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4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gambie\Documents\05-Excel\Capabilité_AVEC_IMPORTEUR\Takaya\Comptatible2010\"/>
    </mc:Choice>
  </mc:AlternateContent>
  <bookViews>
    <workbookView xWindow="0" yWindow="0" windowWidth="18870" windowHeight="7815"/>
  </bookViews>
  <sheets>
    <sheet name="Main" sheetId="1" r:id="rId1"/>
    <sheet name="Traitement" sheetId="2" r:id="rId2"/>
    <sheet name="BDD" sheetId="3" r:id="rId3"/>
    <sheet name="Comparaison" sheetId="6" r:id="rId4"/>
    <sheet name="Cpk" sheetId="5" r:id="rId5"/>
    <sheet name="Graph" sheetId="4" r:id="rId6"/>
    <sheet name="Re-Test" sheetId="7" r:id="rId7"/>
    <sheet name="Rapport" sheetId="8" r:id="rId8"/>
  </sheets>
  <definedNames>
    <definedName name="_xlnm._FilterDatabase" localSheetId="1" hidden="1">Traitement!#REF!</definedName>
  </definedNames>
  <calcPr calcId="152511" calcMode="manual"/>
  <pivotCaches>
    <pivotCache cacheId="0" r:id="rId9"/>
    <pivotCache cacheId="1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<sst xmlns="http://schemas.openxmlformats.org/spreadsheetml/2006/main" count="239" uniqueCount="235">
  <si>
    <t>Step_number</t>
  </si>
  <si>
    <t>Parts</t>
  </si>
  <si>
    <t>Value</t>
  </si>
  <si>
    <t>Unit</t>
  </si>
  <si>
    <t>Judgement</t>
  </si>
  <si>
    <t>Ref._Value_(EL)</t>
  </si>
  <si>
    <t>Ref._Value_(Char)</t>
  </si>
  <si>
    <t>Test_Value_1_(Char)</t>
  </si>
  <si>
    <t>Tolerance_(+)%</t>
  </si>
  <si>
    <t>Tolerance_(-)%</t>
  </si>
  <si>
    <t>Serial No.</t>
  </si>
  <si>
    <t>Étiquettes de lignes</t>
  </si>
  <si>
    <t>Total général</t>
  </si>
  <si>
    <t>Écartype de Test_Value_1_(Char)</t>
  </si>
  <si>
    <t>Moyenne de Test_Value_1_(Char)</t>
  </si>
  <si>
    <t>Moyenne de Tolerance_(+)%</t>
  </si>
  <si>
    <t>Moyenne de Tolerance_(-)%</t>
  </si>
  <si>
    <t>Repère Topo</t>
  </si>
  <si>
    <t>Tolérance Haute</t>
  </si>
  <si>
    <t>Tolérance basse</t>
  </si>
  <si>
    <t>Valeur Réf</t>
  </si>
  <si>
    <t>Cpk inf</t>
  </si>
  <si>
    <t>Cpk sup</t>
  </si>
  <si>
    <t>Moyenne de Ref._Value_(Char)</t>
  </si>
  <si>
    <t>Cpk min</t>
  </si>
  <si>
    <t>Cpk</t>
  </si>
  <si>
    <t>Tol Max</t>
  </si>
  <si>
    <t>Tol Min</t>
  </si>
  <si>
    <t>Moy enne</t>
  </si>
  <si>
    <t>Données :</t>
  </si>
  <si>
    <t>Repère Topo :</t>
  </si>
  <si>
    <t>Repère topo</t>
  </si>
  <si>
    <t>Tol Max :</t>
  </si>
  <si>
    <t>Moyenne :</t>
  </si>
  <si>
    <t>Tol Min :</t>
  </si>
  <si>
    <t>Simu</t>
  </si>
  <si>
    <t>Type de test Appliqué</t>
  </si>
  <si>
    <t>Repere Topo</t>
  </si>
  <si>
    <t>Valeur 1</t>
  </si>
  <si>
    <t>Valeur 2</t>
  </si>
  <si>
    <t>PV</t>
  </si>
  <si>
    <t>Nombre de Valeur 2</t>
  </si>
  <si>
    <t>C123</t>
  </si>
  <si>
    <t>Tout</t>
  </si>
  <si>
    <t>Rapport d'analyse de programme TAKAYA</t>
  </si>
  <si>
    <t>Programme :</t>
  </si>
  <si>
    <t>Date :</t>
  </si>
  <si>
    <t>Nb de graph :</t>
  </si>
  <si>
    <t>C:\Users\Public\Documents</t>
  </si>
  <si>
    <t>\\SERATOU\Test\TAKAYA\PV\TEMP\Analyse_PV\</t>
  </si>
  <si>
    <t>FAUX</t>
  </si>
  <si>
    <t xml:space="preserve">R220       </t>
  </si>
  <si>
    <t xml:space="preserve">C295       </t>
  </si>
  <si>
    <t xml:space="preserve">C250       </t>
  </si>
  <si>
    <t xml:space="preserve">L36        </t>
  </si>
  <si>
    <t xml:space="preserve">R197       </t>
  </si>
  <si>
    <t xml:space="preserve">R186       </t>
  </si>
  <si>
    <t>R192</t>
  </si>
  <si>
    <t>R193</t>
  </si>
  <si>
    <t>R259</t>
  </si>
  <si>
    <t>R177</t>
  </si>
  <si>
    <t>R176</t>
  </si>
  <si>
    <t>C119</t>
  </si>
  <si>
    <t>C118</t>
  </si>
  <si>
    <t>R155</t>
  </si>
  <si>
    <t>Y5</t>
  </si>
  <si>
    <t>R158</t>
  </si>
  <si>
    <t>C122</t>
  </si>
  <si>
    <t>R275</t>
  </si>
  <si>
    <t>Y3</t>
  </si>
  <si>
    <t>R245</t>
  </si>
  <si>
    <t>R256</t>
  </si>
  <si>
    <t>C302</t>
  </si>
  <si>
    <t>C301</t>
  </si>
  <si>
    <t>Y2</t>
  </si>
  <si>
    <t>R233</t>
  </si>
  <si>
    <t>R220</t>
  </si>
  <si>
    <t>C293</t>
  </si>
  <si>
    <t>C235</t>
  </si>
  <si>
    <t>R261</t>
  </si>
  <si>
    <t>R156</t>
  </si>
  <si>
    <t>R157</t>
  </si>
  <si>
    <t>Y4</t>
  </si>
  <si>
    <t>R206</t>
  </si>
  <si>
    <t>R250</t>
  </si>
  <si>
    <t>R260</t>
  </si>
  <si>
    <t>C342</t>
  </si>
  <si>
    <t>C345</t>
  </si>
  <si>
    <t>R263</t>
  </si>
  <si>
    <t>R246</t>
  </si>
  <si>
    <t>R202</t>
  </si>
  <si>
    <t>R188</t>
  </si>
  <si>
    <t>R173</t>
  </si>
  <si>
    <t>R179</t>
  </si>
  <si>
    <t>R172</t>
  </si>
  <si>
    <t>R171</t>
  </si>
  <si>
    <t>R178</t>
  </si>
  <si>
    <t>R180</t>
  </si>
  <si>
    <t>R164</t>
  </si>
  <si>
    <t>R175</t>
  </si>
  <si>
    <t>R252</t>
  </si>
  <si>
    <t>R150</t>
  </si>
  <si>
    <t>R154</t>
  </si>
  <si>
    <t>R273</t>
  </si>
  <si>
    <t>R153</t>
  </si>
  <si>
    <t>R152</t>
  </si>
  <si>
    <t>R148</t>
  </si>
  <si>
    <t>R147</t>
  </si>
  <si>
    <t>R146</t>
  </si>
  <si>
    <t>R144</t>
  </si>
  <si>
    <t>R151</t>
  </si>
  <si>
    <t>R168</t>
  </si>
  <si>
    <t>R170</t>
  </si>
  <si>
    <t>R169</t>
  </si>
  <si>
    <t>R145</t>
  </si>
  <si>
    <t>R159</t>
  </si>
  <si>
    <t>R166</t>
  </si>
  <si>
    <t>R167</t>
  </si>
  <si>
    <t>R272</t>
  </si>
  <si>
    <t>R203</t>
  </si>
  <si>
    <t>R210</t>
  </si>
  <si>
    <t>R214</t>
  </si>
  <si>
    <t>R266</t>
  </si>
  <si>
    <t>R218</t>
  </si>
  <si>
    <t>R229</t>
  </si>
  <si>
    <t>R149</t>
  </si>
  <si>
    <t>R241</t>
  </si>
  <si>
    <t>R238</t>
  </si>
  <si>
    <t>R237</t>
  </si>
  <si>
    <t>R234</t>
  </si>
  <si>
    <t>R247</t>
  </si>
  <si>
    <t>Y6</t>
  </si>
  <si>
    <t>R251</t>
  </si>
  <si>
    <t>R215</t>
  </si>
  <si>
    <t>R221</t>
  </si>
  <si>
    <t>R248</t>
  </si>
  <si>
    <t>R265</t>
  </si>
  <si>
    <t>R264</t>
  </si>
  <si>
    <t>R255</t>
  </si>
  <si>
    <t>R201</t>
  </si>
  <si>
    <t>R244</t>
  </si>
  <si>
    <t>R228</t>
  </si>
  <si>
    <t>R254</t>
  </si>
  <si>
    <t>IMN23</t>
  </si>
  <si>
    <t>IMN22</t>
  </si>
  <si>
    <t>IMN6</t>
  </si>
  <si>
    <t>C173</t>
  </si>
  <si>
    <t>R231</t>
  </si>
  <si>
    <t>IMN26</t>
  </si>
  <si>
    <t>R219</t>
  </si>
  <si>
    <t>IMA1</t>
  </si>
  <si>
    <t>R225</t>
  </si>
  <si>
    <t>IMN29</t>
  </si>
  <si>
    <t>R257</t>
  </si>
  <si>
    <t>R253*</t>
  </si>
  <si>
    <t>IMN28</t>
  </si>
  <si>
    <t>C317*</t>
  </si>
  <si>
    <t>C321</t>
  </si>
  <si>
    <t>R240</t>
  </si>
  <si>
    <t>R236</t>
  </si>
  <si>
    <t>R243</t>
  </si>
  <si>
    <t>R239</t>
  </si>
  <si>
    <t>C306</t>
  </si>
  <si>
    <t>C322</t>
  </si>
  <si>
    <t>C318</t>
  </si>
  <si>
    <t>C315</t>
  </si>
  <si>
    <t>IMN8</t>
  </si>
  <si>
    <t>C314*</t>
  </si>
  <si>
    <t>R249</t>
  </si>
  <si>
    <t>C307*</t>
  </si>
  <si>
    <t>IMN27</t>
  </si>
  <si>
    <t>IMN7</t>
  </si>
  <si>
    <t>R197</t>
  </si>
  <si>
    <t>R183</t>
  </si>
  <si>
    <t>C135*</t>
  </si>
  <si>
    <t>C138*</t>
  </si>
  <si>
    <t>C172*</t>
  </si>
  <si>
    <t>R174</t>
  </si>
  <si>
    <t>C141*</t>
  </si>
  <si>
    <t>C121*</t>
  </si>
  <si>
    <t>C137*</t>
  </si>
  <si>
    <t>C136*</t>
  </si>
  <si>
    <t>R182</t>
  </si>
  <si>
    <t>R195</t>
  </si>
  <si>
    <t>C140*</t>
  </si>
  <si>
    <t>R181</t>
  </si>
  <si>
    <t>R186</t>
  </si>
  <si>
    <t>R187</t>
  </si>
  <si>
    <t>R185</t>
  </si>
  <si>
    <t>R190</t>
  </si>
  <si>
    <t>R184</t>
  </si>
  <si>
    <t>R189</t>
  </si>
  <si>
    <t>C124*</t>
  </si>
  <si>
    <t>R165</t>
  </si>
  <si>
    <t>R217</t>
  </si>
  <si>
    <t>R216</t>
  </si>
  <si>
    <t>R212</t>
  </si>
  <si>
    <t>R223</t>
  </si>
  <si>
    <t>C353*</t>
  </si>
  <si>
    <t>C115</t>
  </si>
  <si>
    <t>C134*</t>
  </si>
  <si>
    <t>R194</t>
  </si>
  <si>
    <t>R191</t>
  </si>
  <si>
    <t>R198</t>
  </si>
  <si>
    <t>C139*</t>
  </si>
  <si>
    <t>R196</t>
  </si>
  <si>
    <t>C297*</t>
  </si>
  <si>
    <t>R207</t>
  </si>
  <si>
    <t>IMN18</t>
  </si>
  <si>
    <t>C328</t>
  </si>
  <si>
    <t>C343</t>
  </si>
  <si>
    <t>C346</t>
  </si>
  <si>
    <t>C337</t>
  </si>
  <si>
    <t>C287*</t>
  </si>
  <si>
    <t>R213</t>
  </si>
  <si>
    <t>C282*</t>
  </si>
  <si>
    <t>C298*</t>
  </si>
  <si>
    <t>R224</t>
  </si>
  <si>
    <t>C299</t>
  </si>
  <si>
    <t>R222</t>
  </si>
  <si>
    <t>C284</t>
  </si>
  <si>
    <t>C294</t>
  </si>
  <si>
    <t>R209</t>
  </si>
  <si>
    <t>C249</t>
  </si>
  <si>
    <t>C208</t>
  </si>
  <si>
    <t>R208</t>
  </si>
  <si>
    <t>C261*</t>
  </si>
  <si>
    <t>C236</t>
  </si>
  <si>
    <t>C183*</t>
  </si>
  <si>
    <t>C113*</t>
  </si>
  <si>
    <t>C142</t>
  </si>
  <si>
    <t>R232</t>
  </si>
  <si>
    <t>R227</t>
  </si>
  <si>
    <t>R226</t>
  </si>
  <si>
    <t>R277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</si>
</sst>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* #,##0.00\ &quot;€&quot;_-;\-* #,##0.00\ &quot;€&quot;_-;_-* &quot;-&quot;??\ &quot;€&quot;_-;_-@_-"/>
    <numFmt numFmtId="164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1"/>
      <color rgb="FF0070C0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5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1" fillId="2" borderId="2" xfId="0" applyNumberFormat="1" applyFont="1" applyFill="1" applyBorder="1"/>
    <xf numFmtId="20" fontId="1" fillId="2" borderId="1" xfId="0" applyNumberFormat="1" applyFont="1" applyFill="1" applyBorder="1"/>
    <xf numFmtId="20" fontId="1" fillId="2" borderId="3" xfId="0" applyNumberFormat="1" applyFont="1" applyFill="1" applyBorder="1"/>
    <xf numFmtId="0" fontId="0" fillId="0" borderId="4" xfId="0" applyBorder="1"/>
    <xf numFmtId="0" fontId="0" fillId="0" borderId="4" xfId="0" applyFill="1" applyBorder="1"/>
    <xf numFmtId="16" fontId="0" fillId="0" borderId="0" xfId="0" applyNumberFormat="1"/>
    <xf numFmtId="0" fontId="0" fillId="0" borderId="0" xfId="0" applyBorder="1"/>
    <xf numFmtId="0" fontId="5" fillId="0" borderId="0" xfId="0" applyFont="1" applyBorder="1"/>
    <xf numFmtId="0" fontId="6" fillId="0" borderId="0" xfId="0" applyFont="1" applyBorder="1"/>
    <xf numFmtId="0" fontId="4" fillId="0" borderId="0" xfId="0" applyFont="1" applyBorder="1" applyAlignment="1"/>
    <xf numFmtId="164" fontId="0" fillId="0" borderId="0" xfId="0" applyNumberFormat="1"/>
    <xf numFmtId="164" fontId="0" fillId="0" borderId="0" xfId="1" applyNumberFormat="1" applyFont="1"/>
    <xf numFmtId="2" fontId="0" fillId="0" borderId="0" xfId="0" applyNumberFormat="1"/>
    <xf numFmtId="0" fontId="0" fillId="0" borderId="6" xfId="0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right" indent="1"/>
    </xf>
    <xf numFmtId="0" fontId="0" fillId="0" borderId="0" xfId="0" applyFill="1" applyBorder="1"/>
    <xf numFmtId="0" fontId="4" fillId="0" borderId="5" xfId="0" applyFont="1" applyBorder="1" applyAlignment="1">
      <alignment horizontal="right" indent="2"/>
    </xf>
    <xf numFmtId="0" fontId="4" fillId="0" borderId="0" xfId="0" applyFont="1" applyBorder="1" applyAlignment="1">
      <alignment horizontal="right" indent="2"/>
    </xf>
    <xf numFmtId="0" fontId="7" fillId="0" borderId="7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</cellXfs>
  <cellStyles count="2">
    <cellStyle name="Monétaire" xfId="1" builtinId="4"/>
    <cellStyle name="Normal" xfId="0" builtinId="0"/>
  </cellStyles>
  <dxfs count="10"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5" formatCode="hh:mm"/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2" formatCode="0.00"/>
    </dxf>
    <dxf>
      <numFmt numFmtId="164" formatCode="0.000"/>
    </dxf>
    <dxf>
      <numFmt numFmtId="164" formatCode="0.000"/>
    </dxf>
    <dxf>
      <numFmt numFmtId="164" formatCode="0.000"/>
    </dxf>
    <dxf>
      <numFmt numFmtId="21" formatCode="dd\-m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[Analyse_PV_V5.xlsm]Main!Tableau croisé dynamique1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Main!$AD$1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Main!$AC$2:$AC$8</c:f>
              <c:strCache>
                <c:ptCount val="6"/>
                <c:pt idx="0">
                  <c:v>R197       </c:v>
                </c:pt>
                <c:pt idx="1">
                  <c:v>R220       </c:v>
                </c:pt>
                <c:pt idx="2">
                  <c:v>C295       </c:v>
                </c:pt>
                <c:pt idx="3">
                  <c:v>C250       </c:v>
                </c:pt>
                <c:pt idx="4">
                  <c:v>L36        </c:v>
                </c:pt>
                <c:pt idx="5">
                  <c:v>R186       </c:v>
                </c:pt>
              </c:strCache>
            </c:strRef>
          </c:cat>
          <c:val>
            <c:numRef>
              <c:f>Main!$AD$2:$AD$8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5208928"/>
        <c:axId val="175214064"/>
      </c:barChart>
      <c:catAx>
        <c:axId val="175208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5214064"/>
        <c:crosses val="autoZero"/>
        <c:auto val="1"/>
        <c:lblAlgn val="ctr"/>
        <c:lblOffset val="100"/>
        <c:noMultiLvlLbl val="0"/>
      </c:catAx>
      <c:valAx>
        <c:axId val="17521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5208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[Analyse_PV_V5.xlsm]Main!Tableau croisé dynamique1</c:name>
    <c:fmtId val="1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Main!$AD$1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Main!$AC$2:$AC$8</c:f>
              <c:strCache>
                <c:ptCount val="6"/>
                <c:pt idx="0">
                  <c:v>R197       </c:v>
                </c:pt>
                <c:pt idx="1">
                  <c:v>R220       </c:v>
                </c:pt>
                <c:pt idx="2">
                  <c:v>C295       </c:v>
                </c:pt>
                <c:pt idx="3">
                  <c:v>C250       </c:v>
                </c:pt>
                <c:pt idx="4">
                  <c:v>L36        </c:v>
                </c:pt>
                <c:pt idx="5">
                  <c:v>R186       </c:v>
                </c:pt>
              </c:strCache>
            </c:strRef>
          </c:cat>
          <c:val>
            <c:numRef>
              <c:f>Main!$AD$2:$AD$8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826712"/>
        <c:axId val="176344016"/>
      </c:barChart>
      <c:catAx>
        <c:axId val="176826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344016"/>
        <c:crosses val="autoZero"/>
        <c:auto val="1"/>
        <c:lblAlgn val="ctr"/>
        <c:lblOffset val="100"/>
        <c:noMultiLvlLbl val="0"/>
      </c:catAx>
      <c:valAx>
        <c:axId val="17634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826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[Analyse_PV_V5.xlsm]Main!Tableau croisé dynamique1</c:name>
    <c:fmtId val="1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Main!$AD$1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Main!$AC$2:$AC$8</c:f>
              <c:strCache>
                <c:ptCount val="6"/>
                <c:pt idx="0">
                  <c:v>R197       </c:v>
                </c:pt>
                <c:pt idx="1">
                  <c:v>R220       </c:v>
                </c:pt>
                <c:pt idx="2">
                  <c:v>C295       </c:v>
                </c:pt>
                <c:pt idx="3">
                  <c:v>C250       </c:v>
                </c:pt>
                <c:pt idx="4">
                  <c:v>L36        </c:v>
                </c:pt>
                <c:pt idx="5">
                  <c:v>R186       </c:v>
                </c:pt>
              </c:strCache>
            </c:strRef>
          </c:cat>
          <c:val>
            <c:numRef>
              <c:f>Main!$AD$2:$AD$8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3469568"/>
        <c:axId val="177197000"/>
      </c:barChart>
      <c:catAx>
        <c:axId val="24346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7197000"/>
        <c:crosses val="autoZero"/>
        <c:auto val="1"/>
        <c:lblAlgn val="ctr"/>
        <c:lblOffset val="100"/>
        <c:noMultiLvlLbl val="0"/>
      </c:catAx>
      <c:valAx>
        <c:axId val="177197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4346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TolPlus</c:v>
          </c:tx>
          <c:xVal>
            <c:numRef>
              <c:f>Traitement!#REF!</c:f>
            </c:numRef>
          </c:xVal>
          <c:yVal>
            <c:numRef>
              <c:f>Traitement!#REF!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</c:ser>
        <c:ser>
          <c:idx val="1"/>
          <c:order val="1"/>
          <c:tx>
            <c:v>TolMoins</c:v>
          </c:tx>
          <c:xVal>
            <c:numRef>
              <c:f>Traitement!#REF!</c:f>
            </c:numRef>
          </c:xVal>
          <c:yVal>
            <c:numRef>
              <c:f>Traitement!#REF!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</c:ser>
        <c:ser>
          <c:idx val="2"/>
          <c:order val="2"/>
          <c:tx>
            <c:v>Mesure</c:v>
          </c:tx>
          <c:xVal>
            <c:numRef>
              <c:f>Traitement!#REF!</c:f>
            </c:numRef>
          </c:xVal>
          <c:yVal>
            <c:numRef>
              <c:f>Traitement!#REF!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528056"/>
        <c:axId val="177195960"/>
      </c:scatterChart>
      <c:valAx>
        <c:axId val="243528056"/>
        <c:scaling>
          <c:orientation val="minMax"/>
        </c:scaling>
        <c:delete val="0"/>
        <c:axPos val="b"/>
        <c:numFmt formatCode="0\.000" sourceLinked="1"/>
        <c:majorTickMark val="out"/>
        <c:minorTickMark val="none"/>
        <c:tickLblPos val="nextTo"/>
        <c:crossAx val="177195960"/>
        <c:crosses val="autoZero"/>
        <c:crossBetween val="midCat"/>
      </c:valAx>
      <c:valAx>
        <c:axId val="177195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35280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[Analyse_PV_V5.xlsm]Main!Tableau croisé dynamique1</c:name>
    <c:fmtId val="2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Main!$AD$1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Main!$AC$2:$AC$8</c:f>
              <c:strCache>
                <c:ptCount val="6"/>
                <c:pt idx="0">
                  <c:v>R197       </c:v>
                </c:pt>
                <c:pt idx="1">
                  <c:v>R220       </c:v>
                </c:pt>
                <c:pt idx="2">
                  <c:v>C295       </c:v>
                </c:pt>
                <c:pt idx="3">
                  <c:v>C250       </c:v>
                </c:pt>
                <c:pt idx="4">
                  <c:v>L36        </c:v>
                </c:pt>
                <c:pt idx="5">
                  <c:v>R186       </c:v>
                </c:pt>
              </c:strCache>
            </c:strRef>
          </c:cat>
          <c:val>
            <c:numRef>
              <c:f>Main!$AD$2:$AD$8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3576312"/>
        <c:axId val="244003608"/>
      </c:barChart>
      <c:catAx>
        <c:axId val="243576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44003608"/>
        <c:crosses val="autoZero"/>
        <c:auto val="1"/>
        <c:lblAlgn val="ctr"/>
        <c:lblOffset val="100"/>
        <c:noMultiLvlLbl val="0"/>
      </c:catAx>
      <c:valAx>
        <c:axId val="244003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43576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[Analyse_PV_V5.xlsm]Main!Tableau croisé dynamique1</c:name>
    <c:fmtId val="2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Main!$AD$1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Main!$AC$2:$AC$8</c:f>
              <c:strCache>
                <c:ptCount val="6"/>
                <c:pt idx="0">
                  <c:v>R197       </c:v>
                </c:pt>
                <c:pt idx="1">
                  <c:v>R220       </c:v>
                </c:pt>
                <c:pt idx="2">
                  <c:v>C295       </c:v>
                </c:pt>
                <c:pt idx="3">
                  <c:v>C250       </c:v>
                </c:pt>
                <c:pt idx="4">
                  <c:v>L36        </c:v>
                </c:pt>
                <c:pt idx="5">
                  <c:v>R186       </c:v>
                </c:pt>
              </c:strCache>
            </c:strRef>
          </c:cat>
          <c:val>
            <c:numRef>
              <c:f>Main!$AD$2:$AD$8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4004392"/>
        <c:axId val="243744768"/>
      </c:barChart>
      <c:catAx>
        <c:axId val="244004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43744768"/>
        <c:crosses val="autoZero"/>
        <c:auto val="1"/>
        <c:lblAlgn val="ctr"/>
        <c:lblOffset val="100"/>
        <c:noMultiLvlLbl val="0"/>
      </c:catAx>
      <c:valAx>
        <c:axId val="24374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44004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T$1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T5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fmlaLink="$T$6" lockText="1" noThreeD="1"/>
</file>

<file path=xl/ctrlProps/ctrlProp9.xml><?xml version="1.0" encoding="utf-8"?>
<formControlPr xmlns="http://schemas.microsoft.com/office/spreadsheetml/2009/9/main" objectType="CheckBox" fmlaLink="$T$7" lockText="1" noThreeD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image" Target="../media/image13.JP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582706</xdr:colOff>
      <xdr:row>45</xdr:row>
      <xdr:rowOff>49138</xdr:rowOff>
    </xdr:from>
    <xdr:to>
      <xdr:col>15</xdr:col>
      <xdr:colOff>723901</xdr:colOff>
      <xdr:row>64</xdr:row>
      <xdr:rowOff>179294</xdr:rowOff>
    </xdr:to>
    <xdr:sp macro="" textlink="">
      <xdr:nvSpPr>
        <xdr:cNvPr id="34" name="Arrondir un rectangle à un seul coin 33"/>
        <xdr:cNvSpPr/>
      </xdr:nvSpPr>
      <xdr:spPr>
        <a:xfrm>
          <a:off x="5277971" y="8621638"/>
          <a:ext cx="6931959" cy="3749656"/>
        </a:xfrm>
        <a:prstGeom prst="round1Rect">
          <a:avLst>
            <a:gd name="adj" fmla="val 4464"/>
          </a:avLst>
        </a:prstGeom>
        <a:solidFill>
          <a:srgbClr val="FFFF00">
            <a:alpha val="23000"/>
          </a:srgb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20</xdr:col>
      <xdr:colOff>11206</xdr:colOff>
      <xdr:row>0</xdr:row>
      <xdr:rowOff>56029</xdr:rowOff>
    </xdr:from>
    <xdr:to>
      <xdr:col>22</xdr:col>
      <xdr:colOff>78441</xdr:colOff>
      <xdr:row>12</xdr:row>
      <xdr:rowOff>145677</xdr:rowOff>
    </xdr:to>
    <xdr:sp macro="" textlink="">
      <xdr:nvSpPr>
        <xdr:cNvPr id="7" name="Arrondir un rectangle à un seul coin 6"/>
        <xdr:cNvSpPr/>
      </xdr:nvSpPr>
      <xdr:spPr>
        <a:xfrm>
          <a:off x="14791765" y="56029"/>
          <a:ext cx="1591235" cy="2375648"/>
        </a:xfrm>
        <a:prstGeom prst="round1Rect">
          <a:avLst>
            <a:gd name="adj" fmla="val 7512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336176</xdr:colOff>
      <xdr:row>0</xdr:row>
      <xdr:rowOff>78442</xdr:rowOff>
    </xdr:from>
    <xdr:to>
      <xdr:col>6</xdr:col>
      <xdr:colOff>134470</xdr:colOff>
      <xdr:row>4</xdr:row>
      <xdr:rowOff>134472</xdr:rowOff>
    </xdr:to>
    <xdr:sp macro="" textlink="">
      <xdr:nvSpPr>
        <xdr:cNvPr id="11" name="ZoneTexte 10"/>
        <xdr:cNvSpPr txBox="1"/>
      </xdr:nvSpPr>
      <xdr:spPr>
        <a:xfrm>
          <a:off x="2745441" y="78442"/>
          <a:ext cx="2084294" cy="81803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400" b="1" u="sng"/>
            <a:t>Options</a:t>
          </a:r>
        </a:p>
      </xdr:txBody>
    </xdr:sp>
    <xdr:clientData/>
  </xdr:twoCellAnchor>
  <xdr:twoCellAnchor>
    <xdr:from>
      <xdr:col>0</xdr:col>
      <xdr:colOff>22405</xdr:colOff>
      <xdr:row>40</xdr:row>
      <xdr:rowOff>134471</xdr:rowOff>
    </xdr:from>
    <xdr:to>
      <xdr:col>3</xdr:col>
      <xdr:colOff>246529</xdr:colOff>
      <xdr:row>42</xdr:row>
      <xdr:rowOff>145676</xdr:rowOff>
    </xdr:to>
    <xdr:sp macro="" textlink="">
      <xdr:nvSpPr>
        <xdr:cNvPr id="6" name="Arrondir un rectangle à un seul coin 5"/>
        <xdr:cNvSpPr/>
      </xdr:nvSpPr>
      <xdr:spPr>
        <a:xfrm>
          <a:off x="22405" y="7754471"/>
          <a:ext cx="2633389" cy="392205"/>
        </a:xfrm>
        <a:prstGeom prst="round1Rect">
          <a:avLst/>
        </a:prstGeom>
        <a:solidFill>
          <a:srgbClr val="00B05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67235</xdr:colOff>
      <xdr:row>24</xdr:row>
      <xdr:rowOff>138785</xdr:rowOff>
    </xdr:from>
    <xdr:to>
      <xdr:col>15</xdr:col>
      <xdr:colOff>723902</xdr:colOff>
      <xdr:row>44</xdr:row>
      <xdr:rowOff>78441</xdr:rowOff>
    </xdr:to>
    <xdr:sp macro="" textlink="">
      <xdr:nvSpPr>
        <xdr:cNvPr id="42" name="Arrondir un rectangle à un seul coin 41"/>
        <xdr:cNvSpPr/>
      </xdr:nvSpPr>
      <xdr:spPr>
        <a:xfrm>
          <a:off x="6925235" y="4710785"/>
          <a:ext cx="5161432" cy="3749656"/>
        </a:xfrm>
        <a:prstGeom prst="round1Rect">
          <a:avLst>
            <a:gd name="adj" fmla="val 4464"/>
          </a:avLst>
        </a:prstGeom>
        <a:solidFill>
          <a:schemeClr val="accent4">
            <a:alpha val="23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2724</xdr:colOff>
      <xdr:row>26</xdr:row>
      <xdr:rowOff>0</xdr:rowOff>
    </xdr:from>
    <xdr:to>
      <xdr:col>9</xdr:col>
      <xdr:colOff>57152</xdr:colOff>
      <xdr:row>33</xdr:row>
      <xdr:rowOff>67235</xdr:rowOff>
    </xdr:to>
    <xdr:sp macro="" textlink="">
      <xdr:nvSpPr>
        <xdr:cNvPr id="44" name="Arrondir un rectangle à un seul coin 43"/>
        <xdr:cNvSpPr/>
      </xdr:nvSpPr>
      <xdr:spPr>
        <a:xfrm>
          <a:off x="5336724" y="4953000"/>
          <a:ext cx="1578428" cy="1400735"/>
        </a:xfrm>
        <a:prstGeom prst="round1Rect">
          <a:avLst>
            <a:gd name="adj" fmla="val 6183"/>
          </a:avLst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478973</xdr:colOff>
      <xdr:row>25</xdr:row>
      <xdr:rowOff>13607</xdr:rowOff>
    </xdr:from>
    <xdr:to>
      <xdr:col>15</xdr:col>
      <xdr:colOff>655866</xdr:colOff>
      <xdr:row>40</xdr:row>
      <xdr:rowOff>16317</xdr:rowOff>
    </xdr:to>
    <xdr:sp macro="" textlink="">
      <xdr:nvSpPr>
        <xdr:cNvPr id="43" name="Arrondir un rectangle avec un coin du même côté 42"/>
        <xdr:cNvSpPr/>
      </xdr:nvSpPr>
      <xdr:spPr>
        <a:xfrm>
          <a:off x="7336973" y="4776107"/>
          <a:ext cx="4680857" cy="2860210"/>
        </a:xfrm>
        <a:prstGeom prst="round2SameRect">
          <a:avLst>
            <a:gd name="adj1" fmla="val 4648"/>
            <a:gd name="adj2" fmla="val 2885"/>
          </a:avLst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557893</xdr:colOff>
      <xdr:row>0</xdr:row>
      <xdr:rowOff>136070</xdr:rowOff>
    </xdr:from>
    <xdr:to>
      <xdr:col>15</xdr:col>
      <xdr:colOff>707572</xdr:colOff>
      <xdr:row>21</xdr:row>
      <xdr:rowOff>108857</xdr:rowOff>
    </xdr:to>
    <xdr:sp macro="" textlink="">
      <xdr:nvSpPr>
        <xdr:cNvPr id="1040" name="Arrondir un rectangle à un seul coin 1039"/>
        <xdr:cNvSpPr/>
      </xdr:nvSpPr>
      <xdr:spPr>
        <a:xfrm>
          <a:off x="5129893" y="136070"/>
          <a:ext cx="6939643" cy="3973287"/>
        </a:xfrm>
        <a:prstGeom prst="round1Rect">
          <a:avLst>
            <a:gd name="adj" fmla="val 4464"/>
          </a:avLst>
        </a:prstGeom>
        <a:solidFill>
          <a:schemeClr val="accent1">
            <a:lumMod val="20000"/>
            <a:lumOff val="80000"/>
            <a:alpha val="29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476250</xdr:colOff>
      <xdr:row>1</xdr:row>
      <xdr:rowOff>13607</xdr:rowOff>
    </xdr:from>
    <xdr:to>
      <xdr:col>15</xdr:col>
      <xdr:colOff>653143</xdr:colOff>
      <xdr:row>15</xdr:row>
      <xdr:rowOff>176893</xdr:rowOff>
    </xdr:to>
    <xdr:sp macro="" textlink="">
      <xdr:nvSpPr>
        <xdr:cNvPr id="1039" name="Arrondir un rectangle avec un coin du même côté 1038"/>
        <xdr:cNvSpPr/>
      </xdr:nvSpPr>
      <xdr:spPr>
        <a:xfrm>
          <a:off x="7334250" y="204107"/>
          <a:ext cx="4680857" cy="2830286"/>
        </a:xfrm>
        <a:prstGeom prst="round2SameRect">
          <a:avLst>
            <a:gd name="adj1" fmla="val 4648"/>
            <a:gd name="adj2" fmla="val 288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734787</xdr:colOff>
      <xdr:row>1</xdr:row>
      <xdr:rowOff>95249</xdr:rowOff>
    </xdr:from>
    <xdr:to>
      <xdr:col>9</xdr:col>
      <xdr:colOff>27215</xdr:colOff>
      <xdr:row>16</xdr:row>
      <xdr:rowOff>40820</xdr:rowOff>
    </xdr:to>
    <xdr:sp macro="" textlink="">
      <xdr:nvSpPr>
        <xdr:cNvPr id="1038" name="Arrondir un rectangle à un seul coin 1037"/>
        <xdr:cNvSpPr/>
      </xdr:nvSpPr>
      <xdr:spPr>
        <a:xfrm>
          <a:off x="5306787" y="285749"/>
          <a:ext cx="1578428" cy="2803071"/>
        </a:xfrm>
        <a:prstGeom prst="round1Rect">
          <a:avLst>
            <a:gd name="adj" fmla="val 618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818029</xdr:colOff>
      <xdr:row>0</xdr:row>
      <xdr:rowOff>136071</xdr:rowOff>
    </xdr:from>
    <xdr:to>
      <xdr:col>3</xdr:col>
      <xdr:colOff>68037</xdr:colOff>
      <xdr:row>3</xdr:row>
      <xdr:rowOff>27214</xdr:rowOff>
    </xdr:to>
    <xdr:sp macro="" textlink="">
      <xdr:nvSpPr>
        <xdr:cNvPr id="1037" name="Arrondir un rectangle à un seul coin 1036"/>
        <xdr:cNvSpPr/>
      </xdr:nvSpPr>
      <xdr:spPr>
        <a:xfrm>
          <a:off x="818029" y="136071"/>
          <a:ext cx="1659273" cy="462643"/>
        </a:xfrm>
        <a:prstGeom prst="round1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5" name="CmdOuvertur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1</xdr:row>
          <xdr:rowOff>152400</xdr:rowOff>
        </xdr:from>
        <xdr:to>
          <xdr:col>4</xdr:col>
          <xdr:colOff>714375</xdr:colOff>
          <xdr:row>3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Calcul auto du cpk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9525</xdr:rowOff>
        </xdr:from>
        <xdr:to>
          <xdr:col>9</xdr:col>
          <xdr:colOff>0</xdr:colOff>
          <xdr:row>8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Graphique suivant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57150</xdr:rowOff>
        </xdr:from>
        <xdr:to>
          <xdr:col>8</xdr:col>
          <xdr:colOff>762000</xdr:colOff>
          <xdr:row>10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R.A.Z graphique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180975</xdr:rowOff>
        </xdr:from>
        <xdr:to>
          <xdr:col>9</xdr:col>
          <xdr:colOff>9525</xdr:colOff>
          <xdr:row>15</xdr:row>
          <xdr:rowOff>180975</xdr:rowOff>
        </xdr:to>
        <xdr:sp macro="" textlink="">
          <xdr:nvSpPr>
            <xdr:cNvPr id="1030" name="CmdRAZGeneral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26</xdr:row>
          <xdr:rowOff>76200</xdr:rowOff>
        </xdr:from>
        <xdr:to>
          <xdr:col>9</xdr:col>
          <xdr:colOff>19050</xdr:colOff>
          <xdr:row>29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Création gaussienne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2</xdr:row>
          <xdr:rowOff>171450</xdr:rowOff>
        </xdr:from>
        <xdr:to>
          <xdr:col>4</xdr:col>
          <xdr:colOff>485775</xdr:colOff>
          <xdr:row>3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Gaussienne Auto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161925</xdr:rowOff>
        </xdr:from>
        <xdr:to>
          <xdr:col>9</xdr:col>
          <xdr:colOff>0</xdr:colOff>
          <xdr:row>3</xdr:row>
          <xdr:rowOff>133350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Cpk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57150</xdr:colOff>
          <xdr:row>2</xdr:row>
          <xdr:rowOff>19050</xdr:rowOff>
        </xdr:from>
        <xdr:to>
          <xdr:col>22</xdr:col>
          <xdr:colOff>38100</xdr:colOff>
          <xdr:row>3</xdr:row>
          <xdr:rowOff>180975</xdr:rowOff>
        </xdr:to>
        <xdr:sp macro="" textlink="">
          <xdr:nvSpPr>
            <xdr:cNvPr id="1035" name="CmdVisuBDD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57150</xdr:colOff>
          <xdr:row>4</xdr:row>
          <xdr:rowOff>47625</xdr:rowOff>
        </xdr:from>
        <xdr:to>
          <xdr:col>22</xdr:col>
          <xdr:colOff>38100</xdr:colOff>
          <xdr:row>6</xdr:row>
          <xdr:rowOff>19050</xdr:rowOff>
        </xdr:to>
        <xdr:sp macro="" textlink="">
          <xdr:nvSpPr>
            <xdr:cNvPr id="1036" name="CmdVisuCpk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57150</xdr:colOff>
          <xdr:row>6</xdr:row>
          <xdr:rowOff>76200</xdr:rowOff>
        </xdr:from>
        <xdr:to>
          <xdr:col>22</xdr:col>
          <xdr:colOff>38100</xdr:colOff>
          <xdr:row>8</xdr:row>
          <xdr:rowOff>47625</xdr:rowOff>
        </xdr:to>
        <xdr:sp macro="" textlink="">
          <xdr:nvSpPr>
            <xdr:cNvPr id="2" name="CommandButtCmdVisuGraph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40</xdr:row>
          <xdr:rowOff>171450</xdr:rowOff>
        </xdr:from>
        <xdr:to>
          <xdr:col>0</xdr:col>
          <xdr:colOff>790575</xdr:colOff>
          <xdr:row>42</xdr:row>
          <xdr:rowOff>133350</xdr:rowOff>
        </xdr:to>
        <xdr:sp macro="" textlink="">
          <xdr:nvSpPr>
            <xdr:cNvPr id="3" name="CmdAide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30</xdr:row>
          <xdr:rowOff>161925</xdr:rowOff>
        </xdr:from>
        <xdr:to>
          <xdr:col>8</xdr:col>
          <xdr:colOff>704850</xdr:colOff>
          <xdr:row>32</xdr:row>
          <xdr:rowOff>142875</xdr:rowOff>
        </xdr:to>
        <xdr:sp macro="" textlink="">
          <xdr:nvSpPr>
            <xdr:cNvPr id="4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695325</xdr:colOff>
          <xdr:row>1</xdr:row>
          <xdr:rowOff>171450</xdr:rowOff>
        </xdr:from>
        <xdr:to>
          <xdr:col>6</xdr:col>
          <xdr:colOff>276225</xdr:colOff>
          <xdr:row>3</xdr:row>
          <xdr:rowOff>9525</xdr:rowOff>
        </xdr:to>
        <xdr:sp macro="" textlink="">
          <xdr:nvSpPr>
            <xdr:cNvPr id="5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Analyse des OP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695325</xdr:colOff>
          <xdr:row>2</xdr:row>
          <xdr:rowOff>133350</xdr:rowOff>
        </xdr:from>
        <xdr:to>
          <xdr:col>6</xdr:col>
          <xdr:colOff>209550</xdr:colOff>
          <xdr:row>3</xdr:row>
          <xdr:rowOff>180975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Analyse des 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342900</xdr:colOff>
          <xdr:row>5</xdr:row>
          <xdr:rowOff>95250</xdr:rowOff>
        </xdr:from>
        <xdr:to>
          <xdr:col>24</xdr:col>
          <xdr:colOff>152400</xdr:colOff>
          <xdr:row>7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Comparer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8</xdr:row>
          <xdr:rowOff>114300</xdr:rowOff>
        </xdr:from>
        <xdr:to>
          <xdr:col>22</xdr:col>
          <xdr:colOff>38100</xdr:colOff>
          <xdr:row>10</xdr:row>
          <xdr:rowOff>66675</xdr:rowOff>
        </xdr:to>
        <xdr:sp macro="" textlink="">
          <xdr:nvSpPr>
            <xdr:cNvPr id="1044" name="CmdComparaison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739589</xdr:colOff>
      <xdr:row>0</xdr:row>
      <xdr:rowOff>100853</xdr:rowOff>
    </xdr:from>
    <xdr:to>
      <xdr:col>21</xdr:col>
      <xdr:colOff>414618</xdr:colOff>
      <xdr:row>1</xdr:row>
      <xdr:rowOff>168088</xdr:rowOff>
    </xdr:to>
    <xdr:sp macro="" textlink="">
      <xdr:nvSpPr>
        <xdr:cNvPr id="8" name="ZoneTexte 7"/>
        <xdr:cNvSpPr txBox="1"/>
      </xdr:nvSpPr>
      <xdr:spPr>
        <a:xfrm>
          <a:off x="14758148" y="100853"/>
          <a:ext cx="1199029" cy="2577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 b="1" u="sng"/>
            <a:t>Navigation : </a:t>
          </a:r>
        </a:p>
      </xdr:txBody>
    </xdr:sp>
    <xdr:clientData/>
  </xdr:twoCellAnchor>
  <xdr:twoCellAnchor>
    <xdr:from>
      <xdr:col>6</xdr:col>
      <xdr:colOff>739587</xdr:colOff>
      <xdr:row>49</xdr:row>
      <xdr:rowOff>180415</xdr:rowOff>
    </xdr:from>
    <xdr:to>
      <xdr:col>15</xdr:col>
      <xdr:colOff>638735</xdr:colOff>
      <xdr:row>64</xdr:row>
      <xdr:rowOff>66115</xdr:rowOff>
    </xdr:to>
    <xdr:graphicFrame macro="">
      <xdr:nvGraphicFramePr>
        <xdr:cNvPr id="9" name="Graphiqueretes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280147</xdr:colOff>
      <xdr:row>45</xdr:row>
      <xdr:rowOff>168088</xdr:rowOff>
    </xdr:from>
    <xdr:to>
      <xdr:col>15</xdr:col>
      <xdr:colOff>425824</xdr:colOff>
      <xdr:row>48</xdr:row>
      <xdr:rowOff>179294</xdr:rowOff>
    </xdr:to>
    <xdr:sp macro="" textlink="">
      <xdr:nvSpPr>
        <xdr:cNvPr id="14" name="ZoneTexte 13"/>
        <xdr:cNvSpPr txBox="1"/>
      </xdr:nvSpPr>
      <xdr:spPr>
        <a:xfrm>
          <a:off x="5737412" y="8740588"/>
          <a:ext cx="6174441" cy="5827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 b="1" u="sng"/>
            <a:t>Nombre de Re-test en fonction des repères topos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41</xdr:row>
          <xdr:rowOff>0</xdr:rowOff>
        </xdr:from>
        <xdr:to>
          <xdr:col>3</xdr:col>
          <xdr:colOff>85725</xdr:colOff>
          <xdr:row>42</xdr:row>
          <xdr:rowOff>123825</xdr:rowOff>
        </xdr:to>
        <xdr:sp macro="" textlink="">
          <xdr:nvSpPr>
            <xdr:cNvPr id="1045" name="CmdRapport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10</xdr:row>
          <xdr:rowOff>123825</xdr:rowOff>
        </xdr:from>
        <xdr:to>
          <xdr:col>22</xdr:col>
          <xdr:colOff>47625</xdr:colOff>
          <xdr:row>12</xdr:row>
          <xdr:rowOff>76200</xdr:rowOff>
        </xdr:to>
        <xdr:sp macro="" textlink="">
          <xdr:nvSpPr>
            <xdr:cNvPr id="1046" name="CmdVisuRapport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180975</xdr:rowOff>
        </xdr:from>
        <xdr:to>
          <xdr:col>10</xdr:col>
          <xdr:colOff>19050</xdr:colOff>
          <xdr:row>3</xdr:row>
          <xdr:rowOff>9525</xdr:rowOff>
        </xdr:to>
        <xdr:sp macro="" textlink="">
          <xdr:nvSpPr>
            <xdr:cNvPr id="5121" name="CmdCalc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433</xdr:row>
          <xdr:rowOff>0</xdr:rowOff>
        </xdr:from>
        <xdr:to>
          <xdr:col>9</xdr:col>
          <xdr:colOff>619125</xdr:colOff>
          <xdr:row>435</xdr:row>
          <xdr:rowOff>0</xdr:rowOff>
        </xdr:to>
        <xdr:sp macro="" textlink="">
          <xdr:nvSpPr>
            <xdr:cNvPr id="5122" name="CmdVisuMain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790575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6145" name="CmdVisuMai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11430</xdr:colOff>
      <xdr:row>0</xdr:row>
      <xdr:rowOff>0</xdr:rowOff>
    </xdr:to>
    <xdr:graphicFrame macro="">
      <xdr:nvGraphicFramePr>
        <xdr:cNvPr id="9" name="Graphiqueretes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graphicFrame macro="">
      <xdr:nvGraphicFramePr>
        <xdr:cNvPr id="104" name="Graphiqueretes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graphicFrame macro="">
      <xdr:nvGraphicFramePr>
        <xdr:cNvPr id="105" name="Graphique 10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38100</xdr:rowOff>
    </xdr:from>
    <xdr:to>
      <xdr:col>1</xdr:col>
      <xdr:colOff>18733</xdr:colOff>
      <xdr:row>4</xdr:row>
      <xdr:rowOff>142875</xdr:rowOff>
    </xdr:to>
    <xdr:pic>
      <xdr:nvPicPr>
        <xdr:cNvPr id="176" name="Image 17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"/>
          <a:ext cx="837883" cy="86677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0</xdr:rowOff>
    </xdr:from>
    <xdr:to>
      <xdr:col>0</xdr:col>
      <xdr:colOff>0</xdr:colOff>
      <xdr:row>9</xdr:row>
      <xdr:rowOff>0</xdr:rowOff>
    </xdr:to>
    <xdr:graphicFrame macro="">
      <xdr:nvGraphicFramePr>
        <xdr:cNvPr id="191" name="Graphiqueretes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152400</xdr:colOff>
      <xdr:row>9</xdr:row>
      <xdr:rowOff>152400</xdr:rowOff>
    </xdr:from>
    <xdr:to>
      <xdr:col>0</xdr:col>
      <xdr:colOff>152400</xdr:colOff>
      <xdr:row>9</xdr:row>
      <xdr:rowOff>152400</xdr:rowOff>
    </xdr:to>
    <xdr:graphicFrame macro="">
      <xdr:nvGraphicFramePr>
        <xdr:cNvPr id="197" name="Graphiqueretes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vid GAMBIE" refreshedDate="42570.546047685188" createdVersion="5" refreshedVersion="5" minRefreshableVersion="3" recordCount="383">
  <cacheSource type="worksheet">
    <worksheetSource name="tableau1"/>
  </cacheSource>
  <cacheFields count="11">
    <cacheField name="Serial No." numFmtId="16">
      <sharedItems/>
    </cacheField>
    <cacheField name="Step_number" numFmtId="0">
      <sharedItems containsSemiMixedTypes="0" containsString="0" containsNumber="1" containsInteger="1" minValue="123" maxValue="2650"/>
    </cacheField>
    <cacheField name="Parts" numFmtId="0">
      <sharedItems containsBlank="1" count="8000">
        <s v="R277"/>
        <s v="R192"/>
        <s v="R193"/>
        <s v="R259"/>
        <s v="R177"/>
        <s v="R176"/>
        <s v="C119"/>
        <s v="C118"/>
        <s v="R155"/>
        <s v="Y5"/>
        <s v="R158"/>
        <s v="C122"/>
        <s v="C123"/>
        <s v="R275"/>
        <s v="Y3"/>
        <s v="R245"/>
        <s v="R256"/>
        <s v="C302"/>
        <s v="C301"/>
        <s v="Y2"/>
        <s v="R233"/>
        <s v="R220"/>
        <s v="C293"/>
        <s v="C235"/>
        <s v="R261"/>
        <s v="R156"/>
        <s v="R157"/>
        <s v="Y4"/>
        <s v="R206"/>
        <s v="R250"/>
        <s v="R260"/>
        <s v="C342"/>
        <s v="C345"/>
        <s v="R263"/>
        <s v="R246"/>
        <s v="R202"/>
        <s v="R188"/>
        <s v="R173"/>
        <s v="R179"/>
        <s v="R172"/>
        <s v="R171"/>
        <s v="R178"/>
        <s v="R180"/>
        <s v="R164"/>
        <s v="R175"/>
        <s v="R252"/>
        <s v="R150"/>
        <s v="R154"/>
        <s v="R273"/>
        <s v="R153"/>
        <s v="R152"/>
        <s v="R148"/>
        <s v="R147"/>
        <s v="R146"/>
        <s v="R144"/>
        <s v="R151"/>
        <s v="R168"/>
        <s v="R170"/>
        <s v="R169"/>
        <s v="R145"/>
        <s v="R159"/>
        <s v="R166"/>
        <s v="R167"/>
        <s v="R272"/>
        <s v="R203"/>
        <s v="R210"/>
        <s v="R214"/>
        <s v="R266"/>
        <s v="R218"/>
        <s v="R229"/>
        <s v="R149"/>
        <s v="R241"/>
        <s v="R238"/>
        <s v="R237"/>
        <s v="R234"/>
        <s v="R247"/>
        <s v="Y6"/>
        <s v="R251"/>
        <s v="R215"/>
        <s v="R221"/>
        <s v="R248"/>
        <s v="R265"/>
        <s v="R264"/>
        <s v="R255"/>
        <s v="R201"/>
        <s v="R244"/>
        <s v="R228"/>
        <s v="R254"/>
        <s v="IMN23"/>
        <s v="IMN22"/>
        <s v="IMN6"/>
        <s v="C173"/>
        <s v="R231"/>
        <s v="IMN26"/>
        <s v="R219"/>
        <s v="IMA1"/>
        <s v="R225"/>
        <s v="IMN29"/>
        <s v="R257"/>
        <s v="R253*"/>
        <s v="IMN28"/>
        <s v="C317*"/>
        <s v="C321"/>
        <s v="R240"/>
        <s v="R236"/>
        <s v="R243"/>
        <s v="R239"/>
        <s v="C306"/>
        <s v="C322"/>
        <s v="C318"/>
        <s v="C315"/>
        <s v="IMN8"/>
        <s v="C314*"/>
        <s v="R249"/>
        <s v="C307*"/>
        <s v="IMN27"/>
        <s v="IMN7"/>
        <s v="R197"/>
        <s v="R183"/>
        <s v="C135*"/>
        <s v="C138*"/>
        <s v="C172*"/>
        <s v="R174"/>
        <s v="C141*"/>
        <s v="C121*"/>
        <s v="C137*"/>
        <s v="C136*"/>
        <s v="R182"/>
        <s v="R195"/>
        <s v="C140*"/>
        <s v="R181"/>
        <s v="R186"/>
        <s v="R187"/>
        <s v="R185"/>
        <s v="R190"/>
        <s v="R184"/>
        <s v="R189"/>
        <s v="C124*"/>
        <s v="R165"/>
        <s v="R217"/>
        <s v="R216"/>
        <s v="R212"/>
        <s v="R223"/>
        <s v="C353*"/>
        <s v="C115"/>
        <s v="C134*"/>
        <s v="R194"/>
        <s v="R191"/>
        <s v="R198"/>
        <s v="C139*"/>
        <s v="R196"/>
        <s v="C297*"/>
        <s v="R207"/>
        <s v="IMN18"/>
        <s v="C328"/>
        <s v="C343"/>
        <s v="C346"/>
        <s v="C337"/>
        <s v="C287*"/>
        <s v="R213"/>
        <s v="C282*"/>
        <s v="C298*"/>
        <s v="R224"/>
        <s v="C299"/>
        <s v="R222"/>
        <s v="C284"/>
        <s v="C294"/>
        <s v="R209"/>
        <s v="C249"/>
        <s v="C208"/>
        <s v="R208"/>
        <s v="C261*"/>
        <s v="C236"/>
        <s v="C183*"/>
        <s v="C113*"/>
        <s v="C142"/>
        <s v="R232"/>
        <s v="R227"/>
        <s v="R226"/>
        <s v="IU6112-G" u="1"/>
        <s v="IZ934-G4-G" u="1"/>
        <s v="IZ97-G7-G7-G7-G7-G" u="1"/>
        <m u="1"/>
        <s v="RR125" u="1"/>
        <s v="IZ116\7-G\7-G" u="1"/>
        <s v="L5-1\L" u="1"/>
        <s v="IC842-G" u="1"/>
        <s v="IZ7016-G16-G16-G16-G" u="1"/>
        <s v="IC20U4-G" u="1"/>
        <s v="IU276-G6-G6-G6-G6-G" u="1"/>
        <s v="IZ11-G1-G1-G1-G1-G1-G1-G" u="1"/>
        <s v="R1561" u="1"/>
        <s v="IZ2687-G" u="1"/>
        <s v="IU396-G96-G96-G" u="1"/>
        <s v="IZ21-G1-G1-G1-G1-G1-G1-G" u="1"/>
        <s v="R1661" u="1"/>
        <s v="IZ15\3-G\3-G\3-G\3-G" u="1"/>
        <s v="IZ31-G1-G1-G1-G1-G1-G1-G" u="1"/>
        <s v="IZ25\3-G\3-G\3-G\3-G" u="1"/>
        <s v="IZ35\3-G\3-G\3-G\3-G" u="1"/>
        <s v="IZ51-G1-G1-G1-G1-G1-G1-G" u="1"/>
        <s v="IZ61-G1-G1-G1-G1-G1-G1-G" u="1"/>
        <s v="IZ71-G1-G1-G1-G1-G1-G1-G" u="1"/>
        <s v="IZ1103-G3-G3-G" u="1"/>
        <s v="IZ81-G1-G1-G1-G1-G1-G1-G" u="1"/>
        <s v="IZ91-G1-G1-G1-G1-G1-G1-G" u="1"/>
        <s v="IZ85\3-G\3-G\3-G\3-G" u="1"/>
        <s v="IZ144-G4-G" u="1"/>
        <s v="IZ244-G4-G" u="1"/>
        <s v="IZ344-G4-G" u="1"/>
        <s v="IZ444-G4-G" u="1"/>
        <s v="IZ544-G4-G" u="1"/>
        <s v="IC152-G" u="1"/>
        <s v="IU4\66-G" u="1"/>
        <s v="IZ644-G4-G" u="1"/>
        <s v="IZ944-G4-G" u="1"/>
        <s v="IZ3116-G16-G16-G16-G" u="1"/>
        <s v="IC8        148-G" u="1"/>
        <s v="L5-2\L" u="1"/>
        <s v="IC852-G" u="1"/>
        <s v="IU286-G6-G6-G6-G6-G" u="1"/>
        <s v="T1         " u="1"/>
        <s v="IZ103\6-G\6-G\6-G\6-G" u="1"/>
        <s v="R1571" u="1"/>
        <s v="IU12\2-G" u="1"/>
        <s v="R1671" u="1"/>
        <s v="IZ26\3-G\3-G\3-G\3-G" u="1"/>
        <s v="C8" u="1"/>
        <s v="IZ36\3-G\3-G\3-G\3-G" u="1"/>
        <s v="IC19U5-G" u="1"/>
        <s v="IZ46\3-G\3-G\3-G\3-G" u="1"/>
        <s v="IZ76\3-G\3-G\3-G\3-G" u="1"/>
        <s v="IU1126-G" u="1"/>
        <s v="IZ154-G4-G" u="1"/>
        <s v="IZ1175-G5-G5-G" u="1"/>
        <s v="IZ254-G4-G" u="1"/>
        <s v="IZ1123-G3-G3-G3-G3-G" u="1"/>
        <s v="IZ1\7-G\7-G\7-G\7-G" u="1"/>
        <s v="IZ354-G4-G" u="1"/>
        <s v="IZ2\7-G\7-G\7-G\7-G" u="1"/>
        <s v="IZ454-G4-G" u="1"/>
        <s v="IC11       6-G" u="1"/>
        <s v="IZ3\7-G\7-G\7-G\7-G" u="1"/>
        <s v="IZ554-G4-G" u="1"/>
        <s v="IC162-G" u="1"/>
        <s v="IC21       6-G" u="1"/>
        <s v="IZ4\7-G\7-G\7-G\7-G" u="1"/>
        <s v="IZ654-G4-G" u="1"/>
        <s v="IZ10\7-G\7-G\7-G" u="1"/>
        <s v="IZ7\7-G\7-G\7-G\7-G" u="1"/>
        <s v="IZ30\7-G\7-G\7-G" u="1"/>
        <s v="IZ3216-G16-G16-G16-G" u="1"/>
        <s v="IZ8\7-G\7-G\7-G\7-G" u="1"/>
        <s v="IZ40\7-G\7-G\7-G" u="1"/>
        <s v="IZ9\7-G\7-G\7-G\7-G" u="1"/>
        <s v="IZ109\12-G\12-G\12-G\12-G" u="1"/>
        <s v="RR145" u="1"/>
        <s v="IC862-G" u="1"/>
        <s v="IZ70\7-G\7-G\7-G" u="1"/>
        <s v="IZ90\7-G\7-G\7-G" u="1"/>
        <s v="IC8255-G" u="1"/>
        <s v="R1381" u="1"/>
        <s v="IU13\2-G" u="1"/>
        <s v="R1681" u="1"/>
        <s v="ISH3170" u="1"/>
        <s v="IZ27\3-G\3-G\3-G\3-G" u="1"/>
        <s v="IZ37\3-G\3-G\3-G\3-G" u="1"/>
        <s v="IZ1\5-G\5-G\5-G" u="1"/>
        <s v="IZ67\3-G\3-G\3-G\3-G" u="1"/>
        <s v="IZ4\5-G\5-G\5-G" u="1"/>
        <s v="IZ77\3-G\3-G\3-G\3-G" u="1"/>
        <s v="IZ5\5-G\5-G\5-G" u="1"/>
        <s v="IZ6\5-G\5-G\5-G" u="1"/>
        <s v="IZ164-G4-G" u="1"/>
        <s v="IZ97\3-G\3-G\3-G\3-G" u="1"/>
        <s v="ISH3174" u="1"/>
        <s v="IZ264-G4-G" u="1"/>
        <s v="IC8        53-G" u="1"/>
        <s v="IZ9\5-G\5-G\5-G" u="1"/>
        <s v="ISH3175" u="1"/>
        <s v="IU1412-G" u="1"/>
        <s v="IZ464-G4-G" u="1"/>
        <s v="IC12       6-G" u="1"/>
        <s v="IZ112\1-G\1-G\1-G" u="1"/>
        <s v="IZ389-G9-G" u="1"/>
        <s v="IC22       6-G" u="1"/>
        <s v="IZ664-G4-G" u="1"/>
        <s v="IZ11\7-G\7-G\7-G" u="1"/>
        <s v="IZ2316-G16-G16-G16-G" u="1"/>
        <s v="IU1125-G25-G25-G" u="1"/>
        <s v="ISH3178" u="1"/>
        <s v="IZ41\7-G\7-G\7-G" u="1"/>
        <s v="C80" u="1"/>
        <s v="IZ51\7-G\7-G\7-G" u="1"/>
        <s v="IZ989-G9-G" u="1"/>
        <s v="C81" u="1"/>
        <s v="ISH3179" u="1"/>
        <s v="IZ61\7-G\7-G\7-G" u="1"/>
        <s v="C82" u="1"/>
        <s v="IZ71\7-G\7-G\7-G" u="1"/>
        <s v="C83" u="1"/>
        <s v="IZ81\7-G\7-G\7-G" u="1"/>
        <s v="IZ1041-G1-G1-G1-G1-G1-G" u="1"/>
        <s v="C84" u="1"/>
        <s v="IZ91\7-G\7-G\7-G" u="1"/>
        <s v="C85" u="1"/>
        <s v="C86" u="1"/>
        <s v="C87" u="1"/>
        <s v="C88" u="1"/>
        <s v="IZ112\2-G\2-G\2-G" u="1"/>
        <s v="C89" u="1"/>
        <s v="R1491" u="1"/>
        <s v="IC19V9-G" u="1"/>
        <s v="R1591" u="1"/>
        <s v="IC19D1-G" u="1"/>
        <s v="R1691" u="1"/>
        <s v="IU4\15-G\15-G" u="1"/>
        <s v="IZ38\3-G\3-G\3-G\3-G" u="1"/>
        <s v="IZ48\3-G\3-G\3-G\3-G" u="1"/>
        <s v="IC8        165-G" u="1"/>
        <s v="IZ58\3-G\3-G\3-G\3-G" u="1"/>
        <s v="IZ174-G4-G" u="1"/>
        <s v="IZ112\3-G\3-G\3-G" u="1"/>
        <s v="IZ274-G4-G" u="1"/>
        <s v="ISH3510" u="1"/>
        <s v="IZ374-G4-G" u="1"/>
        <s v="IZ199-G9-G" u="1"/>
        <s v="IZ1051-G1-G" u="1"/>
        <s v="IZ474-G4-G" u="1"/>
        <s v="ISH3511" u="1"/>
        <s v="IZ299-G9-G" u="1"/>
        <s v="IC13       6-G" u="1"/>
        <s v="L4-1\L" u="1"/>
        <s v="IC182-G" u="1"/>
        <s v="IZ399-G9-G" u="1"/>
        <s v="IC8        211-G" u="1"/>
        <s v="IZ499-G9-G" u="1"/>
        <s v="IZ12\7-G\7-G\7-G" u="1"/>
        <s v="IZ974-G4-G" u="1"/>
        <s v="IZ4416-G16-G16-G16-G" u="1"/>
        <s v="IZ52\7-G\7-G\7-G" u="1"/>
        <s v="IZ1910-G" u="1"/>
        <s v="IZ2910-G" u="1"/>
        <s v="IZ72\7-G\7-G\7-G" u="1"/>
        <s v="IZ3910-G" u="1"/>
        <s v="IU4\90-G\90-G" u="1"/>
        <s v="IZ4910-G" u="1"/>
        <s v="IZ1141-G1-G1-G1-G1-G1-G" u="1"/>
        <s v="IZ1122-G2-G2-G" u="1"/>
        <s v="IZ92\7-G\7-G\7-G" u="1"/>
        <s v="IZ1094-G4-G4-G" u="1"/>
        <s v="IZ102\7-G\7-G\7-G" u="1"/>
        <s v="IZ19\3-G\3-G\3-G\3-G" u="1"/>
        <s v="IZ29\3-G\3-G\3-G\3-G" u="1"/>
        <s v="IZ49\3-G\3-G\3-G\3-G" u="1"/>
        <s v="IG2P46" u="1"/>
        <s v="IZ59\3-G\3-G\3-G\3-G" u="1"/>
        <s v="IZ184-G4-G" u="1"/>
        <s v="IZ284-G4-G" u="1"/>
        <s v="IZ384-G4-G" u="1"/>
        <s v="IZ1179-G9-G" u="1"/>
        <s v="IZ1151-G1-G" u="1"/>
        <s v="IU1174-G" u="1"/>
        <s v="IC14       6-G" u="1"/>
        <s v="IC18       5-G" u="1"/>
        <s v="L4-2\L" u="1"/>
        <s v="IZ684-G4-G" u="1"/>
        <s v="IC292-G" u="1"/>
        <s v="IZ13\7-G\7-G\7-G" u="1"/>
        <s v="IZ884-G4-G" u="1"/>
        <s v="IZ33\7-G\7-G\7-G" u="1"/>
        <s v="IZ112\6-G\6-G\6-G" u="1"/>
        <s v="IU11\6-G\6-G" u="1"/>
        <s v="IZ63\7-G\7-G\7-G" u="1"/>
        <s v="IZ73\7-G\7-G\7-G" u="1"/>
        <s v="IZ83\7-G\7-G\7-G" u="1"/>
        <s v="TR1" u="1"/>
        <s v="TR2" u="1"/>
        <s v="C7" u="1"/>
        <s v="TR3" u="1"/>
        <s v="IC19E5-G" u="1"/>
        <s v="IU7\17-G" u="1"/>
        <s v="IZ5\9-G" u="1"/>
        <s v="IZ1123-G" u="1"/>
        <s v="IZ112\7-G\7-G\7-G" u="1"/>
        <s v="IZ3114-G14-G14-G14-G14-G" u="1"/>
        <s v="IU4\27-G\27-G" u="1"/>
        <s v="IZ194-G4-G" u="1"/>
        <s v="IZ294-G4-G" u="1"/>
        <s v="ISH3652" u="1"/>
        <s v="IZ394-G4-G" u="1"/>
        <s v="IZ3220-G20-G20-G20-G20-G" u="1"/>
        <s v="IZ494-G4-G" u="1"/>
        <s v="IC11       7-G" u="1"/>
        <s v="IZ594-G4-G" u="1"/>
        <s v="IZ14\7-G\7-G\7-G" u="1"/>
        <s v="IZ894-G4-G" u="1"/>
        <s v="IZ24\7-G\7-G\7-G" u="1"/>
        <s v="IZ2616-G16-G16-G16-G" u="1"/>
        <s v="IZ44\7-G\7-G\7-G" u="1"/>
        <s v="ISH3656" u="1"/>
        <s v="IZ54\7-G\7-G\7-G" u="1"/>
        <s v="IZ64\7-G\7-G\7-G" u="1"/>
        <s v="IZ74\7-G\7-G\7-G" u="1"/>
        <s v="IZ7015-G15-G" u="1"/>
        <s v="IZ94\7-G\7-G\7-G" u="1"/>
        <s v="IZ1037-G" u="1"/>
        <s v="ISH2790" u="1"/>
        <s v="IU4\51-G" u="1"/>
        <s v="IZ3214-G14-G14-G14-G14-G" u="1"/>
        <s v="ISH2791" u="1"/>
        <s v="ISH2792" u="1"/>
        <s v="IU3        11-G" u="1"/>
        <s v="IC8206-G" u="1"/>
        <s v="ISH2793" u="1"/>
        <s v="ISH2794" u="1"/>
        <s v="IC8        63-G" u="1"/>
        <s v="C70" u="1"/>
        <s v="C71" u="1"/>
        <s v="ISH2795" u="1"/>
        <s v="IC12       7-G" u="1"/>
        <s v="IZ4320-G20-G20-G20-G20-G" u="1"/>
        <s v="C72" u="1"/>
        <s v="C73" u="1"/>
        <s v="IZ15\7-G\7-G\7-G" u="1"/>
        <s v="C74" u="1"/>
        <s v="IZ25\7-G\7-G\7-G" u="1"/>
        <s v="IZ2716-G16-G16-G16-G" u="1"/>
        <s v="C75" u="1"/>
        <s v="ISH2797" u="1"/>
        <s v="IU1150-G50-G" u="1"/>
        <s v="IZ35\7-G\7-G\7-G" u="1"/>
        <s v="C76" u="1"/>
        <s v="IZ45\7-G\7-G\7-G" u="1"/>
        <s v="C77" u="1"/>
        <s v="ISH2798" u="1"/>
        <s v="IC20J2-G" u="1"/>
        <s v="C78" u="1"/>
        <s v="IU13\6-G\6-G" u="1"/>
        <s v="IZ65\7-G\7-G\7-G" u="1"/>
        <s v="C79" u="1"/>
        <s v="ISH2799" u="1"/>
        <s v="IZ3422-G22-G22-G22-G" u="1"/>
        <s v="IC19F9-G" u="1"/>
        <s v="Q10-2" u="1"/>
        <s v="IZ1033-G3-G3-G3-G3-G3-G3-G" u="1"/>
        <s v="IU114-G4-G4-G" u="1"/>
        <s v="IC8        125-G" u="1"/>
        <s v="IZ1087-G7-G7-G7-G7-G7-G7-G" u="1"/>
        <s v="IZ2314-G14-G14-G14-G14-G" u="1"/>
        <s v="IC11       23-G" u="1"/>
        <s v="IC20U3-G" u="1"/>
        <s v="IZ1141-G1-G1-G" u="1"/>
        <s v="IU4\39-G\39-G" u="1"/>
        <s v="IC11       37-G" u="1"/>
        <s v="IZ10\5-G\5-G" u="1"/>
        <s v="IC13       7-G" u="1"/>
        <s v="IC1\1-G" u="1"/>
        <s v="IZ30\5-G\5-G" u="1"/>
        <s v="IC2\1-G" u="1"/>
        <s v="IZ3495-G95-G95-G" u="1"/>
        <s v="IZ1047-G7-G7-G7-G" u="1"/>
        <s v="IZ40\5-G\5-G" u="1"/>
        <s v="IZ16\7-G\7-G\7-G" u="1"/>
        <s v="IZ26\7-G\7-G\7-G" u="1"/>
        <s v="IC4\1-G" u="1"/>
        <s v="IC8240-G" u="1"/>
        <s v="IZ36\7-G\7-G\7-G" u="1"/>
        <s v="IC5\1-G" u="1"/>
        <s v="IZ3215-G15-G" u="1"/>
        <s v="IZ80\5-G\5-G" u="1"/>
        <s v="IC7\1-G" u="1"/>
        <s v="IC31J2-G" u="1"/>
        <s v="IC8\1-G" u="1"/>
        <s v="IZ76\7-G\7-G\7-G" u="1"/>
        <s v="IZ9816-G16-G16-G16-G" u="1"/>
        <s v="IZ1133-G3-G3-G3-G3-G3-G3-G" u="1"/>
        <s v="IU4\65-G" u="1"/>
        <s v="IC19J3-G" u="1"/>
        <s v="IZ3423-G" u="1"/>
        <s v="IZ3484-G84-G84-G" u="1"/>
        <s v="IC12       23-G" u="1"/>
        <s v="IZ3414-G14-G14-G14-G14-G" u="1"/>
        <s v="IZ4414-G14-G14-G14-G14-G" u="1"/>
        <s v="IZ1073-G3-G" u="1"/>
        <s v="IC18       6-G" u="1"/>
        <s v="IC8        208-G" u="1"/>
        <s v="IC20K6-G" u="1"/>
        <s v="IZ41\5-G\5-G" u="1"/>
        <s v="IZ51\5-G\5-G" u="1"/>
        <s v="IZ27\7-G\7-G\7-G" u="1"/>
        <s v="IZ37\7-G\7-G\7-G" u="1"/>
        <s v="IZ3916-G16-G16-G16-G" u="1"/>
        <s v="IZ3315-G15-G" u="1"/>
        <s v="IZ71\5-G\5-G" u="1"/>
        <s v="IZ111-G11-G11-G" u="1"/>
        <s v="IZ211-G11-G11-G" u="1"/>
        <s v="IZ57\7-G\7-G\7-G" u="1"/>
        <s v="C6" u="1"/>
        <s v="IZ77\7-G\7-G\7-G" u="1"/>
        <s v="IZ511-G11-G11-G" u="1"/>
        <s v="IZ611-G11-G11-G" u="1"/>
        <s v="IU1125-G" u="1"/>
        <s v="IU234-G4-G4-G" u="1"/>
        <s v="IZ50\6-G\6-G\6-G\6-G" u="1"/>
        <s v="IZ90\6-G\6-G\6-G\6-G" u="1"/>
        <s v="IC13       23-G" u="1"/>
        <s v="IZ3462-G62-G62-G" u="1"/>
        <s v="IC8254-G" u="1"/>
        <s v="IZ101\1-G\1-G" u="1"/>
        <s v="IZ3476-G76-G76-G76-G76-G" u="1"/>
        <s v="IC8        142-G" u="1"/>
        <s v="IZ42\5-G\5-G" u="1"/>
        <s v="IZ18\7-G\7-G\7-G" u="1"/>
        <s v="IZ52\5-G\5-G" u="1"/>
        <s v="IZ28\7-G\7-G\7-G" u="1"/>
        <s v="IZ2415-G15-G" u="1"/>
        <s v="IZ38\7-G\7-G\7-G" u="1"/>
        <s v="IZ3415-G15-G" u="1"/>
        <s v="IZ48\7-G\7-G\7-G" u="1"/>
        <s v="IZ4415-G15-G" u="1"/>
        <s v="IZ88\7-G\7-G\7-G" u="1"/>
        <s v="IZ98\7-G\7-G\7-G" u="1"/>
        <s v="IZ1078-G8-G8-G" u="1"/>
        <s v="IZ155-G" u="1"/>
        <s v="IU4\79-G" u="1"/>
        <s v="IZ255-G" u="1"/>
        <s v="IZ11\6-G\6-G\6-G\6-G" u="1"/>
        <s v="IZ455-G" u="1"/>
        <s v="IU1411-G" u="1"/>
        <s v="C6*" u="1"/>
        <s v="IZ655-G" u="1"/>
        <s v="IZ755-G" u="1"/>
        <s v="IZ91\6-G\6-G\6-G\6-G" u="1"/>
        <s v="IZ2614-G14-G14-G14-G14-G" u="1"/>
        <s v="C60" u="1"/>
        <s v="IZ50\11-G" u="1"/>
        <s v="IZ70\10-G" u="1"/>
        <s v="C61" u="1"/>
        <s v="ISH3169" u="1"/>
        <s v="IZ101\5-G\5-G" u="1"/>
        <s v="C62" u="1"/>
        <s v="C63" u="1"/>
        <s v="C64" u="1"/>
        <s v="C65" u="1"/>
        <s v="C66" u="1"/>
        <s v="C67" u="1"/>
        <s v="IZ80\13-G" u="1"/>
        <s v="C68" u="1"/>
        <s v="IU360-G60-G60-G" u="1"/>
        <s v="C69" u="1"/>
        <s v="IZ111\1-G\1-G" u="1"/>
        <s v="IU2\14-G\14-G" u="1"/>
        <s v="IZ70\15-G" u="1"/>
        <s v="IU4\14-G\14-G" u="1"/>
        <s v="IZ70\16-G" u="1"/>
        <s v="IZ101\7-G\7-G" u="1"/>
        <s v="IZ39\7-G\7-G\7-G" u="1"/>
        <s v="IZ49\7-G\7-G\7-G" u="1"/>
        <s v="IZ83\5-G\5-G" u="1"/>
        <s v="IZ111\2-G\2-G" u="1"/>
        <s v="IZ3440-G40-G40-G" u="1"/>
        <s v="IU3        49-G" u="1"/>
        <s v="IZ101\8-G\8-G" u="1"/>
        <s v="ISH1640" u="1"/>
        <s v="IZ111\3-G\3-G" u="1"/>
        <s v="IZ165-G" u="1"/>
        <s v="IZ265-G" u="1"/>
        <s v="IZ12\6-G\6-G\6-G\6-G" u="1"/>
        <s v="ISH3500" u="1"/>
        <s v="IZ1098-G8-G" u="1"/>
        <s v="IZ465-G" u="1"/>
        <s v="ISH3501" u="1"/>
        <s v="IC8        225-G" u="1"/>
        <s v="IU341-G41-G41-G41-G41-G" u="1"/>
        <s v="IZ565-G" u="1"/>
        <s v="IZ42\6-G\6-G\6-G\6-G" u="1"/>
        <s v="IZ21\10-G" u="1"/>
        <s v="ISH1644" u="1"/>
        <s v="ISH3502" u="1"/>
        <s v="ISH3503" u="1"/>
        <s v="IZ2714-G14-G14-G14-G14-G" u="1"/>
        <s v="ISH3504" u="1"/>
        <s v="ISH3505" u="1"/>
        <s v="ISH1648" u="1"/>
        <s v="IZ111\6-G\6-G" u="1"/>
        <s v="IZ14\5-G\5-G" u="1"/>
        <s v="IZ34\5-G\5-G" u="1"/>
        <s v="IZ44\5-G\5-G" u="1"/>
        <s v="IZ2615-G15-G" u="1"/>
        <s v="IZ111\7-G\7-G" u="1"/>
        <s v="IZ1126-G6-G6-G6-G6-G" u="1"/>
        <s v="IZ175-G" u="1"/>
        <s v="IZ275-G" u="1"/>
        <s v="IZ13\6-G\6-G\6-G\6-G" u="1"/>
        <s v="IZ375-G" u="1"/>
        <s v="IZ475-G" u="1"/>
        <s v="IU1173-G" u="1"/>
        <s v="IZ575-G" u="1"/>
        <s v="IU1\1-G\1-G" u="1"/>
        <s v="IZ22\10-G" u="1"/>
        <s v="IU2\1-G\1-G" u="1"/>
        <s v="IZ53\6-G\6-G\6-G\6-G" u="1"/>
        <s v="IZ63\6-G\6-G\6-G\6-G" u="1"/>
        <s v="IZ42\10-G" u="1"/>
        <s v="IU4\1-G\1-G" u="1"/>
        <s v="IZ73\6-G\6-G\6-G\6-G" u="1"/>
        <s v="IZ42\11-G" u="1"/>
        <s v="IZ93\6-G\6-G\6-G\6-G" u="1"/>
        <s v="IU2\16-G" u="1"/>
        <s v="C5" u="1"/>
        <s v="IC19E4-G" u="1"/>
        <s v="IZ25\5-G\5-G" u="1"/>
        <s v="RR130" u="1"/>
        <s v="IZ2715-G15-G" u="1"/>
        <s v="IZ65\5-G\5-G" u="1"/>
        <s v="IZ75\5-G\5-G" u="1"/>
        <s v="IU4\26-G\26-G" u="1"/>
        <s v="IC31P4-G" u="1"/>
        <s v="IZ5715-G15-G" u="1"/>
        <s v="IZ185-G" u="1"/>
        <s v="IZ285-G" u="1"/>
        <s v="IZ385-G" u="1"/>
        <s v="ISH3643" u="1"/>
        <s v="IZ23\10-G" u="1"/>
        <s v="IZ64\6-G\6-G\6-G\6-G" u="1"/>
        <s v="IZ7010-G10-G10-G10-G10-G10-G" u="1"/>
        <s v="IC19P5-G" u="1"/>
        <s v="IZ74\6-G\6-G\6-G\6-G" u="1"/>
        <s v="IZ53\10-G" u="1"/>
        <s v="IZ3485-G" u="1"/>
        <s v="IZ53\12-G" u="1"/>
        <s v="IZ2\3-G\3-G" u="1"/>
        <s v="IZ93\11-G" u="1"/>
        <s v="IZ3\3-G\3-G" u="1"/>
        <s v="IZ4\3-G\3-G" u="1"/>
        <s v="IU3        76-G76-G" u="1"/>
        <s v="D9" u="1"/>
        <s v="IZ93\12-G" u="1"/>
        <s v="IZ5\3-G\3-G" u="1"/>
        <s v="IZ6\3-G\3-G" u="1"/>
        <s v="IZ272-G2-G2-G2-G2-G2-G2-G" u="1"/>
        <s v="IZ93\13-G" u="1"/>
        <s v="IZ7\3-G\3-G" u="1"/>
        <s v="IZ16\5-G\5-G" u="1"/>
        <s v="IZ372-G2-G2-G2-G2-G2-G2-G" u="1"/>
        <s v="IZ8\3-G\3-G" u="1"/>
        <s v="IZ1113-G3-G3-G3-G" u="1"/>
        <s v="IZ9\3-G\3-G" u="1"/>
        <s v="IZ772-G2-G2-G2-G2-G2-G2-G" u="1"/>
        <s v="RR140" u="1"/>
        <s v="IC31T10-G" u="1"/>
        <s v="IC31T11-G" u="1"/>
        <s v="ISH2780" u="1"/>
        <s v="IC31T12-G" u="1"/>
        <s v="ISH2781" u="1"/>
        <s v="IU3        3-G3-G3-G" u="1"/>
        <s v="ISH2782" u="1"/>
        <s v="IZ9815-G15-G" u="1"/>
        <s v="IC8205-G" u="1"/>
        <s v="ISH2783" u="1"/>
        <s v="IZ195-G" u="1"/>
        <s v="IZ295-G" u="1"/>
        <s v="IC31T15-G" u="1"/>
        <s v="IZ15\6-G\6-G\6-G\6-G" u="1"/>
        <s v="C50" u="1"/>
        <s v="IZ495-G" u="1"/>
        <s v="IZ5\11-G\11-G" u="1"/>
        <s v="C51" u="1"/>
        <s v="IZ595-G" u="1"/>
        <s v="C52" u="1"/>
        <s v="IZ695-G" u="1"/>
        <s v="IZ24\10-G" u="1"/>
        <s v="C53" u="1"/>
        <s v="C1549" u="1"/>
        <s v="IZ34\10-G" u="1"/>
        <s v="C54" u="1"/>
        <s v="R1307" u="1"/>
        <s v="IZ75\6-G\6-G\6-G\6-G" u="1"/>
        <s v="C55" u="1"/>
        <s v="R1407" u="1"/>
        <s v="ISH2787" u="1"/>
        <s v="IG2G8" u="1"/>
        <s v="IZ34\11-G" u="1"/>
        <s v="IZ85\6-G\6-G\6-G\6-G" u="1"/>
        <s v="C56" u="1"/>
        <s v="C57" u="1"/>
        <s v="IZ34\12-G" u="1"/>
        <s v="C58" u="1"/>
        <s v="C59" u="1"/>
        <s v="IC19F8-G" u="1"/>
        <s v="IU1138-G38-G38-G38-G" u="1"/>
        <s v="IZ482-G2-G2-G2-G2-G2-G2-G" u="1"/>
        <s v="IZ582-G2-G2-G2-G2-G2-G2-G" u="1"/>
        <s v="IZ47\5-G\5-G" u="1"/>
        <s v="IZ57\5-G\5-G" u="1"/>
        <s v="RR150" u="1"/>
        <s v="IZ3915-G15-G" u="1"/>
        <s v="IC8        97-G" u="1"/>
        <s v="IZ982-G2-G2-G2-G2-G2-G2-G" u="1"/>
        <s v="IC20U2-G" u="1"/>
        <s v="IZ18-G8-G8-G8-G" u="1"/>
        <s v="IZ28-G8-G8-G8-G" u="1"/>
        <s v="IZ38-G8-G8-G8-G" u="1"/>
        <s v="IZ48-G8-G8-G8-G" u="1"/>
        <s v="IZ58-G8-G8-G8-G" u="1"/>
        <s v="IZ26\6-G\6-G\6-G\6-G" u="1"/>
        <s v="IZ68-G8-G8-G8-G" u="1"/>
        <s v="IZ36\6-G\6-G\6-G\6-G" u="1"/>
        <s v="IZ78-G8-G8-G8-G" u="1"/>
        <s v="IZ3499-G" u="1"/>
        <s v="IZ98-G8-G8-G8-G" u="1"/>
        <s v="R1317" u="1"/>
        <s v="IZ76\6-G\6-G\6-G\6-G" u="1"/>
        <s v="R1417" u="1"/>
        <s v="IZ2685-G" u="1"/>
        <s v="R1517" u="1"/>
        <s v="D99" u="1"/>
        <s v="R1617" u="1"/>
        <s v="IZ113-G13-G13-G13-G" u="1"/>
        <s v="IC1854-G" u="1"/>
        <s v="IZ3429-G29-G" u="1"/>
        <s v="IZ85\11-G" u="1"/>
        <s v="IZ513-G13-G13-G13-G" u="1"/>
        <s v="IZ192-G2-G2-G2-G2-G2-G2-G" u="1"/>
        <s v="IZ3219-G19-G19-G19-G" u="1"/>
        <s v="IZ292-G2-G2-G2-G2-G2-G2-G" u="1"/>
        <s v="IZ392-G2-G2-G2-G2-G2-G2-G" u="1"/>
        <s v="IZ913-G13-G13-G13-G" u="1"/>
        <s v="IZ492-G2-G2-G2-G2-G2-G2-G" u="1"/>
        <s v="IZ592-G2-G2-G2-G2-G2-G2-G" u="1"/>
        <s v="IZ992-G2-G2-G2-G2-G2-G2-G" u="1"/>
        <s v="READY" u="1"/>
        <s v="ISH3017" u="1"/>
        <s v="IZ1032-G2-G2-G2-G" u="1"/>
        <s v="IZ27\6-G\6-G\6-G\6-G" u="1"/>
        <s v="IZ19-G9-G9-G" u="1"/>
        <s v="IZ37\6-G\6-G\6-G\6-G" u="1"/>
        <s v="IZ47\6-G\6-G\6-G\6-G" u="1"/>
        <s v="IZ107-G7-G7-G7-G7-G7-G7-G" u="1"/>
        <s v="IZ67\6-G\6-G\6-G\6-G" u="1"/>
        <s v="IZ307-G7-G7-G7-G7-G7-G7-G" u="1"/>
        <s v="IZ59-G9-G9-G" u="1"/>
        <s v="IZ77\6-G\6-G\6-G\6-G" u="1"/>
        <s v="IZ407-G7-G7-G7-G7-G7-G7-G" u="1"/>
        <s v="IZ87\6-G\6-G\6-G\6-G" u="1"/>
        <s v="R1527" u="1"/>
        <s v="IZ66\10-G" u="1"/>
        <s v="R1627" u="1"/>
        <s v="IU114-G4-G" u="1"/>
        <s v="C4" u="1"/>
        <s v="IZ5\13-G" u="1"/>
        <s v="IZ707-G7-G7-G7-G7-G7-G7-G" u="1"/>
        <s v="IZ66\11-G" u="1"/>
        <s v="IZ907-G7-G7-G7-G7-G7-G7-G" u="1"/>
        <s v="IZ66\12-G" u="1"/>
        <s v="IZ66\13-G" u="1"/>
        <s v="IZ1101-G1-G" u="1"/>
        <s v="IU1124-G" u="1"/>
        <s v="IC20D11-G" u="1"/>
        <s v="IU2124-G" u="1"/>
        <s v="IZ4319-G19-G19-G19-G" u="1"/>
        <s v="IZ29\5-G\5-G" u="1"/>
        <s v="IU1310-G" u="1"/>
        <s v="IC20D13-G" u="1"/>
        <s v="IC118-G" u="1"/>
        <s v="IZ69\5-G\5-G" u="1"/>
        <s v="IC20D15-G" u="1"/>
        <s v="IZ15-G5-G5-G5-G" u="1"/>
        <s v="IZ35-G5-G5-G5-G" u="1"/>
        <s v="IZ45-G5-G5-G5-G" u="1"/>
        <s v="IC20D17-G" u="1"/>
        <s v="IZ55-G5-G5-G5-G" u="1"/>
        <s v="IZ65-G5-G5-G5-G" u="1"/>
        <s v="IU376-G76-G76-G76-G" u="1"/>
        <s v="IZ75-G5-G5-G5-G" u="1"/>
        <s v="L8\L\L" u="1"/>
        <s v="IZ523-G3-G3-G3-G3-G3-G" u="1"/>
        <s v="IZ95-G5-G5-G5-G" u="1"/>
        <s v="IZ623-G3-G3-G3-G3-G3-G" u="1"/>
        <s v="IZ4\4-G" u="1"/>
        <s v="IZ823-G3-G3-G3-G3-G3-G" u="1"/>
        <s v="IC8253-G" u="1"/>
        <s v="IZ5\4-G" u="1"/>
        <s v="IZ2699-G" u="1"/>
        <s v="IZ48\6-G\6-G\6-G\6-G" u="1"/>
        <s v="IZ117-G7-G7-G7-G7-G7-G7-G" u="1"/>
        <s v="IZ6\4-G" u="1"/>
        <s v="IZ58\6-G\6-G\6-G\6-G" u="1"/>
        <s v="R1337" u="1"/>
        <s v="R1437" u="1"/>
        <s v="IZ417-G7-G7-G7-G7-G7-G7-G" u="1"/>
        <s v="IZ9\4-G" u="1"/>
        <s v="D8" u="1"/>
        <s v="R1537" u="1"/>
        <s v="IZ517-G7-G7-G7-G7-G7-G7-G" u="1"/>
        <s v="R1637" u="1"/>
        <s v="IZ617-G7-G7-G7-G7-G7-G7-G" u="1"/>
        <s v="ISH1292" u="1"/>
        <s v="IZ717-G7-G7-G7-G7-G7-G7-G" u="1"/>
        <s v="IZ817-G7-G7-G7-G7-G7-G7-G" u="1"/>
        <s v="IZ917-G7-G7-G7-G7-G7-G7-G" u="1"/>
        <s v="IZ87\12-G" u="1"/>
        <s v="IZ109\2-G\2-G\2-G\2-G" u="1"/>
        <s v="IZ3419-G19-G19-G19-G" u="1"/>
        <s v="IU4\78-G" u="1"/>
        <s v="IU1410-G" u="1"/>
        <s v="C4*" u="1"/>
        <s v="IC528-G" u="1"/>
        <s v="C40" u="1"/>
        <s v="C41" u="1"/>
        <s v="IZ133-G3-G3-G3-G3-G3-G" u="1"/>
        <s v="C42" u="1"/>
        <s v="IZ233-G3-G3-G3-G3-G3-G" u="1"/>
        <s v="C43" u="1"/>
        <s v="IZ333-G3-G3-G3-G3-G3-G" u="1"/>
        <s v="C44" u="1"/>
        <s v="IZ433-G3-G3-G3-G3-G3-G" u="1"/>
        <s v="C45" u="1"/>
        <s v="IZ533-G3-G3-G3-G3-G3-G" u="1"/>
        <s v="C46" u="1"/>
        <s v="IZ19\6-G\6-G\6-G\6-G" u="1"/>
        <s v="IZ633-G3-G3-G3-G3-G3-G" u="1"/>
        <s v="C47" u="1"/>
        <s v="IZ29\6-G\6-G\6-G\6-G" u="1"/>
        <s v="IU4\13-G\13-G" u="1"/>
        <s v="C48" u="1"/>
        <s v="C49" u="1"/>
        <s v="IZ49\6-G\6-G\6-G\6-G" u="1"/>
        <s v="IZ933-G3-G3-G3-G3-G3-G" u="1"/>
        <s v="IZ127-G7-G7-G7-G7-G7-G7-G" u="1"/>
        <s v="IU3        4-G4-G4-G" u="1"/>
        <s v="R1447" u="1"/>
        <s v="IZ58\10-G" u="1"/>
        <s v="R1547" u="1"/>
        <s v="IZ527-G7-G7-G7-G7-G7-G7-G" u="1"/>
        <s v="IZ99\6-G\6-G\6-G\6-G" u="1"/>
        <s v="IU234-G4-G" u="1"/>
        <s v="IZ727-G7-G7-G7-G7-G7-G7-G" u="1"/>
        <s v="IU37-G7-G7-G7-G7-G" u="1"/>
        <s v="IU1138-G" u="1"/>
        <s v="IZ98\10-G" u="1"/>
        <s v="IC11A8-G" u="1"/>
        <s v="IZ927-G7-G7-G7-G7-G7-G7-G" u="1"/>
        <s v="IU3        41-G" u="1"/>
        <s v="IZ58\13-G" u="1"/>
        <s v="IZ4519-G19-G19-G19-G" u="1"/>
        <s v="IZ12-G2-G2-G2-G" u="1"/>
        <s v="IC8        239-G" u="1"/>
        <s v="IC1519-G" u="1"/>
        <s v="IZ22-G2-G2-G2-G" u="1"/>
        <s v="IZ32-G2-G2-G2-G" u="1"/>
        <s v="IC138-G" u="1"/>
        <s v="IC20E2-G" u="1"/>
        <s v="IZ98\15-G" u="1"/>
        <s v="IZ52-G2-G2-G2-G" u="1"/>
        <s v="IZ98\16-G" u="1"/>
        <s v="IZ62-G2-G2-G2-G" u="1"/>
        <s v="IZ72-G2-G2-G2-G" u="1"/>
        <s v="IC538-G" u="1"/>
        <s v="IZ82-G2-G2-G2-G" u="1"/>
        <s v="IC19A9-G" u="1"/>
        <s v="IZ92-G2-G2-G2-G" u="1"/>
        <s v="IZ143-G3-G3-G3-G3-G3-G" u="1"/>
        <s v="IC838-G" u="1"/>
        <s v="IZ243-G3-G3-G3-G3-G3-G" u="1"/>
        <s v="IZ443-G3-G3-G3-G3-G3-G" u="1"/>
        <s v="IZ116\7-G" u="1"/>
        <s v="IZ643-G3-G3-G3-G3-G3-G" u="1"/>
        <s v="IZ1037-G7-G7-G7-G7-G7-G7-G" u="1"/>
        <s v="IZ19\10-G" u="1"/>
        <s v="IZ943-G3-G3-G3-G3-G3-G" u="1"/>
        <s v="IZ137-G7-G7-G7-G7-G7-G7-G" u="1"/>
        <s v="IZ29\10-G" u="1"/>
        <s v="IZ3463-G63-G" u="1"/>
        <s v="IZ1051-G1-G1-G1-G" u="1"/>
        <s v="IZ19\11-G" u="1"/>
        <s v="IZ39\10-G" u="1"/>
        <s v="IZ337-G7-G7-G7-G7-G7-G7-G" u="1"/>
        <s v="R1557" u="1"/>
        <s v="IZ29\12-G" u="1"/>
        <s v="IZ2021-G" u="1"/>
        <s v="IZ637-G7-G7-G7-G7-G7-G7-G" u="1"/>
        <s v="IZ59\11-G" u="1"/>
        <s v="IZ737-G7-G7-G7-G7-G7-G7-G" u="1"/>
        <s v="IZ29\13-G" u="1"/>
        <s v="IZ109\4-G\4-G\4-G\4-G" u="1"/>
        <s v="IZ837-G7-G7-G7-G7-G7-G7-G" u="1"/>
        <s v="IZ59\12-G" u="1"/>
        <s v="IZ39\15-G" u="1"/>
        <s v="IZ2619-G19-G19-G19-G" u="1"/>
        <s v="IZ39\16-G" u="1"/>
        <s v="IZ101-G1-G1-G1-G" u="1"/>
        <s v="IU11       15-G" u="1"/>
        <s v="IC1619-G" u="1"/>
        <s v="IZ301-G1-G1-G1-G" u="1"/>
        <s v="IU1172-G" u="1"/>
        <s v="IC11E2-G" u="1"/>
        <s v="IC8        173-G" u="1"/>
        <s v="IZ501-G1-G1-G1-G" u="1"/>
        <s v="IC31E2-G" u="1"/>
        <s v="IC348-G" u="1"/>
        <s v="IZ701-G1-G1-G1-G" u="1"/>
        <s v="IZ801-G1-G1-G1-G" u="1"/>
        <s v="IZ901-G1-G1-G1-G" u="1"/>
        <s v="IZ153-G3-G3-G3-G3-G3-G" u="1"/>
        <s v="IC848-G" u="1"/>
        <s v="IZ253-G3-G3-G3-G3-G3-G" u="1"/>
        <s v="IZ353-G3-G3-G3-G3-G3-G" u="1"/>
        <s v="IZ553-G3-G3-G3-G3-G3-G" u="1"/>
        <s v="IU4\15-G" u="1"/>
        <s v="C3" u="1"/>
        <s v="IZ853-G3-G3-G3-G3-G3-G" u="1"/>
        <s v="IC19E3-G" u="1"/>
        <s v="IZ147-G7-G7-G7-G7-G7-G7-G" u="1"/>
        <s v="IZ1151-G1-G1-G1-G" u="1"/>
        <s v="IZ247-G7-G7-G7-G7-G7-G7-G" u="1"/>
        <s v="R1367" u="1"/>
        <s v="IU4\25-G\25-G" u="1"/>
        <s v="IZ3217-G17-G17-G17-G17-G" u="1"/>
        <s v="IZ447-G7-G7-G7-G7-G7-G7-G" u="1"/>
        <s v="IC16\9-G" u="1"/>
        <s v="R1567" u="1"/>
        <s v="IZ1121-G" u="1"/>
        <s v="IZ547-G7-G7-G7-G7-G7-G7-G" u="1"/>
        <s v="R1667" u="1"/>
        <s v="IZ647-G7-G7-G7-G7-G7-G7-G" u="1"/>
        <s v="IZ747-G7-G7-G7-G7-G7-G7-G" u="1"/>
        <s v="IZ947-G7-G7-G7-G7-G7-G7-G" u="1"/>
        <s v="IZ6121-G" u="1"/>
        <s v="ISH3631" u="1"/>
        <s v="IZ111-G1-G1-G1-G" u="1"/>
        <s v="ISH3632" u="1"/>
        <s v="IZ211-G1-G1-G1-G" u="1"/>
        <s v="IC12E2-G" u="1"/>
        <s v="IZ3425-G25-G25-G25-G" u="1"/>
        <s v="IZ511-G1-G1-G1-G" u="1"/>
        <s v="ISH3634" u="1"/>
        <s v="IZ611-G1-G1-G1-G" u="1"/>
        <s v="IZ711-G1-G1-G1-G" u="1"/>
        <s v="L7\L\L" u="1"/>
        <s v="ISH3635" u="1"/>
        <s v="IZ911-G1-G1-G1-G" u="1"/>
        <s v="ISH3636" u="1"/>
        <s v="IZ4922-G" u="1"/>
        <s v="IZ163-G3-G3-G3-G3-G3-G" u="1"/>
        <s v="IC858-G" u="1"/>
        <s v="IZ263-G3-G3-G3-G3-G3-G" u="1"/>
        <s v="IC22PN3-N4" u="1"/>
        <s v="IZ363-G3-G3-G3-G3-G3-G" u="1"/>
        <s v="ISH3638" u="1"/>
        <s v="IZ463-G3-G3-G3-G3-G3-G" u="1"/>
        <s v="RR10" u="1"/>
        <s v="ISH3639" u="1"/>
        <s v="D7" u="1"/>
        <s v="RR20" u="1"/>
        <s v="IZ763-G3-G3-G3-G3-G3-G" u="1"/>
        <s v="IC8        256-G" u="1"/>
        <s v="IZ157-G7-G7-G7-G7-G7-G7-G" u="1"/>
        <s v="IZ257-G7-G7-G7-G7-G7-G7-G" u="1"/>
        <s v="R1377" u="1"/>
        <s v="IZ357-G7-G7-G7-G7-G7-G7-G" u="1"/>
        <s v="IZ109\6-G\6-G\6-G\6-G" u="1"/>
        <s v="IZ457-G7-G7-G7-G7-G7-G7-G" u="1"/>
        <s v="IZ6121-G21-G" u="1"/>
        <s v="IZ657-G7-G7-G7-G7-G7-G7-G" u="1"/>
        <s v="ISH2770" u="1"/>
        <s v="IZ3221-G" u="1"/>
        <s v="IZ3460-G60-G60-G60-G60-G" u="1"/>
        <s v="IZ3498-G98-G98-G" u="1"/>
        <s v="ISH2772" u="1"/>
        <s v="IC20J30-G" u="1"/>
        <s v="IZ1123-G3-G" u="1"/>
        <s v="IZ5\10-G\10-G" u="1"/>
        <s v="IU1186-G" u="1"/>
        <s v="IZ121-G1-G1-G1-G" u="1"/>
        <s v="IC31F6-G" u="1"/>
        <s v="IZ221-G1-G1-G1-G" u="1"/>
        <s v="IZ10711-G11-G11-G" u="1"/>
        <s v="C30" u="1"/>
        <s v="C31" u="1"/>
        <s v="IZ421-G1-G1-G1-G" u="1"/>
        <s v="C32" u="1"/>
        <s v="IZ521-G1-G1-G1-G" u="1"/>
        <s v="C33" u="1"/>
        <s v="IZ621-G1-G1-G1-G" u="1"/>
        <s v="C34" u="1"/>
        <s v="C35" u="1"/>
        <s v="ISH2777" u="1"/>
        <s v="IZ821-G1-G1-G1-G" u="1"/>
        <s v="C36" u="1"/>
        <s v="IU3        18-G18-G" u="1"/>
        <s v="C37" u="1"/>
        <s v="ISH2778" u="1"/>
        <s v="C38" u="1"/>
        <s v="IZ173-G3-G3-G3-G3-G3-G" u="1"/>
        <s v="C39" u="1"/>
        <s v="IC868-G" u="1"/>
        <s v="IZ273-G3-G3-G3-G3-G3-G" u="1"/>
        <s v="IZ373-G3-G3-G3-G3-G3-G" u="1"/>
        <s v="RR11" u="1"/>
        <s v="IC19F7-G" u="1"/>
        <s v="RR21" u="1"/>
        <s v="IZ673-G3-G3-G3-G3-G3-G" u="1"/>
        <s v="IZ3487-G87-G87-G" u="1"/>
        <s v="IZ773-G3-G3-G3-G3-G3-G" u="1"/>
        <s v="IZ973-G3-G3-G3-G3-G3-G" u="1"/>
        <s v="IZ167-G7-G7-G7-G7-G7-G7-G" u="1"/>
        <s v="IZ267-G7-G7-G7-G7-G7-G7-G" u="1"/>
        <s v="C1804" u="1"/>
        <s v="IZ3221-G21-G" u="1"/>
        <s v="IZ367-G7-G7-G7-G7-G7-G7-G" u="1"/>
        <s v="IZ3417-G17-G17-G17-G17-G" u="1"/>
        <s v="R1487" u="1"/>
        <s v="RR91" u="1"/>
        <s v="IZ4417-G17-G17-G17-G17-G" u="1"/>
        <s v="R1587" u="1"/>
        <s v="IZ767-G7-G7-G7-G7-G7-G7-G" u="1"/>
        <s v="IZ4321-G" u="1"/>
        <s v="IU3        5-G5-G5-G" u="1"/>
        <s v="IZ138-G8-G8-G8-G8-G8-G" u="1"/>
        <s v="IZ238-G8-G8-G8-G8-G8-G" u="1"/>
        <s v="IZ131-G1-G1-G1-G" u="1"/>
        <s v="IZ338-G8-G8-G8-G8-G8-G" u="1"/>
        <s v="D71" u="1"/>
        <s v="IZ231-G1-G1-G1-G" u="1"/>
        <s v="IZ438-G8-G8-G8-G8-G8-G" u="1"/>
        <s v="D72" u="1"/>
        <s v="IZ331-G1-G1-G1-G" u="1"/>
        <s v="IZ538-G8-G8-G8-G8-G8-G" u="1"/>
        <s v="D73" u="1"/>
        <s v="IU3        65-G" u="1"/>
        <s v="IZ7010-G10-G10-G" u="1"/>
        <s v="IZ3476-G76-G76-G" u="1"/>
        <s v="IZ531-G1-G1-G1-G" u="1"/>
        <s v="D75" u="1"/>
        <s v="IZ631-G1-G1-G1-G" u="1"/>
        <s v="IZ838-G8-G8-G8-G8-G8-G" u="1"/>
        <s v="IZ731-G1-G1-G1-G" u="1"/>
        <s v="IZ938-G8-G8-G8-G8-G8-G" u="1"/>
        <s v="IZ831-G1-G1-G1-G" u="1"/>
        <s v="IZ931-G1-G1-G1-G" u="1"/>
        <s v="IZ183-G3-G3-G3-G3-G3-G" u="1"/>
        <s v="IC878-G" u="1"/>
        <s v="IZ283-G3-G3-G3-G3-G3-G" u="1"/>
        <s v="IZ383-G3-G3-G3-G3-G3-G" u="1"/>
        <s v="IZ483-G3-G3-G3-G3-G3-G" u="1"/>
        <s v="IZ6121-G21-G21-G" u="1"/>
        <s v="IZ5312-G12-G12-G12-G12-G12-G12-G" u="1"/>
        <s v="RR12" u="1"/>
        <s v="IU1136-G36-G" u="1"/>
        <s v="IZ583-G3-G3-G3-G3-G3-G" u="1"/>
        <s v="RR22" u="1"/>
        <s v="IZ70\9-G\9-G\9-G\9-G" u="1"/>
        <s v="IZ80\9-G\9-G\9-G\9-G" u="1"/>
        <s v="IZ9312-G12-G12-G12-G12-G12-G12-G" u="1"/>
        <s v="IZ277-G7-G7-G7-G7-G7-G7-G" u="1"/>
        <s v="IU4\63-G" u="1"/>
        <s v="IZ377-G7-G7-G7-G7-G7-G7-G" u="1"/>
        <s v="R1497" u="1"/>
        <s v="IZ4321-G21-G" u="1"/>
        <s v="IC19J1-G" u="1"/>
        <s v="IZ577-G7-G7-G7-G7-G7-G7-G" u="1"/>
        <s v="R1697" u="1"/>
        <s v="IZ3421-G" u="1"/>
        <s v="IZ3465-G65-G65-G" u="1"/>
        <s v="IZ777-G7-G7-G7-G7-G7-G7-G" u="1"/>
        <s v="IZ2110-G10-G10-G" u="1"/>
        <s v="IZ148-G8-G8-G8-G8-G8-G" u="1"/>
        <s v="IZ3110-G10-G10-G" u="1"/>
        <s v="IZ248-G8-G8-G8-G8-G8-G" u="1"/>
        <s v="IZ3479-G79-G79-G79-G79-G" u="1"/>
        <s v="IZ102-G2-G2-G2-G" u="1"/>
        <s v="IZ141-G1-G1-G1-G" u="1"/>
        <s v="IU11       25-G" u="1"/>
        <s v="IZ202-G2-G2-G2-G" u="1"/>
        <s v="IZ241-G1-G1-G1-G" u="1"/>
        <s v="IZ5110-G10-G10-G" u="1"/>
        <s v="IZ448-G8-G8-G8-G8-G8-G" u="1"/>
        <s v="IZ302-G2-G2-G2-G" u="1"/>
        <s v="IZ341-G1-G1-G1-G" u="1"/>
        <s v="IZ6110-G10-G10-G" u="1"/>
        <s v="IZ441-G1-G1-G1-G" u="1"/>
        <s v="IC188-G" u="1"/>
        <s v="IZ541-G1-G1-G1-G" u="1"/>
        <s v="IC20K4-G" u="1"/>
        <s v="IZ641-G1-G1-G1-G" u="1"/>
        <s v="IZ702-G2-G2-G2-G" u="1"/>
        <s v="IZ741-G1-G1-G1-G" u="1"/>
        <s v="IZ948-G8-G8-G8-G8-G8-G" u="1"/>
        <s v="IZ802-G2-G2-G2-G" u="1"/>
        <s v="IZ902-G2-G2-G2-G" u="1"/>
        <s v="IZ941-G1-G1-G1-G" u="1"/>
        <s v="C2" u="1"/>
        <s v="IZ193-G3-G3-G3-G3-G3-G" u="1"/>
        <s v="IZ3221-G21-G21-G" u="1"/>
        <s v="IZ293-G3-G3-G3-G3-G3-G" u="1"/>
        <s v="IZ393-G3-G3-G3-G3-G3-G" u="1"/>
        <s v="IZ3454-G54-G54-G" u="1"/>
        <s v="IZ493-G3-G3-G3-G3-G3-G" u="1"/>
        <s v="IU1151-G51-G51-G51-G51-G" u="1"/>
        <s v="RR13" u="1"/>
        <s v="IZ593-G3-G3-G3-G3-G3-G" u="1"/>
        <s v="IZ44-G4-G4-G4-G4-G4-G4-G" u="1"/>
        <s v="RR23" u="1"/>
        <s v="IU1123-G" u="1"/>
        <s v="IZ54-G4-G4-G4-G4-G4-G4-G" u="1"/>
        <s v="IZ64-G4-G4-G4-G4-G4-G4-G" u="1"/>
        <s v="IZ187-G7-G7-G7-G7-G7-G7-G" u="1"/>
        <s v="IZ94-G4-G4-G4-G4-G4-G4-G" u="1"/>
        <s v="IZ287-G7-G7-G7-G7-G7-G7-G" u="1"/>
        <s v="IZ2617-G17-G17-G17-G17-G" u="1"/>
        <s v="IZ3421-G21-G" u="1"/>
        <s v="IZ387-G7-G7-G7-G7-G7-G7-G" u="1"/>
        <s v="IZ487-G7-G7-G7-G7-G7-G7-G" u="1"/>
        <s v="IU357-G57-G57-G" u="1"/>
        <s v="IZ513-G13-G13-G13-G13-G13-G13-G" u="1"/>
        <s v="IZ2521-G" u="1"/>
        <s v="IZ108\7-G\7-G\7-G" u="1"/>
        <s v="IC20V5-G" u="1"/>
        <s v="IZ887-G7-G7-G7-G7-G7-G7-G" u="1"/>
        <s v="IZ987-G7-G7-G7-G7-G7-G7-G" u="1"/>
        <s v="IU4\49-G\49-G" u="1"/>
        <s v="IZ1210-G10-G10-G" u="1"/>
        <s v="IZ2210-G10-G10-G" u="1"/>
        <s v="IZ158-G8-G8-G8-G8-G8-G" u="1"/>
        <s v="L6\L\L" u="1"/>
        <s v="IZ3210-G10-G10-G" u="1"/>
        <s v="IZ258-G8-G8-G8-G8-G8-G" u="1"/>
        <s v="IZ112-G2-G2-G2-G" u="1"/>
        <s v="IZ151-G1-G1-G1-G" u="1"/>
        <s v="IZ4210-G10-G10-G" u="1"/>
        <s v="IZ358-G8-G8-G8-G8-G8-G" u="1"/>
        <s v="IZ212-G2-G2-G2-G" u="1"/>
        <s v="IZ251-G1-G1-G1-G" u="1"/>
        <s v="IZ458-G8-G8-G8-G8-G8-G" u="1"/>
        <s v="IZ351-G1-G1-G1-G" u="1"/>
        <s v="IZ658-G8-G8-G8-G8-G8-G" u="1"/>
        <s v="IZ551-G1-G1-G1-G" u="1"/>
        <s v="IZ651-G1-G1-G1-G" u="1"/>
        <s v="IZ858-G8-G8-G8-G8-G8-G" u="1"/>
        <s v="IC13\8-G" u="1"/>
        <s v="D6" u="1"/>
        <s v="IZ3477-G77-G" u="1"/>
        <s v="IZ912-G2-G2-G2-G" u="1"/>
        <s v="IC898-G" u="1"/>
        <s v="IU415-G" u="1"/>
        <s v="IZ4321-G21-G21-G" u="1"/>
        <s v="IZ42\9-G\9-G\9-G\9-G" u="1"/>
        <s v="IU615-G" u="1"/>
        <s v="RR14" u="1"/>
        <s v="IU4\77-G" u="1"/>
        <s v="IC19K5-G" u="1"/>
        <s v="C2*" u="1"/>
        <s v="IZ2717-G17-G17-G17-G17-G" u="1"/>
        <s v="IZ397-G7-G7-G7-G7-G7-G7-G" u="1"/>
        <s v="IZ497-G7-G7-G7-G7-G7-G7-G" u="1"/>
        <s v="IZ3432-G32-G32-G" u="1"/>
        <s v="ISH1289" u="1"/>
        <s v="IZ2621-G" u="1"/>
        <s v="IZ697-G7-G7-G7-G7-G7-G7-G" u="1"/>
        <s v="IZ897-G7-G7-G7-G7-G7-G7-G" u="1"/>
        <s v="C20" u="1"/>
        <s v="IZ997-G7-G7-G7-G7-G7-G7-G" u="1"/>
        <s v="C21" u="1"/>
        <s v="IC19D10-G" u="1"/>
        <s v="C22" u="1"/>
        <s v="L2\L\L\L" u="1"/>
        <s v="C23" u="1"/>
        <s v="IZ1310-G10-G10-G" u="1"/>
        <s v="IC19D11-G" u="1"/>
        <s v="IU4\12-G\12-G" u="1"/>
        <s v="IU3        86-G86-G" u="1"/>
        <s v="IZ2310-G10-G10-G" u="1"/>
        <s v="IZ168-G8-G8-G8-G8-G8-G" u="1"/>
        <s v="12V-AUX" u="1"/>
        <s v="C25" u="1"/>
        <s v="IZ3310-G10-G10-G" u="1"/>
        <s v="IC19D12-G" u="1"/>
        <s v="C26" u="1"/>
        <s v="IZ122-G2-G2-G2-G" u="1"/>
        <s v="IZ161-G1-G1-G1-G" u="1"/>
        <s v="C27" u="1"/>
        <s v="IZ222-G2-G2-G2-G" u="1"/>
        <s v="IZ261-G1-G1-G1-G" u="1"/>
        <s v="IZ5310-G10-G10-G" u="1"/>
        <s v="IZ468-G8-G8-G8-G8-G8-G" u="1"/>
        <s v="C28" u="1"/>
        <s v="IZ361-G1-G1-G1-G" u="1"/>
        <s v="C29" u="1"/>
        <s v="IZ461-G1-G1-G1-G" u="1"/>
        <s v="IZ668-G8-G8-G8-G8-G8-G" u="1"/>
        <s v="IZ561-G1-G1-G1-G" u="1"/>
        <s v="IZ661-G1-G1-G1-G" u="1"/>
        <s v="IZ761-G1-G1-G1-G" u="1"/>
        <s v="IU125-G" u="1"/>
        <s v="IU11       51-G51-G51-G" u="1"/>
        <s v="IU325-G" u="1"/>
        <s v="IZ3421-G21-G21-G" u="1"/>
        <s v="ISH2283" u="1"/>
        <s v="IU425-G" u="1"/>
        <s v="ISH2284" u="1"/>
        <s v="IU1151-G51-G51-G" u="1"/>
        <s v="RR15" u="1"/>
        <s v="RR25" u="1"/>
        <s v="ISH2285" u="1"/>
        <s v="ISH2286" u="1"/>
        <s v="IZ93\9-G\9-G\9-G\9-G" u="1"/>
        <s v="IC1518-G" u="1"/>
        <s v="IG2G3" u="1"/>
        <s v="IZ2621-G21-G" u="1"/>
        <s v="R1602" u="1"/>
        <s v="IC19A8-G" u="1"/>
        <s v="D64" u="1"/>
        <s v="IC1        16-G" u="1"/>
        <s v="D65" u="1"/>
        <s v="IZ1410-G10-G10-G" u="1"/>
        <s v="IZ2410-G10-G10-G" u="1"/>
        <s v="IZ3410-G10-G10-G" u="1"/>
        <s v="IZ278-G8-G8-G8-G8-G8-G" u="1"/>
        <s v="IC11L8-G" u="1"/>
        <s v="IZ132-G2-G2-G2-G" u="1"/>
        <s v="IZ171-G1-G1-G1-G" u="1"/>
        <s v="IZ232-G2-G2-G2-G" u="1"/>
        <s v="IZ271-G1-G1-G1-G" u="1"/>
        <s v="IU1140-G40-G40-G" u="1"/>
        <s v="IZ371-G1-G1-G1-G" u="1"/>
        <s v="IZ578-G8-G8-G8-G8-G8-G" u="1"/>
        <s v="IU3        75-G" u="1"/>
        <s v="IZ678-G8-G8-G8-G8-G8-G" u="1"/>
        <s v="IC8        16-G" u="1"/>
        <s v="IZ532-G2-G2-G2-G" u="1"/>
        <s v="IZ571-G1-G1-G1-G" u="1"/>
        <s v="IC9        16-G" u="1"/>
        <s v="IZ632-G2-G2-G2-G" u="1"/>
        <s v="IZ671-G1-G1-G1-G" u="1"/>
        <s v="IZ878-G8-G8-G8-G8-G8-G" u="1"/>
        <s v="IZ732-G2-G2-G2-G" u="1"/>
        <s v="IZ771-G1-G1-G1-G" u="1"/>
        <s v="IZ978-G8-G8-G8-G8-G8-G" u="1"/>
        <s v="IZ932-G2-G2-G2-G" u="1"/>
        <s v="IZ971-G1-G1-G1-G" u="1"/>
        <s v="IZ1138-G8-G8-G8-G8-G8-G" u="1"/>
        <s v="IC20PAE18-" u="1"/>
        <s v="IU3        89-G" u="1"/>
        <s v="IZ34\9-G\9-G\9-G\9-G" u="1"/>
        <s v="IZ1112-G2-G2-G2-G2-G2-G2-G" u="1"/>
        <s v="RR16" u="1"/>
        <s v="RR26" u="1"/>
        <s v="R1312" u="1"/>
        <s v="IZ2013-G13-G13-G13-G13-G13-G" u="1"/>
        <s v="C1654" u="1"/>
        <s v="IC1618-G" u="1"/>
        <s v="IU1171-G" u="1"/>
        <s v="IC8        187-G" u="1"/>
        <s v="R1512" u="1"/>
        <s v="RR86" u="1"/>
        <s v="R1612" u="1"/>
        <s v="IZ8013-G13-G13-G13-G13-G13-G" u="1"/>
        <s v="IU318-G18-G18-G18-G" u="1"/>
        <s v="IC8        233-G" u="1"/>
        <s v="IZ1510-G10-G10-G" u="1"/>
        <s v="IZ2510-G10-G10-G" u="1"/>
        <s v="IU2\14-G" u="1"/>
        <s v="IZ181-G1-G1-G1-G" u="1"/>
        <s v="IZ4510-G10-G10-G" u="1"/>
        <s v="IZ3478-G78-G78-G78-G" u="1"/>
        <s v="IZ388-G8-G8-G8-G8-G8-G" u="1"/>
        <s v="IU4\14-G" u="1"/>
        <s v="IZ203-G3-G3-G3-G" u="1"/>
        <s v="IZ242-G2-G2-G2-G" u="1"/>
        <s v="IZ281-G1-G1-G1-G" u="1"/>
        <s v="IU4\24-G\24-G" u="1"/>
        <s v="C1" u="1"/>
        <s v="IZ342-G2-G2-G2-G" u="1"/>
        <s v="IZ588-G8-G8-G8-G8-G8-G" u="1"/>
        <s v="IU311-G11-G11-G" u="1"/>
        <s v="IC19E2-G" u="1"/>
        <s v="IZ442-G2-G2-G2-G" u="1"/>
        <s v="IZ481-G1-G1-G1-G" u="1"/>
        <s v="IC1\7-G" u="1"/>
        <s v="IZ503-G3-G3-G3-G" u="1"/>
        <s v="IZ542-G2-G2-G2-G" u="1"/>
        <s v="IZ581-G1-G1-G1-G" u="1"/>
        <s v="IU7\24-G\24-G" u="1"/>
        <s v="IC2\7-G" u="1"/>
        <s v="IZ642-G2-G2-G2-G" u="1"/>
        <s v="IC3\7-G" u="1"/>
        <s v="IZ742-G2-G2-G2-G" u="1"/>
        <s v="IZ988-G8-G8-G8-G8-G8-G" u="1"/>
        <s v="IC4\7-G" u="1"/>
        <s v="IZ803-G3-G3-G3-G" u="1"/>
        <s v="IZ881-G1-G1-G1-G" u="1"/>
        <s v="IC5\7-G" u="1"/>
        <s v="IZ903-G3-G3-G3-G" u="1"/>
        <s v="IZ981-G1-G1-G1-G" u="1"/>
        <s v="IU11       49-G" u="1"/>
        <s v="IZ2621-G21-G21-G" u="1"/>
        <s v="IC7\7-G" u="1"/>
        <s v="RR17" u="1"/>
        <s v="ISH3621" u="1"/>
        <s v="ISH3623" u="1"/>
        <s v="R1522" u="1"/>
        <s v="IZ3483-G" u="1"/>
        <s v="IU12\5-G\5-G" u="1"/>
        <s v="IZ104\1-G\1-G\1-G\1-G" u="1"/>
        <s v="IZ2610-G10-G10-G" u="1"/>
        <s v="IZ198-G8-G8-G8-G8-G8-G" u="1"/>
        <s v="IZ298-G8-G8-G8-G8-G8-G" u="1"/>
        <s v="D5" u="1"/>
        <s v="IZ113-G3-G3-G3-G" u="1"/>
        <s v="IZ152-G2-G2-G2-G" u="1"/>
        <s v="IZ191-G1-G1-G1-G" u="1"/>
        <s v="IZ4610-G10-G10-G" u="1"/>
        <s v="IZ398-G8-G8-G8-G8-G8-G" u="1"/>
        <s v="IZ213-G3-G3-G3-G" u="1"/>
        <s v="IZ291-G1-G1-G1-G" u="1"/>
        <s v="IZ5610-G10-G10-G" u="1"/>
        <s v="IZ1167-G7-G7-G7-G7-G" u="1"/>
        <s v="IC113-G" u="1"/>
        <s v="IZ313-G3-G3-G3-G" u="1"/>
        <s v="IZ352-G2-G2-G2-G" u="1"/>
        <s v="IZ391-G1-G1-G1-G" u="1"/>
        <s v="IZ6610-G10-G10-G" u="1"/>
        <s v="IZ598-G8-G8-G8-G8-G8-G" u="1"/>
        <s v="IC213-G" u="1"/>
        <s v="IZ491-G1-G1-G1-G" u="1"/>
        <s v="IZ698-G8-G8-G8-G8-G8-G" u="1"/>
        <s v="IZ513-G3-G3-G3-G" u="1"/>
        <s v="IZ591-G1-G1-G1-G" u="1"/>
        <s v="IZ613-G3-G3-G3-G" u="1"/>
        <s v="IZ652-G2-G2-G2-G" u="1"/>
        <s v="IZ691-G1-G1-G1-G" u="1"/>
        <s v="IZ713-G3-G3-G3-G" u="1"/>
        <s v="IZ891-G1-G1-G1-G" u="1"/>
        <s v="IZ913-G3-G3-G3-G" u="1"/>
        <s v="IZ991-G1-G1-G1-G" u="1"/>
        <s v="IC813-G" u="1"/>
        <s v="IU3        43-G43-G" u="1"/>
        <s v="C1*" u="1"/>
        <s v="IZ66\9-G\9-G\9-G\9-G" u="1"/>
        <s v="IC8203-G" u="1"/>
        <s v="IU1185-G" u="1"/>
        <s v="C1574" u="1"/>
        <s v="C10" u="1"/>
        <s v="R1432" u="1"/>
        <s v="IC1818-G" u="1"/>
        <s v="C11" u="1"/>
        <s v="C1774" u="1"/>
        <s v="R1532" u="1"/>
        <s v="C12" u="1"/>
        <s v="R1632" u="1"/>
        <s v="C13" u="1"/>
        <s v="ISH2766" u="1"/>
        <s v="C14" u="1"/>
        <s v="C15" u="1"/>
        <s v="C16" u="1"/>
        <s v="IZ3114-G14-G" u="1"/>
        <s v="C17" u="1"/>
        <s v="ISH2768" u="1"/>
        <s v="C18" u="1"/>
        <s v="IZ104\2-G\2-G\2-G\2-G" u="1"/>
        <s v="C19" u="1"/>
        <s v="ISH2769" u="1"/>
        <s v="IU4\28-G" u="1"/>
        <s v="IZ114\1-G\1-G\1-G\1-G" u="1"/>
        <s v="IZ2710-G10-G10-G" u="1"/>
        <s v="IC19F6-G" u="1"/>
        <s v="IZ101\1-G" u="1"/>
        <s v="IZ123-G3-G3-G3-G" u="1"/>
        <s v="IZ162-G2-G2-G2-G" u="1"/>
        <s v="IZ4710-G10-G10-G" u="1"/>
        <s v="IZ223-G3-G3-G3-G" u="1"/>
        <s v="IZ262-G2-G2-G2-G" u="1"/>
        <s v="IC123-G" u="1"/>
        <s v="IZ323-G3-G3-G3-G" u="1"/>
        <s v="IZ362-G2-G2-G2-G" u="1"/>
        <s v="IC223-G" u="1"/>
        <s v="IC323-G" u="1"/>
        <s v="IZ523-G3-G3-G3-G" u="1"/>
        <s v="IZ623-G3-G3-G3-G" u="1"/>
        <s v="IC523-G" u="1"/>
        <s v="IU4\36-G\36-G" u="1"/>
        <s v="IC8        110-G" u="1"/>
        <s v="IZ762-G2-G2-G2-G" u="1"/>
        <s v="IZ823-G3-G3-G3-G" u="1"/>
        <s v="RR106" u="1"/>
        <s v="IZ101\5-G" u="1"/>
        <s v="IC823-G" u="1"/>
        <s v="IC923-G" u="1"/>
        <s v="L5         " u="1"/>
        <s v="IZ101\7-G" u="1"/>
        <s v="RR19" u="1"/>
        <s v="IZ101\8-G" u="1"/>
        <s v="IZ107\3-G\3-G" u="1"/>
        <s v="IZ18-G8-G8-G" u="1"/>
        <s v="R1342" u="1"/>
        <s v="IZ28-G8-G8-G" u="1"/>
        <s v="R1442" u="1"/>
        <s v="IZ38-G8-G8-G" u="1"/>
        <s v="D53" u="1"/>
        <s v="IZ48-G8-G8-G" u="1"/>
        <s v="RR89" u="1"/>
        <s v="R1642" u="1"/>
        <s v="IZ3497-G" u="1"/>
        <s v="IZ58-G8-G8-G" u="1"/>
        <s v="IZ40\4-G\4-G" u="1"/>
        <s v="IZ68-G8-G8-G" u="1"/>
        <s v="IZ50\4-G\4-G" u="1"/>
        <s v="IZ78-G8-G8-G" u="1"/>
        <s v="D57" u="1"/>
        <s v="IC18       63-G" u="1"/>
        <s v="IZ2683-G" u="1"/>
        <s v="IZ88-G8-G8-G" u="1"/>
        <s v="IZ3214-G14-G" u="1"/>
        <s v="IZ98-G8-G8-G" u="1"/>
        <s v="IZ104\3-G\3-G\3-G\3-G" u="1"/>
        <s v="IZ195-G5-G5-G" u="1"/>
        <s v="IZ80\4-G\4-G" u="1"/>
        <s v="IZ295-G5-G5-G" u="1"/>
        <s v="IZ495-G5-G5-G" u="1"/>
        <s v="IZ105-G5-G" u="1"/>
        <s v="IZ595-G5-G5-G" u="1"/>
        <s v="IZ205-G5-G" u="1"/>
        <s v="IZ2810-G10-G10-G" u="1"/>
        <s v="IZ695-G5-G5-G" u="1"/>
        <s v="IZ305-G5-G" u="1"/>
        <s v="IZ3810-G10-G10-G" u="1"/>
        <s v="IZ111\1-G" u="1"/>
        <s v="IZ405-G5-G" u="1"/>
        <s v="IZ133-G3-G3-G3-G" u="1"/>
        <s v="IZ172-G2-G2-G2-G" u="1"/>
        <s v="IZ505-G5-G" u="1"/>
        <s v="IZ233-G3-G3-G3-G" u="1"/>
        <s v="IZ272-G2-G2-G2-G" u="1"/>
        <s v="IZ5810-G10-G10-G" u="1"/>
        <s v="IC133-G" u="1"/>
        <s v="IZ107\6-G\6-G" u="1"/>
        <s v="IZ111\2-G" u="1"/>
        <s v="IZ333-G3-G3-G3-G" u="1"/>
        <s v="IZ372-G2-G2-G2-G" u="1"/>
        <s v="IZ433-G3-G3-G3-G" u="1"/>
        <s v="ISH85" u="1"/>
        <s v="IC8        26-G" u="1"/>
        <s v="IZ111\3-G" u="1"/>
        <s v="IZ805-G5-G" u="1"/>
        <s v="IZ533-G3-G3-G3-G" u="1"/>
        <s v="IZ633-G3-G3-G3-G" u="1"/>
        <s v="IZ9810-G10-G10-G" u="1"/>
        <s v="IC533-G" u="1"/>
        <s v="IZ772-G2-G2-G2-G" u="1"/>
        <s v="IZ933-G3-G3-G3-G" u="1"/>
        <s v="IC833-G" u="1"/>
        <s v="IC933-G" u="1"/>
        <s v="IZ111\6-G" u="1"/>
        <s v="IU1199-G" u="1"/>
        <s v="IZ111\7-G" u="1"/>
        <s v="IC8        147-G" u="1"/>
        <s v="IZ107\8-G\8-G" u="1"/>
        <s v="IZ98\9-G\9-G\9-G\9-G" u="1"/>
        <s v="R1352" u="1"/>
        <s v="R1552" u="1"/>
        <s v="R1652" u="1"/>
        <s v="IZ31\4-G\4-G" u="1"/>
        <s v="IZ117\4-G\4-G" u="1"/>
        <s v="IZ41\4-G\4-G" u="1"/>
        <s v="IZ51\4-G\4-G" u="1"/>
        <s v="IZ2314-G14-G" u="1"/>
        <s v="IZ3314-G14-G" u="1"/>
        <s v="IZ71\4-G\4-G" u="1"/>
        <s v="IZ114\3-G\3-G\3-G\3-G" u="1"/>
        <s v="IZ5\11-G" u="1"/>
        <s v="IC19U1-G" u="1"/>
        <s v="IZ117\5-G\5-G" u="1"/>
        <s v="IZ1910-G10-G10-G" u="1"/>
        <s v="IZ215-G5-G" u="1"/>
        <s v="IZ2910-G10-G10-G" u="1"/>
        <s v="IZ1167-G7-G" u="1"/>
        <s v="IZ315-G5-G" u="1"/>
        <s v="IZ3910-G10-G10-G" u="1"/>
        <s v="IU1122-G" u="1"/>
        <s v="IZ415-G5-G" u="1"/>
        <s v="IZ143-G3-G3-G3-G" u="1"/>
        <s v="IZ4910-G10-G10-G" u="1"/>
        <s v="IU2122-G" u="1"/>
        <s v="IZ515-G5-G" u="1"/>
        <s v="IZ243-G3-G3-G3-G" u="1"/>
        <s v="IZ112-G12-G12-G12-G12-G" u="1"/>
        <s v="IZ615-G5-G" u="1"/>
        <s v="IZ343-G3-G3-G3-G" u="1"/>
        <s v="IZ382-G2-G2-G2-G" u="1"/>
        <s v="IZ715-G5-G" u="1"/>
        <s v="IZ404-G4-G4-G4-G" u="1"/>
        <s v="IZ443-G3-G3-G3-G" u="1"/>
        <s v="IZ482-G2-G2-G2-G" u="1"/>
        <s v="IZ504-G4-G4-G4-G" u="1"/>
        <s v="IZ543-G3-G3-G3-G" u="1"/>
        <s v="IZ582-G2-G2-G2-G" u="1"/>
        <s v="IZ643-G3-G3-G3-G" u="1"/>
        <s v="IC543-G" u="1"/>
        <s v="IZ512-G12-G12-G12-G12-G" u="1"/>
        <s v="IZ804-G4-G4-G4-G" u="1"/>
        <s v="IZ943-G3-G3-G3-G" u="1"/>
        <s v="IZ982-G2-G2-G2-G" u="1"/>
        <s v="IC843-G" u="1"/>
        <s v="IZ19\9-G\9-G\9-G\9-G" u="1"/>
        <s v="IC20V4-G" u="1"/>
        <s v="IU4\48-G\48-G" u="1"/>
        <s v="IZ912-G12-G12-G12-G12-G" u="1"/>
        <s v="IZ29\9-G\9-G\9-G\9-G" u="1"/>
        <s v="IZ39\9-G\9-G\9-G\9-G" u="1"/>
        <s v="IU386-G86-G86-G86-G" u="1"/>
        <s v="IU13\10-G" u="1"/>
        <s v="IZ1101-G1-G1-G1-G" u="1"/>
        <s v="IZ117\9-G\9-G" u="1"/>
        <s v="IZ32\4-G\4-G" u="1"/>
        <s v="IZ52\4-G\4-G" u="1"/>
        <s v="IZ2414-G14-G" u="1"/>
        <s v="IZ62\4-G\4-G" u="1"/>
        <s v="D4" u="1"/>
        <s v="IZ3414-G14-G" u="1"/>
        <s v="IZ4414-G14-G" u="1"/>
        <s v="IZ82\4-G\4-G" u="1"/>
        <s v="IZ1113-G3-G3-G" u="1"/>
        <s v="IU3        10-G10-G10-G" u="1"/>
        <s v="IZ125-G5-G" u="1"/>
        <s v="IZ225-G5-G" u="1"/>
        <s v="IZ1033-G3-G3-G3-G3-G" u="1"/>
        <s v="IZ325-G5-G" u="1"/>
        <s v="IZ425-G5-G" u="1"/>
        <s v="IZ114-G4-G4-G4-G" u="1"/>
        <s v="IZ153-G3-G3-G3-G" u="1"/>
        <s v="IZ192-G2-G2-G2-G" u="1"/>
        <s v="IZ3456-G56-G56-G56-G" u="1"/>
        <s v="IZ525-G5-G" u="1"/>
        <s v="IZ214-G4-G4-G4-G" u="1"/>
        <s v="IZ253-G3-G3-G3-G" u="1"/>
        <s v="IZ292-G2-G2-G2-G" u="1"/>
        <s v="IC153-G" u="1"/>
        <s v="IZ314-G4-G4-G4-G" u="1"/>
        <s v="IZ353-G3-G3-G3-G" u="1"/>
        <s v="IZ392-G2-G2-G2-G" u="1"/>
        <s v="IZ414-G4-G4-G4-G" u="1"/>
        <s v="IZ453-G3-G3-G3-G" u="1"/>
        <s v="IZ492-G2-G2-G2-G" u="1"/>
        <s v="IZ514-G4-G4-G4-G" u="1"/>
        <s v="IZ553-G3-G3-G3-G" u="1"/>
        <s v="IZ592-G2-G2-G2-G" u="1"/>
        <s v="IZ1073-G3-G3-G3-G" u="1"/>
        <s v="IZ714-G4-G4-G4-G" u="1"/>
        <s v="IZ853-G3-G3-G3-G" u="1"/>
        <s v="RR136" u="1"/>
        <s v="IZ992-G2-G2-G2-G" u="1"/>
        <s v="IC853-G" u="1"/>
        <s v="IU2\11-G\11-G" u="1"/>
        <s v="IU4\11-G\11-G" u="1"/>
        <s v="IC8165-G" u="1"/>
        <s v="IZ104\6-G\6-G\6-G\6-G" u="1"/>
        <s v="IC12K3-G" u="1"/>
        <s v="IZ33\4-G\4-G" u="1"/>
        <s v="IC22K3-G" u="1"/>
        <s v="ISH2271" u="1"/>
        <s v="ISH2272" u="1"/>
        <s v="IZ93\4-G\4-G" u="1"/>
        <s v="ISH2273" u="1"/>
        <s v="IU1136-G" u="1"/>
        <s v="IC11A6-G" u="1"/>
        <s v="IZ1\5-G\5-G" u="1"/>
        <s v="IZ135-G5-G" u="1"/>
        <s v="IC8        164-G" u="1"/>
        <s v="IZ10910-G10-G" u="1"/>
        <s v="IZ235-G5-G" u="1"/>
        <s v="IZ1133-G3-G3-G3-G3-G" u="1"/>
        <s v="IZ335-G5-G" u="1"/>
        <s v="IZ4\5-G\5-G" u="1"/>
        <s v="IZ435-G5-G" u="1"/>
        <s v="IZ124-G4-G4-G4-G" u="1"/>
        <s v="IZ163-G3-G3-G3-G" u="1"/>
        <s v="ISH1611" u="1"/>
        <s v="IZ5\5-G\5-G" u="1"/>
        <s v="IZ224-G4-G4-G4-G" u="1"/>
        <s v="IZ263-G3-G3-G3-G" u="1"/>
        <s v="IZ103\1-G\1-G\1-G" u="1"/>
        <s v="IC163-G" u="1"/>
        <s v="IZ6\5-G\5-G" u="1"/>
        <s v="ISH2276" u="1"/>
        <s v="IZ324-G4-G4-G4-G" u="1"/>
        <s v="IZ363-G3-G3-G3-G" u="1"/>
        <s v="L4         " u="1"/>
        <s v="IZ424-G4-G4-G4-G" u="1"/>
        <s v="IZ463-G3-G3-G3-G" u="1"/>
        <s v="IZ835-G5-G" u="1"/>
        <s v="IZ524-G4-G4-G4-G" u="1"/>
        <s v="IZ563-G3-G3-G3-G" u="1"/>
        <s v="IZ9\5-G\5-G" u="1"/>
        <s v="IZ624-G4-G4-G4-G" u="1"/>
        <s v="IZ663-G3-G3-G3-G" u="1"/>
        <s v="IC8        210-G" u="1"/>
        <s v="IZ763-G3-G3-G3-G" u="1"/>
        <s v="ISH1614" u="1"/>
        <s v="IZ824-G4-G4-G4-G" u="1"/>
        <s v="RR146" u="1"/>
        <s v="IC863-G" u="1"/>
        <s v="IZ10912-G12-G" u="1"/>
        <s v="IZ1157-G7-G7-G7-G7-G7-G" u="1"/>
        <s v="D41" u="1"/>
        <s v="IC19A7-G" u="1"/>
        <s v="D45" u="1"/>
        <s v="D46" u="1"/>
        <s v="IZ103\2-G\2-G\2-G" u="1"/>
        <s v="D47" u="1"/>
        <s v="R1382" u="1"/>
        <s v="IZ14\4-G\4-G" u="1"/>
        <s v="R1682" u="1"/>
        <s v="IZ34\4-G\4-G" u="1"/>
        <s v="IC1        22-G" u="1"/>
        <s v="IU366-G66-G" u="1"/>
        <s v="IC5        22-G" u="1"/>
        <s v="IC20P1-G" u="1"/>
        <s v="IZ94\4-G\4-G" u="1"/>
        <s v="IC8        22-G" u="1"/>
        <s v="IZ145-G5-G" u="1"/>
        <s v="IC9        22-G" u="1"/>
        <s v="IZ103\3-G\3-G\3-G" u="1"/>
        <s v="IZ3428-G28-G28-G28-G" u="1"/>
        <s v="IZ245-G5-G" u="1"/>
        <s v="IZ7015-G15-G15-G15-G15-G15-G15-G" u="1"/>
        <s v="IZ345-G5-G" u="1"/>
        <s v="C420*" u="1"/>
        <s v="IZ445-G5-G" u="1"/>
        <s v="IZ134-G4-G4-G4-G" u="1"/>
        <s v="IZ173-G3-G3-G3-G" u="1"/>
        <s v="IZ234-G4-G4-G4-G" u="1"/>
        <s v="IZ273-G3-G3-G3-G" u="1"/>
        <s v="IZ113\1-G\1-G\1-G" u="1"/>
        <s v="IZ3432-G32-G32-G32-G32-G" u="1"/>
        <s v="IZ645-G5-G" u="1"/>
        <s v="IZ334-G4-G4-G4-G" u="1"/>
        <s v="IZ373-G3-G3-G3-G" u="1"/>
        <s v="IZ434-G4-G4-G4-G" u="1"/>
        <s v="IZ473-G3-G3-G3-G" u="1"/>
        <s v="IC8        36-G" u="1"/>
        <s v="IZ573-G3-G3-G3-G" u="1"/>
        <s v="IU1170-G" u="1"/>
        <s v="IZ673-G3-G3-G3-G" u="1"/>
        <s v="IZ773-G3-G3-G3-G" u="1"/>
        <s v="ISH2442    " u="1"/>
        <s v="IZ934-G4-G4-G4-G" u="1"/>
        <s v="IZ973-G3-G3-G3-G" u="1"/>
        <s v="ISH2443    " u="1"/>
        <s v="IZ1051-G1-G1-G1-G1-G1-G" u="1"/>
        <s v="IZ1032-G2-G2-G" u="1"/>
        <s v="IC8        247-G" u="1"/>
        <s v="ISH2445    " u="1"/>
        <s v="IU4\23-G\23-G" u="1"/>
        <s v="ISH2446    " u="1"/>
        <s v="L5-1" u="1"/>
        <s v="IU7\23-G\23-G" u="1"/>
        <s v="IU4\13-G" u="1"/>
        <s v="ISH2447    " u="1"/>
        <s v="IC19W9-G" u="1"/>
        <s v="R1592" u="1"/>
        <s v="IC19E1-G" u="1"/>
        <s v="IZ25\4-G\4-G" u="1"/>
        <s v="R1692" u="1"/>
        <s v="ISH2449    " u="1"/>
        <s v="IZ3463-G63-G63-G63-G63-G" u="1"/>
        <s v="IZ65\4-G\4-G" u="1"/>
        <s v="IZ155-G5-G" u="1"/>
        <s v="IZ113\3-G\3-G\3-G" u="1"/>
        <s v="IZ255-G5-G" u="1"/>
        <s v="IZ455-G5-G" u="1"/>
        <s v="IZ105-G5-G5-G5-G" u="1"/>
        <s v="IZ144-G4-G4-G4-G" u="1"/>
        <s v="IZ183-G3-G3-G3-G" u="1"/>
        <s v="ISH3611" u="1"/>
        <s v="IU11       55-G" u="1"/>
        <s v="IZ205-G5-G5-G5-G" u="1"/>
        <s v="IZ244-G4-G4-G4-G" u="1"/>
        <s v="IZ283-G3-G3-G3-G" u="1"/>
        <s v="C441*" u="1"/>
        <s v="IZ655-G5-G" u="1"/>
        <s v="IZ305-G5-G5-G5-G" u="1"/>
        <s v="IZ344-G4-G4-G4-G" u="1"/>
        <s v="IZ383-G3-G3-G3-G" u="1"/>
        <s v="IZ755-G5-G" u="1"/>
        <s v="IU35-G5-G5-G5-G" u="1"/>
        <s v="IZ405-G5-G5-G5-G" u="1"/>
        <s v="IZ444-G4-G4-G4-G" u="1"/>
        <s v="IZ483-G3-G3-G3-G" u="1"/>
        <s v="IZ505-G5-G5-G5-G" u="1"/>
        <s v="IZ544-G4-G4-G4-G" u="1"/>
        <s v="IZ583-G3-G3-G3-G" u="1"/>
        <s v="ISH3613" u="1"/>
        <s v="IZ3462-G62-G62-G62-G" u="1"/>
        <s v="IZ644-G4-G4-G4-G" u="1"/>
        <s v="C515*" u="1"/>
        <s v="ISH3614" u="1"/>
        <s v="IZ805-G5-G5-G5-G" u="1"/>
        <s v="IZ103\6-G\6-G\6-G" u="1"/>
        <s v="IZ944-G4-G4-G4-G" u="1"/>
        <s v="L3\L\L" u="1"/>
        <s v="IC883-G" u="1"/>
        <s v="ISH3616" u="1"/>
        <s v="IZ1151-G1-G1-G1-G1-G1-G" u="1"/>
        <s v="IZ3494-G94-G94-G94-G94-G" u="1"/>
        <s v="IU4\4-G" u="1"/>
        <s v="IZ1092-G2-G2-G2-G" u="1"/>
        <s v="IC8        181-G" u="1"/>
        <s v="RN10" u="1"/>
        <s v="L5-2" u="1"/>
        <s v="D3" u="1"/>
        <s v="IZ1033-G" u="1"/>
        <s v="IZ103\7-G\7-G\7-G" u="1"/>
        <s v="IZ46\4-G\4-G" u="1"/>
        <s v="IZ66\4-G\4-G" u="1"/>
        <s v="IG2P56" u="1"/>
        <s v="IU1125-G25-G25-G25-G" u="1"/>
        <s v="IZ3479-G79-G79-G" u="1"/>
        <s v="IZ165-G5-G" u="1"/>
        <s v="IZ265-G5-G" u="1"/>
        <s v="IZ465-G5-G" u="1"/>
        <s v="IZ154-G4-G4-G4-G" u="1"/>
        <s v="IZ193-G3-G3-G3-G" u="1"/>
        <s v="IU349-G49-G49-G49-G" u="1"/>
        <s v="IU1184-G" u="1"/>
        <s v="IZ565-G5-G" u="1"/>
        <s v="IZ215-G5-G5-G5-G" u="1"/>
        <s v="IZ254-G4-G4-G4-G" u="1"/>
        <s v="IZ293-G3-G3-G3-G" u="1"/>
        <s v="IZ315-G5-G5-G5-G" u="1"/>
        <s v="IZ354-G4-G4-G4-G" u="1"/>
        <s v="IZ393-G3-G3-G3-G" u="1"/>
        <s v="IC293-G" u="1"/>
        <s v="IC31F4-G" u="1"/>
        <s v="IZ415-G5-G5-G5-G" u="1"/>
        <s v="IZ454-G4-G4-G4-G" u="1"/>
        <s v="IZ493-G3-G3-G3-G" u="1"/>
        <s v="IZ515-G5-G5-G5-G" u="1"/>
        <s v="IZ554-G4-G4-G4-G" u="1"/>
        <s v="IZ593-G3-G3-G3-G" u="1"/>
        <s v="IZ654-G4-G4-G4-G" u="1"/>
        <s v="IZ715-G5-G5-G5-G" u="1"/>
        <s v="IU210-G" u="1"/>
        <s v="IZ113\6-G\6-G\6-G" u="1"/>
        <s v="IU310-G" u="1"/>
        <s v="IC893-G" u="1"/>
        <s v="IU410-G" u="1"/>
        <s v="IZ70\10-G\10-G" u="1"/>
        <s v="IU4\27-G" u="1"/>
        <s v="RN11" u="1"/>
        <s v="IC19F5-G" u="1"/>
        <s v="IU23       4-G4-G4-G" u="1"/>
        <s v="IZ1133-G" u="1"/>
        <s v="IC1116-G" u="1"/>
        <s v="IC2116-G" u="1"/>
        <s v="IZ2\6-G\6-G\6-G\6-G" u="1"/>
        <s v="IU376-G76-G" u="1"/>
        <s v="IZ3\6-G\6-G\6-G\6-G" u="1"/>
        <s v="IZ1138-G8-G8-G8-G" u="1"/>
        <s v="IZ97\4-G\4-G" u="1"/>
        <s v="IZ5\6-G\6-G\6-G\6-G" u="1"/>
        <s v="IZ7\6-G\6-G\6-G\6-G" u="1"/>
        <s v="IU3        96-G96-G" u="1"/>
        <s v="IZ275-G5-G" u="1"/>
        <s v="IZ8\6-G\6-G\6-G\6-G" u="1"/>
        <s v="IZ375-G5-G" u="1"/>
        <s v="IZ475-G5-G" u="1"/>
        <s v="IZ125-G5-G5-G5-G" u="1"/>
        <s v="IZ575-G5-G" u="1"/>
        <s v="IZ225-G5-G5-G5-G" u="1"/>
        <s v="IZ264-G4-G4-G4-G" u="1"/>
        <s v="C443*" u="1"/>
        <s v="IZ325-G5-G5-G5-G" u="1"/>
        <s v="D31" u="1"/>
        <s v="IZ425-G5-G5-G5-G" u="1"/>
        <s v="IZ464-G4-G4-G4-G" u="1"/>
        <s v="IZ113\8-G\8-G\8-G" u="1"/>
        <s v="D32" u="1"/>
        <s v="IC31J12-G" u="1"/>
        <s v="IZ525-G5-G5-G5-G" u="1"/>
        <s v="D33" u="1"/>
        <s v="IU365-G65-G65-G65-G" u="1"/>
        <s v="IZ664-G4-G4-G4-G" u="1"/>
        <s v="D34" u="1"/>
        <s v="IC31J13-G" u="1"/>
        <s v="D35" u="1"/>
        <s v="D36" u="1"/>
        <s v="IU320-G" u="1"/>
        <s v="IZ21\10-G\10-G" u="1"/>
        <s v="IU420-G" u="1"/>
        <s v="IU620-G" u="1"/>
        <s v="IU720-G" u="1"/>
        <s v="IC31J16-G" u="1"/>
        <s v="IZ3428-G28-G" u="1"/>
        <s v="RN12" u="1"/>
        <s v="IZ1047-G" u="1"/>
        <s v="ISH1123" u="1"/>
        <s v="IC1216-G" u="1"/>
        <s v="IZ38\4-G\4-G" u="1"/>
        <s v="IZ88\4-G\4-G" u="1"/>
        <s v="IC8        32-G" u="1"/>
        <s v="IU1198-G" u="1"/>
        <s v="IC1        46-G" u="1"/>
        <s v="IC9        32-G" u="1"/>
        <s v="IU3        75-G75-G75-G" u="1"/>
        <s v="IZ1012-G12-G12-G12-G" u="1"/>
        <s v="IZ135-G5-G5-G5-G" u="1"/>
        <s v="IZ174-G4-G4-G4-G" u="1"/>
        <s v="IZ235-G5-G5-G5-G" u="1"/>
        <s v="IZ274-G4-G4-G4-G" u="1"/>
        <s v="IZ335-G5-G5-G5-G" u="1"/>
        <s v="IZ435-G5-G5-G5-G" u="1"/>
        <s v="IZ474-G4-G4-G4-G" u="1"/>
        <s v="IC8        46-G" u="1"/>
        <s v="IC8        207-G" u="1"/>
        <s v="IU349-G49-G49-G49-G49-G" u="1"/>
        <s v="IC20K2-G" u="1"/>
        <s v="IZ835-G5-G5-G5-G" u="1"/>
        <s v="IZ5\9-G\9-G\9-G" u="1"/>
        <s v="IZ974-G4-G4-G4-G" u="1"/>
        <s v="IZ22\10-G\10-G" u="1"/>
        <s v="IU430-G" u="1"/>
        <s v="IZ42\10-G\10-G" u="1"/>
        <s v="IZ5\10-G" u="1"/>
        <s v="IC19G9-G" u="1"/>
        <s v="IZ1116-G6-G6-G6-G6-G6-G6-G" u="1"/>
        <s v="IZ1043-G3-G3-G3-G3-G3-G3-G" u="1"/>
        <s v="IZ12-G2-G2-G2-G2-G2-G" u="1"/>
        <s v="IU1121-G" u="1"/>
        <s v="IZ22-G2-G2-G2-G2-G2-G" u="1"/>
        <s v="IU2121-G" u="1"/>
        <s v="IZ32-G2-G2-G2-G2-G2-G" u="1"/>
        <s v="IZ19\4-G\4-G" u="1"/>
        <s v="IZ52-G2-G2-G2-G2-G2-G" u="1"/>
        <s v="IC1316-G" u="1"/>
        <s v="IZ62-G2-G2-G2-G2-G2-G" u="1"/>
        <s v="IZ3483-G83-G" u="1"/>
        <s v="IU4\47-G\47-G" u="1"/>
        <s v="IZ72-G2-G2-G2-G2-G2-G" u="1"/>
        <s v="IZ82-G2-G2-G2-G2-G2-G" u="1"/>
        <s v="IZ92-G2-G2-G2-G2-G2-G" u="1"/>
        <s v="IU11       51-G" u="1"/>
        <s v="IZ89\4-G\4-G" u="1"/>
        <s v="IC20V3-G" u="1"/>
        <s v="IU318-G18-G" u="1"/>
        <s v="IZ1151-G1-G1-G" u="1"/>
        <s v="IZ1017-G7-G7-G7-G7-G" u="1"/>
        <s v="IZ106-G6-G6-G6-G" u="1"/>
        <s v="IZ145-G5-G5-G5-G" u="1"/>
        <s v="IZ2112-G12-G12-G12-G" u="1"/>
        <s v="L2\L\L" u="1"/>
        <s v="IZ206-G6-G6-G6-G" u="1"/>
        <s v="IZ245-G5-G5-G5-G" u="1"/>
        <s v="IZ284-G4-G4-G4-G" u="1"/>
        <s v="IC1\2-G" u="1"/>
        <s v="IZ111-G11-G11-G11-G11-G11-G" u="1"/>
        <s v="IZ306-G6-G6-G6-G" u="1"/>
        <s v="IZ345-G5-G5-G5-G" u="1"/>
        <s v="IZ384-G4-G4-G4-G" u="1"/>
        <s v="IC2\2-G" u="1"/>
        <s v="IZ211-G11-G11-G11-G11-G11-G" u="1"/>
        <s v="IZ3424-G24-G24-G" u="1"/>
        <s v="IZ445-G5-G5-G5-G" u="1"/>
        <s v="IC3\2-G" u="1"/>
        <s v="IZ506-G6-G6-G6-G" u="1"/>
        <s v="IC4\2-G" u="1"/>
        <s v="IC5\2-G" u="1"/>
        <s v="IC11K2-G" u="1"/>
        <s v="IZ511-G11-G11-G11-G11-G11-G" u="1"/>
        <s v="IC8        141-G" u="1"/>
        <s v="IZ611-G11-G11-G11-G11-G11-G" u="1"/>
        <s v="IU240-G" u="1"/>
        <s v="IZ884-G4-G4-G4-G" u="1"/>
        <s v="IC31K2-G" u="1"/>
        <s v="RL1        " u="1"/>
        <s v="IU340-G" u="1"/>
        <s v="IZ906-G6-G6-G6-G" u="1"/>
        <s v="IC8\2-G" u="1"/>
        <s v="RL2        " u="1"/>
        <s v="IZ23\10-G\10-G" u="1"/>
        <s v="L4-2" u="1"/>
        <s v="IU440-G" u="1"/>
        <s v="D2" u="1"/>
        <s v="IZ1179-G9-G9-G9-G9-G9-G" u="1"/>
        <s v="IZ53\10-G\10-G" u="1"/>
        <s v="IZ1143-G3-G3-G3-G3-G3-G3-G" u="1"/>
        <s v="IU4\75-G" u="1"/>
        <s v="IU2\10-G\10-G" u="1"/>
        <s v="IZ3433-G" u="1"/>
        <s v="IU4\10-G\10-G" u="1"/>
        <s v="IU386-G86-G" u="1"/>
        <s v="IU32       5-G5-G5-G" u="1"/>
        <s v="IZ1117-G7-G7-G7-G7-G" u="1"/>
        <s v="IZ1212-G12-G12-G12-G" u="1"/>
        <s v="IZ116-G6-G6-G6-G" u="1"/>
        <s v="IZ155-G5-G5-G5-G" u="1"/>
        <s v="IZ194-G4-G4-G4-G" u="1"/>
        <s v="IC8164-G" u="1"/>
        <s v="IZ216-G6-G6-G6-G" u="1"/>
        <s v="IZ255-G5-G5-G5-G" u="1"/>
        <s v="IZ316-G6-G6-G6-G" u="1"/>
        <s v="IZ394-G4-G4-G4-G" u="1"/>
        <s v="IC20L6-G" u="1"/>
        <s v="IZ1157-G7-G7-G7-G" u="1"/>
        <s v="IZ455-G5-G5-G5-G" u="1"/>
        <s v="IZ516-G6-G6-G6-G" u="1"/>
        <s v="IZ594-G4-G4-G4-G" u="1"/>
        <s v="IZ655-G5-G5-G5-G" u="1"/>
        <s v="IZ3440-G40-G40-G40-G" u="1"/>
        <s v="IC12K2-G" u="1"/>
        <s v="IZ50\3-G\3-G\3-G" u="1"/>
        <s v="IZ755-G5-G5-G5-G" u="1"/>
        <s v="IZ894-G4-G4-G4-G" u="1"/>
        <s v="IZ916-G6-G6-G6-G" u="1"/>
        <s v="IZ24\10-G\10-G" u="1"/>
        <s v="IZ80\3-G\3-G\3-G" u="1"/>
        <s v="IZ34\10-G\10-G" u="1"/>
        <s v="IZ90\3-G\3-G\3-G" u="1"/>
        <s v="ISH2263" u="1"/>
        <s v="IC8        178-G" u="1"/>
        <s v="IZ50\11-G\11-G" u="1"/>
        <s v="IU2135-G" u="1"/>
        <s v="ISH2264" u="1"/>
        <s v="ISH2265" u="1"/>
        <s v="C93*" u="1"/>
        <s v="C94*" u="1"/>
        <s v="IZ646-G" u="1"/>
        <s v="IZ746-G" u="1"/>
        <s v="IZ2513-G13-G13-G" u="1"/>
        <s v="ISH2269" u="1"/>
        <s v="D20" u="1"/>
        <s v="IU4\59-G\59-G" u="1"/>
        <s v="D21" u="1"/>
        <s v="IC19A6-G" u="1"/>
        <s v="D23" u="1"/>
        <s v="D24" u="1"/>
        <s v="D25" u="1"/>
        <s v="IZ1312-G12-G12-G12-G" u="1"/>
        <s v="D26" u="1"/>
        <s v="IZ126-G6-G6-G6-G" u="1"/>
        <s v="IZ165-G5-G5-G5-G" u="1"/>
        <s v="D27" u="1"/>
        <s v="IZ11\3-G\3-G\3-G" u="1"/>
        <s v="D28" u="1"/>
        <s v="IZ326-G6-G6-G6-G" u="1"/>
        <s v="D29" u="1"/>
        <s v="IZ426-G6-G6-G6-G" u="1"/>
        <s v="IZ465-G5-G5-G5-G" u="1"/>
        <s v="IZ10912-G12-G12-G12-G12-G12-G12-G" u="1"/>
        <s v="IC31L6-G" u="1"/>
        <s v="IZ5312-G12-G12-G12-G" u="1"/>
        <s v="IZ565-G5-G5-G5-G" u="1"/>
        <s v="RR101" u="1"/>
        <s v="IZ51\3-G\3-G\3-G" u="1"/>
        <s v="IZ71\3-G\3-G\3-G" u="1"/>
        <s v="IZ9312-G12-G12-G12-G" u="1"/>
        <s v="IZ1116-G6-G6-G" u="1"/>
        <s v="IZ91\3-G\3-G\3-G" u="1"/>
        <s v="IG2P41" u="1"/>
        <s v="IZ156-G" u="1"/>
        <s v="IU4\89-G" u="1"/>
        <s v="C200*" u="1"/>
        <s v="IZ256-G" u="1"/>
        <s v="IZ356-G" u="1"/>
        <s v="IZ656-G" u="1"/>
        <s v="IZ756-G" u="1"/>
        <s v="IZ856-G" u="1"/>
        <s v="IZ2633-G" u="1"/>
        <s v="IU325-G5-G5-G" u="1"/>
        <s v="IZ2613-G13-G13-G" u="1"/>
        <s v="IZ1104-G4-G4-G4-G" u="1"/>
        <s v="IZ5613-G13-G13-G" u="1"/>
        <s v="IZ6613-G13-G13-G" u="1"/>
        <s v="IU4\22-G\22-G" u="1"/>
        <s v="IZ1017-G7-G" u="1"/>
        <s v="IC8        42-G" u="1"/>
        <s v="IC8178-G" u="1"/>
        <s v="IU7\22-G\22-G" u="1"/>
        <s v="IZ136-G6-G6-G6-G" u="1"/>
        <s v="IZ112\1-G\1-G" u="1"/>
        <s v="IZ236-G6-G6-G6-G" u="1"/>
        <s v="IZ275-G5-G5-G5-G" u="1"/>
        <s v="IZ12\3-G\3-G\3-G" u="1"/>
        <s v="IZ3412-G12-G12-G12-G" u="1"/>
        <s v="IZ4412-G12-G12-G12-G" u="1"/>
        <s v="IU4\12-G" u="1"/>
        <s v="IZ436-G6-G6-G6-G" u="1"/>
        <s v="IZ475-G5-G5-G5-G" u="1"/>
        <s v="IC8        56-G" u="1"/>
        <s v="IZ536-G6-G6-G6-G" u="1"/>
        <s v="IZ575-G5-G5-G5-G" u="1"/>
        <s v="RR111" u="1"/>
        <s v="IZ102\7-G\7-G" u="1"/>
        <s v="IZ636-G6-G6-G6-G" u="1"/>
        <s v="IZ736-G6-G6-G6-G" u="1"/>
        <s v="IZ62\3-G\3-G\3-G" u="1"/>
        <s v="IZ112\2-G\2-G" u="1"/>
        <s v="IZ1036-G6-G6-G6-G6-G" u="1"/>
        <s v="IZ936-G6-G6-G6-G" u="1"/>
        <s v="IZ82\3-G\3-G\3-G" u="1"/>
        <s v="IZ42\11-G\11-G" u="1"/>
        <s v="IZ66\10-G\10-G" u="1"/>
        <s v="IZ112\3-G\3-G" u="1"/>
        <s v="IZ266-G" u="1"/>
        <s v="IZ366-G" u="1"/>
        <s v="IZ466-G" u="1"/>
        <s v="IZ766-G" u="1"/>
        <s v="IZ7010-G10-G10-G10-G10-G" u="1"/>
        <s v="C90        " u="1"/>
        <s v="IZ2713-G13-G13-G" u="1"/>
        <s v="IC19P1-G" u="1"/>
        <s v="L1\L\L" u="1"/>
        <s v="IZ3481-G" u="1"/>
        <s v="IZ1117-G7-G" u="1"/>
        <s v="IC11       16-G" u="1"/>
        <s v="IC8        195-G" u="1"/>
        <s v="C99        " u="1"/>
        <s v="IZ112\6-G\6-G" u="1"/>
        <s v="IZ107-G7-G7-G7-G" u="1"/>
        <s v="IZ146-G6-G6-G6-G" u="1"/>
        <s v="C439*" u="1"/>
        <s v="IZ207-G7-G7-G7-G" u="1"/>
        <s v="D1" u="1"/>
        <s v="IZ307-G7-G7-G7-G" u="1"/>
        <s v="IZ346-G6-G6-G6-G" u="1"/>
        <s v="IZ385-G5-G5-G5-G" u="1"/>
        <s v="IZ407-G7-G7-G7-G" u="1"/>
        <s v="IZ507-G7-G7-G7-G" u="1"/>
        <s v="RR121" u="1"/>
        <s v="IZ112\7-G\7-G" u="1"/>
        <s v="IZ646-G6-G6-G6-G" u="1"/>
        <s v="IZ707-G7-G7-G7-G" u="1"/>
        <s v="IZ746-G6-G6-G6-G" u="1"/>
        <s v="IZ1136-G6-G6-G6-G6-G" u="1"/>
        <s v="IZ907-G7-G7-G7-G" u="1"/>
        <s v="C202*" u="1"/>
        <s v="IZ276-G" u="1"/>
        <s v="IZ2110-G10-G10-G10-G10-G" u="1"/>
        <s v="IZ376-G" u="1"/>
        <s v="IZ3110-G10-G10-G10-G10-G" u="1"/>
        <s v="IZ476-G" u="1"/>
        <s v="IC8201-G" u="1"/>
        <s v="IZ17-G7-G7-G" u="1"/>
        <s v="IU1183-G" u="1"/>
        <s v="IZ93\11-G\11-G" u="1"/>
        <s v="IZ27-G7-G7-G" u="1"/>
        <s v="IZ676-G" u="1"/>
        <s v="IZ37-G7-G7-G" u="1"/>
        <s v="IZ776-G" u="1"/>
        <s v="IZ47-G7-G7-G" u="1"/>
        <s v="IZ1\1-G\1-G\1-G\1-G" u="1"/>
        <s v="IZ876-G" u="1"/>
        <s v="IZ57-G7-G7-G" u="1"/>
        <s v="IZ2\1-G\1-G\1-G\1-G" u="1"/>
        <s v="IZ3\1-G\1-G\1-G\1-G" u="1"/>
        <s v="IZ3441-G41-G" u="1"/>
        <s v="IZ77-G7-G7-G" u="1"/>
        <s v="IZ3813-G13-G13-G" u="1"/>
        <s v="IZ87-G7-G7-G" u="1"/>
        <s v="IZ5\1-G\1-G\1-G\1-G" u="1"/>
        <s v="IZ97-G7-G7-G" u="1"/>
        <s v="IZ6\1-G\1-G\1-G\1-G" u="1"/>
        <s v="IZ5813-G13-G13-G" u="1"/>
        <s v="IZ7\1-G\1-G\1-G\1-G" u="1"/>
        <s v="IU122-G2-G2-G2-G" u="1"/>
        <s v="IZ8\1-G\1-G\1-G\1-G" u="1"/>
        <s v="IZ9\1-G\1-G\1-G\1-G" u="1"/>
        <s v="IZ3487-G87-G87-G87-G" u="1"/>
        <s v="IU4\26-G" u="1"/>
        <s v="IZ117-G7-G7-G7-G" u="1"/>
        <s v="IZ156-G6-G6-G6-G" u="1"/>
        <s v="IZ195-G5-G5-G5-G" u="1"/>
        <s v="IC19F4-G" u="1"/>
        <s v="IZ295-G5-G5-G5-G" u="1"/>
        <s v="IU360-G60-G60-G60-G" u="1"/>
        <s v="IZ317-G7-G7-G7-G" u="1"/>
        <s v="IZ417-G7-G7-G7-G" u="1"/>
        <s v="IZ495-G5-G5-G5-G" u="1"/>
        <s v="IZ517-G7-G7-G7-G" u="1"/>
        <s v="IZ595-G5-G5-G5-G" u="1"/>
        <s v="IZ6612-G12-G12-G12-G" u="1"/>
        <s v="IZ617-G7-G7-G7-G" u="1"/>
        <s v="IZ695-G5-G5-G5-G" u="1"/>
        <s v="IC1115-G" u="1"/>
        <s v="IZ717-G7-G7-G7-G" u="1"/>
        <s v="IZ756-G6-G6-G6-G" u="1"/>
        <s v="IZ817-G7-G7-G7-G" u="1"/>
        <s v="IZ856-G6-G6-G6-G" u="1"/>
        <s v="C80*" u="1"/>
        <s v="IZ917-G7-G7-G7-G" u="1"/>
        <s v="C81*" u="1"/>
        <s v="IZ404-G4-G4-G4-G4-G4-G4-G" u="1"/>
        <s v="IZ3497-G97-G" u="1"/>
        <s v="IZ504-G4-G4-G4-G4-G4-G4-G" u="1"/>
        <s v="C83*" u="1"/>
        <s v="IZ34\11-G\11-G" u="1"/>
        <s v="IZ58\10-G\10-G" u="1"/>
        <s v="L1         " u="1"/>
        <s v="IC8115-G" u="1"/>
        <s v="IZ804-G4-G4-G4-G4-G4-G4-G" u="1"/>
        <s v="IZ186-G" u="1"/>
        <s v="IZ1210-G10-G10-G10-G10-G" u="1"/>
        <s v="IZ286-G" u="1"/>
        <s v="IZ98\10-G\10-G" u="1"/>
        <s v="IZ2210-G10-G10-G10-G10-G" u="1"/>
        <s v="IZ386-G" u="1"/>
        <s v="IZ3210-G10-G10-G10-G10-G" u="1"/>
        <s v="IZ486-G" u="1"/>
        <s v="IZ4210-G10-G10-G10-G10-G" u="1"/>
        <s v="IZ586-G" u="1"/>
        <s v="D10" u="1"/>
        <s v="D11" u="1"/>
        <s v="D12" u="1"/>
        <s v="D13" u="1"/>
        <s v="D14" u="1"/>
        <s v="IZ2913-G13-G13-G" u="1"/>
        <s v="IZ3495-G" u="1"/>
        <s v="D15" u="1"/>
        <s v="D16" u="1"/>
        <s v="D17" u="1"/>
        <s v="IZ2681-G" u="1"/>
        <s v="IZ127-G7-G7-G7-G" u="1"/>
        <s v="IZ2712-G12-G12-G12-G" u="1"/>
        <s v="IZ227-G7-G7-G7-G" u="1"/>
        <s v="IZ266-G6-G6-G6-G" u="1"/>
        <s v="IZ1123-G3-G3-G3-G" u="1"/>
        <s v="IZ327-G7-G7-G7-G" u="1"/>
        <s v="IZ366-G6-G6-G6-G" u="1"/>
        <s v="IZ466-G6-G6-G6-G" u="1"/>
        <s v="IU23       6-G6-G6-G" u="1"/>
        <s v="IZ527-G7-G7-G7-G" u="1"/>
        <s v="RR141" u="1"/>
        <s v="C1589*" u="1"/>
        <s v="IC1215-G" u="1"/>
        <s v="IZ727-G7-G7-G7-G" u="1"/>
        <s v="IZ766-G6-G6-G6-G" u="1"/>
        <s v="IZ8712-G12-G12-G12-G" u="1"/>
        <s v="IZ19\10-G\10-G" u="1"/>
        <s v="IZ927-G7-G7-G7-G" u="1"/>
        <s v="IZ314-G4-G4-G4-G4-G4-G4-G" u="1"/>
        <s v="C110*" u="1"/>
        <s v="IZ29\10-G\10-G" u="1"/>
        <s v="IZ414-G4-G4-G4-G4-G4-G4-G" u="1"/>
        <s v="C120*" u="1"/>
        <s v="IZ39\10-G\10-G" u="1"/>
        <s v="IZ514-G4-G4-G4-G4-G4-G4-G" u="1"/>
        <s v="IZ1098-G8-G8-G8-G8-G8-G" u="1"/>
        <s v="IZ714-G4-G4-G4-G4-G4-G4-G" u="1"/>
        <s v="IU1197-G" u="1"/>
        <s v="IZ196-G" u="1"/>
        <s v="IZ1310-G10-G10-G10-G10-G" u="1"/>
        <s v="IZ296-G" u="1"/>
        <s v="C180*" u="1"/>
        <s v="IZ2310-G10-G10-G10-G10-G" u="1"/>
        <s v="IZ85\11-G\11-G" u="1"/>
        <s v="IZ496-G" u="1"/>
        <s v="IZ596-G" u="1"/>
        <s v="IZ5310-G10-G10-G10-G10-G" u="1"/>
        <s v="R1308" u="1"/>
        <s v="R1408" u="1"/>
        <s v="IZ996-G" u="1"/>
        <s v="IC8        52-G" u="1"/>
        <s v="IC19G8-G" u="1"/>
        <s v="IZ137-G7-G7-G7-G" u="1"/>
        <s v="IZ2812-G12-G12-G12-G" u="1"/>
        <s v="IZ237-G7-G7-G7-G" u="1"/>
        <s v="IZ276-G6-G6-G6-G" u="1"/>
        <s v="IC1129-G" u="1"/>
        <s v="IU1120-G" u="1"/>
        <s v="IZ337-G7-G7-G7-G" u="1"/>
        <s v="IZ376-G6-G6-G6-G" u="1"/>
        <s v="IZ26\3-G\3-G\3-G" u="1"/>
        <s v="IZ437-G7-G7-G7-G" u="1"/>
        <s v="IZ476-G6-G6-G6-G" u="1"/>
        <s v="IU4\46-G\46-G" u="1"/>
        <s v="IZ36\3-G\3-G\3-G" u="1"/>
        <s v="IU24       6-G6-G6-G" u="1"/>
        <s v="IC31R8-G" u="1"/>
        <s v="IZ537-G7-G7-G7-G" u="1"/>
        <s v="IZ46\3-G\3-G\3-G" u="1"/>
        <s v="RR151" u="1"/>
        <s v="IZ637-G7-G7-G7-G" u="1"/>
        <s v="IZ676-G6-G6-G6-G" u="1"/>
        <s v="IC1315-G" u="1"/>
        <s v="IZ737-G7-G7-G7-G" u="1"/>
        <s v="IZ776-G6-G6-G6-G" u="1"/>
        <s v="C1699*" u="1"/>
        <s v="IZ837-G7-G7-G7-G" u="1"/>
        <s v="IZ876-G6-G6-G6-G" u="1"/>
        <s v="IZ76\3-G\3-G\3-G" u="1"/>
        <s v="IZ1104-G4-G4-G4-G4-G4-G" u="1"/>
        <s v="IZ324-G4-G4-G4-G4-G4-G4-G" u="1"/>
        <s v="IC8129-G" u="1"/>
        <s v="IZ10910-G10-G10-G10-G" u="1"/>
        <s v="IZ524-G4-G4-G4-G4-G4-G4-G" u="1"/>
        <s v="IZ624-G4-G4-G4-G4-G4-G4-G" u="1"/>
        <s v="IC20V2-G" u="1"/>
        <s v="IU3        66-G66-G66-G" u="1"/>
        <s v="IU396-G96-G96-G96-G" u="1"/>
        <s v="C151*" u="1"/>
        <s v="IU5042-G2-G" u="1"/>
        <s v="IZ824-G4-G4-G4-G4-G4-G4-G" u="1"/>
        <s v="C161*" u="1"/>
        <s v="IZ66\11-G\11-G" u="1"/>
        <s v="IZ1410-G10-G10-G10-G10-G" u="1"/>
        <s v="C181*" u="1"/>
        <s v="IZ2410-G10-G10-G10-G10-G" u="1"/>
        <s v="IZ3410-G10-G10-G10-G10-G" u="1"/>
        <s v="IC19R9-G" u="1"/>
        <s v="R1318" u="1"/>
        <s v="IC11       12-G" u="1"/>
        <s v="R1518" u="1"/>
        <s v="C329*" u="1"/>
        <s v="IC1864-G" u="1"/>
        <s v="IC13\5-G" u="1"/>
        <s v="IU113-G3-G3-G3-G" u="1"/>
        <s v="IZ1011-G1-G" u="1"/>
        <s v="IC8        201-G" u="1"/>
        <s v="IC20A4-G" u="1"/>
        <s v="IZ1912-G12-G12-G12-G" u="1"/>
        <s v="IZ108-G8-G8-G8-G" u="1"/>
        <s v="IZ147-G7-G7-G7-G" u="1"/>
        <s v="IZ2912-G12-G12-G12-G" u="1"/>
        <s v="IZ208-G8-G8-G8-G" u="1"/>
        <s v="IZ247-G7-G7-G7-G" u="1"/>
        <s v="IZ286-G6-G6-G6-G" u="1"/>
        <s v="IZ308-G8-G8-G8-G" u="1"/>
        <s v="IZ386-G6-G6-G6-G" u="1"/>
        <s v="IZ27\3-G\3-G\3-G" u="1"/>
        <s v="IZ408-G8-G8-G8-G" u="1"/>
        <s v="IZ447-G7-G7-G7-G" u="1"/>
        <s v="IZ486-G6-G6-G6-G" u="1"/>
        <s v="IZ37\3-G\3-G\3-G" u="1"/>
        <s v="IU25       6-G6-G6-G" u="1"/>
        <s v="IZ5912-G12-G12-G12-G" u="1"/>
        <s v="IZ17-G7-G7-G7-G7-G7-G7-G" u="1"/>
        <s v="IZ508-G8-G8-G8-G" u="1"/>
        <s v="IZ547-G7-G7-G7-G" u="1"/>
        <s v="IZ586-G6-G6-G6-G" u="1"/>
        <s v="IZ27-G7-G7-G7-G7-G7-G7-G" u="1"/>
        <s v="IZ647-G7-G7-G7-G" u="1"/>
        <s v="IZ3441-G41-G41-G41-G41-G" u="1"/>
        <s v="IZ37-G7-G7-G7-G7-G7-G7-G" u="1"/>
        <s v="IZ708-G8-G8-G8-G" u="1"/>
        <s v="IZ747-G7-G7-G7-G" u="1"/>
        <s v="IZ67\3-G\3-G\3-G" u="1"/>
        <s v="IZ47-G7-G7-G7-G7-G7-G7-G" u="1"/>
        <s v="IZ808-G8-G8-G8-G" u="1"/>
        <s v="IZ77\3-G\3-G\3-G" u="1"/>
        <s v="IZ947-G7-G7-G7-G" u="1"/>
        <s v="IZ1101-G1-G1-G1-G1-G1-G" u="1"/>
        <s v="IZ334-G4-G4-G4-G4-G4-G4-G" u="1"/>
        <s v="IC8229-G" u="1"/>
        <s v="IZ97\3-G\3-G\3-G" u="1"/>
        <s v="IZ77-G7-G7-G7-G7-G7-G7-G" u="1"/>
        <s v="IZ1042-G2-G2-G2-G" u="1"/>
        <s v="IZ87-G7-G7-G7-G7-G7-G7-G" u="1"/>
        <s v="C142*" u="1"/>
        <s v="IZ97-G7-G7-G7-G7-G7-G7-G" u="1"/>
        <s v="ISH3119" u="1"/>
        <s v="IZ934-G4-G4-G4-G4-G4-G4-G" u="1"/>
        <s v="IZ1510-G10-G10-G10-G10-G" u="1"/>
        <s v="IZ53\12-G\12-G" u="1"/>
        <s v="IC8163-G" u="1"/>
        <s v="IZ70\2-G\2-G\2-G\2-G" u="1"/>
        <s v="IZ4510-G10-G10-G10-G10-G" u="1"/>
        <s v="IZ80\2-G\2-G\2-G\2-G" u="1"/>
        <s v="IZ93\12-G\12-G" u="1"/>
        <s v="IZ90\2-G\2-G\2-G\2-G" u="1"/>
        <s v="R1328" u="1"/>
        <s v="IC12       12-G" u="1"/>
        <s v="R1428" u="1"/>
        <s v="R1528" u="1"/>
        <s v="RN10       " u="1"/>
        <s v="R1628" u="1"/>
        <s v="IC19V3-G" u="1"/>
        <s v="IU348-G48-G" u="1"/>
        <s v="IZ1111-G1-G" u="1"/>
        <s v="IC11A4-G" u="1"/>
        <s v="IC20E11-G" u="1"/>
        <s v="IU2134-G" u="1"/>
        <s v="IZ118-G8-G8-G8-G" u="1"/>
        <s v="IZ157-G7-G7-G7-G" u="1"/>
        <s v="IZ196-G6-G6-G6-G" u="1"/>
        <s v="IZ257-G7-G7-G7-G" u="1"/>
        <s v="IZ296-G6-G6-G6-G" u="1"/>
        <s v="IZ318-G8-G8-G8-G" u="1"/>
        <s v="IZ357-G7-G7-G7-G" u="1"/>
        <s v="IC20E13-G" u="1"/>
        <s v="IZ418-G8-G8-G8-G" u="1"/>
        <s v="IZ457-G7-G7-G7-G" u="1"/>
        <s v="IZ496-G6-G6-G6-G" u="1"/>
        <s v="IG2G19" u="1"/>
        <s v="IZ38\3-G\3-G\3-G" u="1"/>
        <s v="IU26       6-G6-G6-G" u="1"/>
        <s v="IC119-G" u="1"/>
        <s v="IZ518-G8-G8-G8-G" u="1"/>
        <s v="IZ557-G7-G7-G7-G" u="1"/>
        <s v="IZ48\3-G\3-G\3-G" u="1"/>
        <s v="IZ657-G7-G7-G7-G" u="1"/>
        <s v="IC8        238-G" u="1"/>
        <s v="IZ58\3-G\3-G\3-G" u="1"/>
        <s v="IZ10912-G12-G12-G12-G" u="1"/>
        <s v="IZ718-G8-G8-G8-G" u="1"/>
        <s v="IZ144-G4-G4-G4-G4-G4-G4-G" u="1"/>
        <s v="IC20E15-G" u="1"/>
        <s v="IU4\58-G\58-G" u="1"/>
        <s v="IC519-G" u="1"/>
        <s v="IZ996-G6-G6-G6-G" u="1"/>
        <s v="IZ344-G4-G4-G4-G4-G4-G4-G" u="1"/>
        <s v="IC20E17-G" u="1"/>
        <s v="IC819-G" u="1"/>
        <s v="C143*" u="1"/>
        <s v="IZ11\2-G\2-G\2-G\2-G" u="1"/>
        <s v="IZ21\2-G\2-G\2-G\2-G" u="1"/>
        <s v="IC19A5-G" u="1"/>
        <s v="IZ34\12-G\12-G" u="1"/>
        <s v="IZ1\5-G" u="1"/>
        <s v="IZ944-G4-G4-G4-G4-G4-G4-G" u="1"/>
        <s v="C173*" u="1"/>
        <s v="IC20E19-G" u="1"/>
        <s v="IZ2610-G10-G10-G10-G10-G" u="1"/>
        <s v="IZ4\5-G" u="1"/>
        <s v="IZ4610-G10-G10-G10-G10-G" u="1"/>
        <s v="IZ5\5-G" u="1"/>
        <s v="IZ6\5-G" u="1"/>
        <s v="IZ91\2-G\2-G\2-G\2-G" u="1"/>
        <s v="IZ6610-G10-G10-G10-G10-G" u="1"/>
        <s v="IZ80\13-G\13-G" u="1"/>
        <s v="IC13       12-G" u="1"/>
        <s v="R1438" u="1"/>
        <s v="IZ9\5-G" u="1"/>
        <s v="R1538" u="1"/>
        <s v="RN11       " u="1"/>
        <s v="R1638" u="1"/>
        <s v="IC20B8-G" u="1"/>
        <s v="IC12A4-G" u="1"/>
        <s v="IZ3465-G65-G65-G65-G" u="1"/>
        <s v="IG2P40" u="1"/>
        <s v="IC22A4-G" u="1"/>
        <s v="IZ167-G7-G7-G7-G" u="1"/>
        <s v="Q9" u="1"/>
        <s v="IZ228-G8-G8-G8-G" u="1"/>
        <s v="IZ267-G7-G7-G7-G" u="1"/>
        <s v="IZ19\3-G\3-G\3-G" u="1"/>
        <s v="IZ328-G8-G8-G8-G" u="1"/>
        <s v="IZ367-G7-G7-G7-G" u="1"/>
        <s v="IZ29\3-G\3-G\3-G" u="1"/>
        <s v="IZ428-G8-G8-G8-G" u="1"/>
        <s v="IZ467-G7-G7-G7-G" u="1"/>
        <s v="IU27       6-G6-G6-G" u="1"/>
        <s v="IZ528-G8-G8-G8-G" u="1"/>
        <s v="IZ567-G7-G7-G7-G" u="1"/>
        <s v="IZ49\3-G\3-G\3-G" u="1"/>
        <s v="IZ701-G1-G1-G1-G1-G" u="1"/>
        <s v="IZ628-G8-G8-G8-G" u="1"/>
        <s v="IZ59\3-G\3-G\3-G" u="1"/>
        <s v="IZ801-G1-G1-G1-G1-G" u="1"/>
        <s v="IZ767-G7-G7-G7-G" u="1"/>
        <s v="IZ70\10-G\10-G\10-G\10-G" u="1"/>
        <s v="IZ107\3-G" u="1"/>
        <s v="IZ901-G1-G1-G1-G1-G" u="1"/>
        <s v="IZ828-G8-G8-G8-G" u="1"/>
        <s v="IZ254-G4-G4-G4-G4-G4-G4-G" u="1"/>
        <s v="C104*" u="1"/>
        <s v="IZ3497-G97-G97-G97-G97-G" u="1"/>
        <s v="IU4\21-G\21-G" u="1"/>
        <s v="IZ19\11-G\11-G" u="1"/>
        <s v="IZ3455-G55-G" u="1"/>
        <s v="IZ654-G4-G4-G4-G4-G4-G4-G" u="1"/>
        <s v="IU7\21-G\21-G" u="1"/>
        <s v="IZ12\2-G\2-G\2-G\2-G" u="1"/>
        <s v="IZ107\6-G" u="1"/>
        <s v="IZ22\2-G\2-G\2-G\2-G" u="1"/>
        <s v="IC8177-G" u="1"/>
        <s v="IZ59\11-G\11-G" u="1"/>
        <s v="C174*" u="1"/>
        <s v="IZ2710-G10-G10-G10-G10-G" u="1"/>
        <s v="IZ107\8-G" u="1"/>
        <s v="IZ4710-G10-G10-G10-G10-G" u="1"/>
        <s v="IU2\11-G" u="1"/>
        <s v="IU4\11-G" u="1"/>
        <s v="R1448" u="1"/>
        <s v="IC19W7-G" u="1"/>
        <s v="R1548" u="1"/>
        <s v="RN12       " u="1"/>
        <s v="IZ1174-G4-G4-G4-G4-G" u="1"/>
        <s v="IU3        10-G" u="1"/>
        <s v="IU1148-G" u="1"/>
        <s v="IC11B8-G" u="1"/>
        <s v="IC8        62-G" u="1"/>
        <s v="IU312-G12-G12-G12-G12-G" u="1"/>
        <s v="IZ111-G1-G1-G1-G1-G" u="1"/>
        <s v="IZ211-G1-G1-G1-G1-G" u="1"/>
        <s v="IZ138-G8-G8-G8-G" u="1"/>
        <s v="IZ238-G8-G8-G8-G" u="1"/>
        <s v="IZ277-G7-G7-G7-G" u="1"/>
        <s v="IZ21\10-G\10-G\10-G\10-G" u="1"/>
        <s v="IC8100-G" u="1"/>
        <s v="IZ338-G8-G8-G8-G" u="1"/>
        <s v="IZ377-G7-G7-G7-G" u="1"/>
        <s v="IZ511-G1-G1-G1-G1-G" u="1"/>
        <s v="IZ438-G8-G8-G8-G" u="1"/>
        <s v="IZ477-G7-G7-G7-G" u="1"/>
        <s v="IZ611-G1-G1-G1-G1-G" u="1"/>
        <s v="IU28       6-G6-G6-G" u="1"/>
        <s v="IZ538-G8-G8-G8-G" u="1"/>
        <s v="IZ577-G7-G7-G7-G" u="1"/>
        <s v="IZ711-G1-G1-G1-G1-G" u="1"/>
        <s v="IZ777-G7-G7-G7-G" u="1"/>
        <s v="IZ911-G1-G1-G1-G1-G" u="1"/>
        <s v="IZ838-G8-G8-G8-G" u="1"/>
        <s v="IC539-G" u="1"/>
        <s v="IZ938-G8-G8-G8-G" u="1"/>
        <s v="IZ117\4-G" u="1"/>
        <s v="C72        " u="1"/>
        <s v="IU11       " u="1"/>
        <s v="IZ464-G4-G4-G4-G4-G4-G4-G" u="1"/>
        <s v="IC19B9-G" u="1"/>
        <s v="IZ117\5-G" u="1"/>
        <s v="C74        " u="1"/>
        <s v="IC839-G" u="1"/>
        <s v="IZ2013-G13-G" u="1"/>
        <s v="IZ664-G4-G4-G4-G4-G4-G4-G" u="1"/>
        <s v="C145*" u="1"/>
        <s v="IC22PN1-N2" u="1"/>
        <s v="IZ13\2-G\2-G\2-G\2-G" u="1"/>
        <s v="C76        " u="1"/>
        <s v="IZ23\2-G\2-G\2-G\2-G" u="1"/>
        <s v="IU34       7-G7-G7-G" u="1"/>
        <s v="C165*" u="1"/>
        <s v="IU12\4-G\4-G" u="1"/>
        <s v="IZ5013-G13-G" u="1"/>
        <s v="C175*" u="1"/>
        <s v="IC8        115-G" u="1"/>
        <s v="IZ53\2-G\2-G\2-G\2-G" u="1"/>
        <s v="IZ2810-G10-G10-G10-G10-G" u="1"/>
        <s v="IZ1047-G7-G7-G7-G7-G7-G7-G" u="1"/>
        <s v="IZ66\12-G\12-G" u="1"/>
        <s v="IZ63\2-G\2-G\2-G\2-G" u="1"/>
        <s v="IZ3810-G10-G10-G10-G10-G" u="1"/>
        <s v="IZ8013-G13-G" u="1"/>
        <s v="IZ112-G12-G12-G12-G" u="1"/>
        <s v="IZ73\2-G\2-G\2-G\2-G" u="1"/>
        <s v="IZ105-G5-G5-G5-G5-G5-G" u="1"/>
        <s v="IZ117\9-G" u="1"/>
        <s v="IZ205-G5-G5-G5-G5-G5-G" u="1"/>
        <s v="IZ5810-G10-G10-G10-G10-G" u="1"/>
        <s v="IZ93\2-G\2-G\2-G\2-G" u="1"/>
        <s v="IZ305-G5-G5-G5-G5-G5-G" u="1"/>
        <s v="IZ405-G5-G5-G5-G5-G5-G" u="1"/>
        <s v="IC11       22-G" u="1"/>
        <s v="IZ512-G12-G12-G12-G" u="1"/>
        <s v="IZ505-G5-G5-G5-G5-G5-G" u="1"/>
        <s v="R1558" u="1"/>
        <s v="IZ1031-G" u="1"/>
        <s v="IC8        255-G" u="1"/>
        <s v="IZ9810-G10-G10-G10-G10-G" u="1"/>
        <s v="IZ805-G5-G5-G5-G5-G5-G" u="1"/>
        <s v="IU325-G5-G" u="1"/>
        <s v="IZ912-G12-G12-G12-G" u="1"/>
        <s v="IC12B8-G" u="1"/>
        <s v="IU114-G4-G4-G4-G" u="1"/>
        <s v="IC22B8-G" u="1"/>
        <s v="IZ1073-G3-G3-G" u="1"/>
        <s v="IZ121-G1-G1-G1-G1-G" u="1"/>
        <s v="IZ221-G1-G1-G1-G1-G" u="1"/>
        <s v="IZ148-G8-G8-G8-G" u="1"/>
        <s v="IZ187-G7-G7-G7-G" u="1"/>
        <s v="IZ248-G8-G8-G8-G" u="1"/>
        <s v="IZ287-G7-G7-G7-G" u="1"/>
        <s v="IZ22\10-G\10-G\10-G\10-G" u="1"/>
        <s v="IZ421-G1-G1-G1-G1-G" u="1"/>
        <s v="IZ387-G7-G7-G7-G" u="1"/>
        <s v="IU1182-G" u="1"/>
        <s v="IZ521-G1-G1-G1-G1-G" u="1"/>
        <s v="IZ448-G8-G8-G8-G" u="1"/>
        <s v="IZ487-G7-G7-G7-G" u="1"/>
        <s v="IZ42\10-G\10-G\10-G\10-G" u="1"/>
        <s v="IZ621-G1-G1-G1-G1-G" u="1"/>
        <s v="IC31F2-G" u="1"/>
        <s v="IZ821-G1-G1-G1-G1-G" u="1"/>
        <s v="IZ709-G9-G9-G9-G" u="1"/>
        <s v="IZ809-G9-G9-G9-G" u="1"/>
        <s v="IZ887-G7-G7-G7-G" u="1"/>
        <s v="IZ948-G8-G8-G8-G" u="1"/>
        <s v="IZ987-G7-G7-G7-G" u="1"/>
        <s v="C116*" u="1"/>
        <s v="IU12       " u="1"/>
        <s v="IU32       " u="1"/>
        <s v="IC849-G" u="1"/>
        <s v="IZ2113-G13-G" u="1"/>
        <s v="IU4\33-G\33-G" u="1"/>
        <s v="IZ24\2-G\2-G\2-G\2-G" u="1"/>
        <s v="IU13\4-G\4-G" u="1"/>
        <s v="IZ34\2-G\2-G\2-G\2-G" u="1"/>
        <s v="IZ5113-G13-G" u="1"/>
        <s v="IZ974-G4-G4-G4-G4-G4-G4-G" u="1"/>
        <s v="IZ1910-G10-G10-G10-G10-G" u="1"/>
        <s v="IZ54\2-G\2-G\2-G\2-G" u="1"/>
        <s v="IZ2910-G10-G10-G10-G10-G" u="1"/>
        <s v="IU4\25-G" u="1"/>
        <s v="IZ64\2-G\2-G\2-G\2-G" u="1"/>
        <s v="IZ3910-G10-G10-G10-G10-G" u="1"/>
        <s v="IZ74\2-G\2-G\2-G\2-G" u="1"/>
        <s v="IZ87\12-G\12-G" u="1"/>
        <s v="IZ215-G5-G5-G5-G5-G5-G" u="1"/>
        <s v="IZ315-G5-G5-G5-G5-G5-G" u="1"/>
        <s v="R1368" u="1"/>
        <s v="IZ415-G5-G5-G5-G5-G5-G" u="1"/>
        <s v="IC12       22-G" u="1"/>
        <s v="IZ93\13-G\13-G" u="1"/>
        <s v="IZ515-G5-G5-G5-G5-G5-G" u="1"/>
        <s v="L8\L" u="1"/>
        <s v="IZ1131-G" u="1"/>
        <s v="IU1\5-G\5-G" u="1"/>
        <s v="R1668" u="1"/>
        <s v="IZ715-G5-G5-G5-G5-G5-G" u="1"/>
        <s v="IU2\5-G\5-G" u="1"/>
        <s v="IU3\5-G\5-G" u="1"/>
        <s v="C61*" u="1"/>
        <s v="IU4\5-G\5-G" u="1"/>
        <s v="C64*" u="1"/>
        <s v="IZ1033-G3-G" u="1"/>
        <s v="IC8114-G" u="1"/>
        <s v="C66*" u="1"/>
        <s v="IZ131-G1-G1-G1-G1-G" u="1"/>
        <s v="IZ231-G1-G1-G1-G1-G" u="1"/>
        <s v="IZ7015-G15-G15-G15-G" u="1"/>
        <s v="IZ119-G9-G9-G9-G" u="1"/>
        <s v="IZ158-G8-G8-G8-G" u="1"/>
        <s v="IZ197-G7-G7-G7-G" u="1"/>
        <s v="IZ331-G1-G1-G1-G1-G" u="1"/>
        <s v="IZ219-G9-G9-G9-G" u="1"/>
        <s v="IZ258-G8-G8-G8-G" u="1"/>
        <s v="IZ297-G7-G7-G7-G" u="1"/>
        <s v="IZ23\10-G\10-G\10-G\10-G" u="1"/>
        <s v="IZ319-G9-G9-G9-G" u="1"/>
        <s v="IZ358-G8-G8-G8-G" u="1"/>
        <s v="IZ397-G7-G7-G7-G" u="1"/>
        <s v="IZ531-G1-G1-G1-G1-G" u="1"/>
        <s v="IU11       38-G38-G38-G" u="1"/>
        <s v="IZ419-G9-G9-G9-G" u="1"/>
        <s v="IZ458-G8-G8-G8-G" u="1"/>
        <s v="IZ497-G7-G7-G7-G" u="1"/>
        <s v="IZ631-G1-G1-G1-G1-G" u="1"/>
        <s v="IZ597-G7-G7-G7-G" u="1"/>
        <s v="IZ53\10-G\10-G\10-G\10-G" u="1"/>
        <s v="IU375-G75-G75-G75-G" u="1"/>
        <s v="IZ731-G1-G1-G1-G1-G" u="1"/>
        <s v="IZ658-G8-G8-G8-G" u="1"/>
        <s v="IZ697-G7-G7-G7-G" u="1"/>
        <s v="IZ831-G1-G1-G1-G1-G" u="1"/>
        <s v="IZ931-G1-G1-G1-G1-G" u="1"/>
        <s v="IZ858-G8-G8-G8-G" u="1"/>
        <s v="IZ897-G7-G7-G7-G" u="1"/>
        <s v="IZ997-G7-G7-G7-G" u="1"/>
        <s v="IZ384-G4-G4-G4-G4-G4-G4-G" u="1"/>
        <s v="IU23       " u="1"/>
        <s v="IZ1213-G13-G" u="1"/>
        <s v="IZ50\3-G\3-G" u="1"/>
        <s v="IC859-G" u="1"/>
        <s v="IZ2680-G" u="1"/>
        <s v="C147*" u="1"/>
        <s v="IZ15\2-G\2-G\2-G\2-G" u="1"/>
        <s v="IZ3213-G13-G" u="1"/>
        <s v="IZ80\3-G\3-G" u="1"/>
        <s v="IZ884-G4-G4-G4-G4-G4-G4-G" u="1"/>
        <s v="C167*" u="1"/>
        <s v="IU14\4-G\4-G" u="1"/>
        <s v="IZ35\2-G\2-G\2-G\2-G" u="1"/>
        <s v="IZ90\3-G\3-G" u="1"/>
        <s v="C187*" u="1"/>
        <s v="IZ125-G5-G5-G5-G5-G5-G" u="1"/>
        <s v="IZ325-G5-G5-G5-G5-G5-G" u="1"/>
        <s v="IZ425-G5-G5-G5-G5-G5-G" u="1"/>
        <s v="IC13       22-G" u="1"/>
        <s v="IZ525-G5-G5-G5-G5-G5-G" u="1"/>
        <s v="R1678" u="1"/>
        <s v="Q8" u="1"/>
        <s v="IU234-G4-G4-G4-G" u="1"/>
        <s v="IC20AM1-G" u="1"/>
        <s v="IZ1133-G3-G" u="1"/>
        <s v="IU1196-G" u="1"/>
        <s v="IZ141-G1-G1-G1-G1-G" u="1"/>
        <s v="IC20K31-G" u="1"/>
        <s v="IZ1\7-G\7-G" u="1"/>
        <s v="IC20AM2-G" u="1"/>
        <s v="IZ241-G1-G1-G1-G1-G" u="1"/>
        <s v="IZ2\7-G\7-G" u="1"/>
        <s v="IC8        132-G" u="1"/>
        <s v="IZ129-G9-G9-G9-G" u="1"/>
        <s v="IZ168-G8-G8-G8-G" u="1"/>
        <s v="IZ341-G1-G1-G1-G1-G" u="1"/>
        <s v="IC31G6-G" u="1"/>
        <s v="IC20K32-G" u="1"/>
        <s v="IZ3\7-G\7-G" u="1"/>
        <s v="IZ268-G8-G8-G8-G" u="1"/>
        <s v="IZ24\10-G\10-G\10-G\10-G" u="1"/>
        <s v="IZ441-G1-G1-G1-G1-G" u="1"/>
        <s v="IZ4\7-G\7-G" u="1"/>
        <s v="IZ329-G9-G9-G9-G" u="1"/>
        <s v="IZ34\10-G\10-G\10-G\10-G" u="1"/>
        <s v="IZ541-G1-G1-G1-G1-G" u="1"/>
        <s v="IC20K33-G" u="1"/>
        <s v="IZ429-G9-G9-G9-G" u="1"/>
        <s v="IZ468-G8-G8-G8-G" u="1"/>
        <s v="IZ641-G1-G1-G1-G1-G" u="1"/>
        <s v="IU3        43-G43-G43-G" u="1"/>
        <s v="IZ741-G1-G1-G1-G1-G" u="1"/>
        <s v="IC20K34-G" u="1"/>
        <s v="IZ7\7-G\7-G" u="1"/>
        <s v="IZ668-G8-G8-G8-G" u="1"/>
        <s v="IZ8\7-G\7-G" u="1"/>
        <s v="IZ11\3-G\3-G" u="1"/>
        <s v="IZ194-G4-G4-G4-G4-G4-G4-G" u="1"/>
        <s v="IZ941-G1-G1-G1-G1-G" u="1"/>
        <s v="IZ9\7-G\7-G" u="1"/>
        <s v="IZ203-G3-G3-G3-G3-G" u="1"/>
        <s v="C108*" u="1"/>
        <s v="IU24       " u="1"/>
        <s v="IZ51\3-G\3-G" u="1"/>
        <s v="IZ503-G3-G3-G3-G3-G" u="1"/>
        <s v="IU34       " u="1"/>
        <s v="IU4\39-G" u="1"/>
        <s v="IZ71\3-G\3-G" u="1"/>
        <s v="IZ29\12-G\12-G" u="1"/>
        <s v="IZ26\2-G\2-G\2-G\2-G" u="1"/>
        <s v="IZ803-G3-G3-G3-G3-G" u="1"/>
        <s v="IZ894-G4-G4-G4-G4-G4-G4-G" u="1"/>
        <s v="IU15\4-G\4-G" u="1"/>
        <s v="IZ36\2-G\2-G\2-G\2-G" u="1"/>
        <s v="IC19G7-G" u="1"/>
        <s v="IZ91\3-G\3-G" u="1"/>
        <s v="IZ903-G3-G3-G3-G3-G" u="1"/>
        <s v="C6         " u="1"/>
        <s v="IZ59\12-G\12-G" u="1"/>
        <s v="IZ70\10-G\10-G\10-G" u="1"/>
        <s v="C198*" u="1"/>
        <s v="IU4\45-G\45-G" u="1"/>
        <s v="IZ109\2-G\2-G\2-G" u="1"/>
        <s v="IZ76\2-G\2-G\2-G\2-G" u="1"/>
        <s v="IZ135-G5-G5-G5-G5-G5-G" u="1"/>
        <s v="IZ9313-G13-G" u="1"/>
        <s v="IC1128-G" u="1"/>
        <s v="IZ1179-G9-G9-G9-G" u="1"/>
        <s v="IZ335-G5-G5-G5-G5-G5-G" u="1"/>
        <s v="IZ435-G5-G5-G5-G5-G5-G" u="1"/>
        <s v="IC31R7-G" u="1"/>
        <s v="IC18       12-G" u="1"/>
        <s v="R1488" u="1"/>
        <s v="R1588" u="1"/>
        <s v="C420*      " u="1"/>
        <s v="R1688" u="1"/>
        <s v="IZ835-G5-G5-G5-G5-G5-G" u="1"/>
        <s v="IU3        20-G" u="1"/>
        <s v="IC8128-G" u="1"/>
        <s v="IZ2\6-G\6-G\6-G" u="1"/>
        <s v="IZ3215-G15-G15-G15-G" u="1"/>
        <s v="IZ3\6-G\6-G\6-G" u="1"/>
        <s v="IC20V1-G" u="1"/>
        <s v="IU5061-G1-G" u="1"/>
        <s v="IZ5\6-G\6-G\6-G" u="1"/>
        <s v="IZ50\6-G\6-G\6-G" u="1"/>
        <s v="IZ151-G1-G1-G1-G1-G" u="1"/>
        <s v="IZ251-G1-G1-G1-G1-G" u="1"/>
        <s v="IZ7\6-G\6-G\6-G" u="1"/>
        <s v="IZ139-G9-G9-G9-G" u="1"/>
        <s v="IZ709-G9-G9-G9-G9-G9-G9-G" u="1"/>
        <s v="IZ351-G1-G1-G1-G1-G" u="1"/>
        <s v="IZ8\6-G\6-G\6-G" u="1"/>
        <s v="IZ239-G9-G9-G9-G" u="1"/>
        <s v="IZ278-G8-G8-G8-G" u="1"/>
        <s v="IZ809-G9-G9-G9-G9-G9-G9-G" u="1"/>
        <s v="IZ90\6-G\6-G\6-G" u="1"/>
        <s v="IZ551-G1-G1-G1-G1-G" u="1"/>
        <s v="C64        " u="1"/>
        <s v="IZ439-G9-G9-G9-G" u="1"/>
        <s v="IZ478-G8-G8-G8-G" u="1"/>
        <s v="IZ651-G1-G1-G1-G1-G" u="1"/>
        <s v="C65        " u="1"/>
        <s v="IZ578-G8-G8-G8-G" u="1"/>
        <s v="C66        " u="1"/>
        <s v="IZ678-G8-G8-G8-G" u="1"/>
        <s v="IZ12\3-G\3-G" u="1"/>
        <s v="IZ113-G3-G3-G3-G3-G" u="1"/>
        <s v="IZ878-G8-G8-G8-G" u="1"/>
        <s v="IZ213-G3-G3-G3-G3-G" u="1"/>
        <s v="C109*" u="1"/>
        <s v="C69        " u="1"/>
        <s v="IU3        48-G" u="1"/>
        <s v="IZ939-G9-G9-G9-G" u="1"/>
        <s v="IZ978-G8-G8-G8-G" u="1"/>
        <s v="IZ313-G3-G3-G3-G3-G" u="1"/>
        <s v="IU25       " u="1"/>
        <s v="IZ1138-G8-G8-G" u="1"/>
        <s v="IZ513-G3-G3-G3-G3-G" u="1"/>
        <s v="IZ21\10-G\10-G\10-G" u="1"/>
        <s v="IC879-G" u="1"/>
        <s v="IC13\4-G" u="1"/>
        <s v="IZ62\3-G\3-G" u="1"/>
        <s v="IZ613-G3-G3-G3-G3-G" u="1"/>
        <s v="IZ3413-G13-G" u="1"/>
        <s v="IZ713-G3-G3-G3-G3-G" u="1"/>
        <s v="IZ27\2-G\2-G\2-G\2-G" u="1"/>
        <s v="IZ82\3-G\3-G" u="1"/>
        <s v="IZ109\4-G\4-G\4-G" u="1"/>
        <s v="IZ37\2-G\2-G\2-G\2-G" u="1"/>
        <s v="IZ913-G3-G3-G3-G3-G" u="1"/>
        <s v="IZ77\2-G\2-G\2-G\2-G" u="1"/>
        <s v="IZ145-G5-G5-G5-G5-G5-G" u="1"/>
        <s v="IZ66\13-G\13-G" u="1"/>
        <s v="IZ245-G5-G5-G5-G5-G5-G" u="1"/>
        <s v="IZ345-G5-G5-G5-G5-G5-G" u="1"/>
        <s v="IU4\73-G" u="1"/>
        <s v="IZ445-G5-G5-G5-G5-G5-G" u="1"/>
        <s v="IC3228-G" u="1"/>
        <s v="IC19K1-G" u="1"/>
        <s v="R1698" u="1"/>
        <s v="IZ3431-G" u="1"/>
        <s v="C441*      " u="1"/>
        <s v="IZ11\6-G\6-G\6-G" u="1"/>
        <s v="IZ161-G1-G1-G1-G1-G" u="1"/>
        <s v="IZ261-G1-G1-G1-G1-G" u="1"/>
        <s v="IZ5\10-G\10-G\10-G" u="1"/>
        <s v="IZ361-G1-G1-G1-G1-G" u="1"/>
        <s v="IZ461-G1-G1-G1-G1-G" u="1"/>
        <s v="IZ349-G9-G9-G9-G" u="1"/>
        <s v="IZ388-G8-G8-G8-G" u="1"/>
        <s v="IZ91\6-G\6-G\6-G" u="1"/>
        <s v="IC8162-G" u="1"/>
        <s v="IZ561-G1-G1-G1-G1-G" u="1"/>
        <s v="IZ449-G9-G9-G9-G" u="1"/>
        <s v="IZ661-G1-G1-G1-G1-G" u="1"/>
        <s v="IZ588-G8-G8-G8-G" u="1"/>
        <s v="IC20L4-G" u="1"/>
        <s v="IZ761-G1-G1-G1-G1-G" u="1"/>
        <s v="IZ66\10-G\10-G\10-G\10-G" u="1"/>
        <s v="IZ13\3-G\3-G" u="1"/>
        <s v="IZ123-G3-G3-G3-G3-G" u="1"/>
        <s v="IZ223-G3-G3-G3-G3-G" u="1"/>
        <s v="IZ33\3-G\3-G" u="1"/>
        <s v="IZ988-G8-G8-G8-G" u="1"/>
        <s v="IZ323-G3-G3-G3-G3-G" u="1"/>
        <s v="IU106-G" u="1"/>
        <s v="IU26       " u="1"/>
        <s v="IZ109\6-G\6-G\6-G" u="1"/>
        <s v="IZ53\3-G\3-G" u="1"/>
        <s v="IZ523-G3-G3-G3-G3-G" u="1"/>
        <s v="IZ22\10-G\10-G\10-G" u="1"/>
        <s v="IZ2513-G13-G" u="1"/>
        <s v="IZ63\3-G\3-G" u="1"/>
        <s v="IZ623-G3-G3-G3-G3-G" u="1"/>
        <s v="IZ171-G" u="1"/>
        <s v="IZ271-G" u="1"/>
        <s v="IZ42\10-G\10-G\10-G" u="1"/>
        <s v="IZ823-G3-G3-G3-G3-G" u="1"/>
        <s v="IZ371-G" u="1"/>
        <s v="IZ93\3-G\3-G" u="1"/>
        <s v="L7\L" u="1"/>
        <s v="IZ471-G" u="1"/>
        <s v="IZ48\2-G\2-G\2-G\2-G" u="1"/>
        <s v="IZ571-G" u="1"/>
        <s v="IZ58\2-G\2-G\2-G\2-G" u="1"/>
        <s v="IU2133-G" u="1"/>
        <s v="IZ671-G" u="1"/>
        <s v="C50*" u="1"/>
        <s v="IZ771-G" u="1"/>
        <s v="IZ155-G5-G5-G5-G5-G5-G" u="1"/>
        <s v="C51*" u="1"/>
        <s v="IZ255-G5-G5-G5-G5-G5-G" u="1"/>
        <s v="C52*" u="1"/>
        <s v="IZ971-G" u="1"/>
        <s v="IZ5\11-G\11-G\11-G" u="1"/>
        <s v="IZ98\2-G\2-G\2-G\2-G" u="1"/>
        <s v="C53*" u="1"/>
        <s v="IG2G18" u="1"/>
        <s v="IU4\57-G\57-G" u="1"/>
        <s v="IZ455-G5-G5-G5-G5-G5-G" u="1"/>
        <s v="IZ655-G5-G5-G5-G5-G5-G" u="1"/>
        <s v="IZ113-G13-G" u="1"/>
        <s v="IZ755-G5-G5-G5-G5-G5-G" u="1"/>
        <s v="C59*" u="1"/>
        <s v="IZ12\6-G\6-G\6-G" u="1"/>
        <s v="IU3        20-G20-G" u="1"/>
        <s v="IZ513-G13-G" u="1"/>
        <s v="IZ3415-G15-G15-G15-G" u="1"/>
        <s v="IZ1098-G8-G8-G8-G" u="1"/>
        <s v="IU325-G5-G5-G5-G" u="1"/>
        <s v="IZ4415-G15-G15-G15-G" u="1"/>
        <s v="IZ42\6-G\6-G\6-G" u="1"/>
        <s v="IZ429-G9-G9-G9-G9-G9-G9-G" u="1"/>
        <s v="IC19A4-G" u="1"/>
        <s v="IZ171-G1-G1-G1-G1-G" u="1"/>
        <s v="IZ913-G13-G" u="1"/>
        <s v="IZ271-G1-G1-G1-G1-G" u="1"/>
        <s v="IZ198-G8-G8-G8-G" u="1"/>
        <s v="IZ371-G1-G1-G1-G1-G" u="1"/>
        <s v="IZ298-G8-G8-G8-G" u="1"/>
        <s v="IZ398-G8-G8-G8-G" u="1"/>
        <s v="IZ571-G1-G1-G1-G1-G" u="1"/>
        <s v="IZ459-G9-G9-G9-G" u="1"/>
        <s v="IZ498-G8-G8-G8-G" u="1"/>
        <s v="IC11L4-G" u="1"/>
        <s v="IZ671-G1-G1-G1-G1-G" u="1"/>
        <s v="IZ598-G8-G8-G8-G" u="1"/>
        <s v="IZ771-G1-G1-G1-G1-G" u="1"/>
        <s v="IZ698-G8-G8-G8-G" u="1"/>
        <s v="IZ109\8-G\8-G\8-G" u="1"/>
        <s v="IZ14\3-G\3-G" u="1"/>
        <s v="IZ133-G3-G3-G3-G3-G" u="1"/>
        <s v="IZ971-G1-G1-G1-G1-G" u="1"/>
        <s v="IZ101-G1-G1-G" u="1"/>
        <s v="IZ233-G3-G3-G3-G3-G" u="1"/>
        <s v="IZ333-G3-G3-G3-G3-G" u="1"/>
        <s v="IU116-G" u="1"/>
        <s v="IZ301-G1-G1-G" u="1"/>
        <s v="IZ433-G3-G3-G3-G3-G" u="1"/>
        <s v="IU216-G" u="1"/>
        <s v="IU27       " u="1"/>
        <s v="IZ533-G3-G3-G3-G3-G" u="1"/>
        <s v="IZ23\10-G\10-G\10-G" u="1"/>
        <s v="IC899-G" u="1"/>
        <s v="IZ2613-G13-G" u="1"/>
        <s v="IZ64\3-G\3-G" u="1"/>
        <s v="IZ501-G1-G1-G" u="1"/>
        <s v="IZ633-G3-G3-G3-G3-G" u="1"/>
        <s v="IZ181-G" u="1"/>
        <s v="IZ107\11-G\11-G\11-G" u="1"/>
        <s v="IZ19\2-G\2-G\2-G\2-G" u="1"/>
        <s v="IZ281-G" u="1"/>
        <s v="IZ29\2-G\2-G\2-G\2-G" u="1"/>
        <s v="IZ2013-G13-G13-G13-G13-G" u="1"/>
        <s v="IZ701-G1-G1-G" u="1"/>
        <s v="IU616-G" u="1"/>
        <s v="IZ381-G" u="1"/>
        <s v="IZ53\10-G\10-G\10-G" u="1"/>
        <s v="IZ39\2-G\2-G\2-G\2-G" u="1"/>
        <s v="IZ5613-G13-G" u="1"/>
        <s v="IZ94\3-G\3-G" u="1"/>
        <s v="IZ801-G1-G1-G" u="1"/>
        <s v="IZ933-G3-G3-G3-G3-G" u="1"/>
        <s v="IZ481-G" u="1"/>
        <s v="IZ49\2-G\2-G\2-G\2-G" u="1"/>
        <s v="IZ6613-G13-G" u="1"/>
        <s v="IZ901-G1-G1-G" u="1"/>
        <s v="IZ581-G" u="1"/>
        <s v="IZ59\2-G\2-G\2-G\2-G" u="1"/>
        <s v="IZ681-G" u="1"/>
        <s v="C83*       " u="1"/>
        <s v="Q7" u="1"/>
        <s v="IZ58\13-G\13-G" u="1"/>
        <s v="IZ165-G5-G5-G5-G5-G5-G" u="1"/>
        <s v="IZ881-G" u="1"/>
        <s v="IZ8013-G13-G13-G13-G13-G" u="1"/>
        <s v="IZ981-G" u="1"/>
        <s v="IZ99\2-G\2-G\2-G\2-G" u="1"/>
        <s v="IU4\20-G\20-G" u="1"/>
        <s v="IZ565-G5-G5-G5-G5-G5-G" u="1"/>
        <s v="IZ2631-G" u="1"/>
        <s v="IZ70\15-G\15-G" u="1"/>
        <s v="IU7\20-G\20-G" u="1"/>
        <s v="C443*      " u="1"/>
        <s v="IZ5\13-G\13-G\13-G" u="1"/>
        <s v="IZ13\6-G\6-G\6-G" u="1"/>
        <s v="IC19E10-G" u="1"/>
        <s v="IU378-G78-G" u="1"/>
        <s v="IC19E11-G" u="1"/>
        <s v="IZ53\6-G\6-G\6-G" u="1"/>
        <s v="IC8176-G" u="1"/>
        <s v="IZ181-G1-G1-G1-G1-G" u="1"/>
        <s v="IZ63\6-G\6-G\6-G" u="1"/>
        <s v="IZ281-G1-G1-G1-G1-G" u="1"/>
        <s v="IZ3221-G21-G21-G21-G" u="1"/>
        <s v="IZ169-G9-G9-G9-G" u="1"/>
        <s v="IZ73\6-G\6-G\6-G" u="1"/>
        <s v="IZ269-G9-G9-G9-G" u="1"/>
        <s v="IZ481-G1-G1-G1-G1-G" u="1"/>
        <s v="IZ93\6-G\6-G\6-G" u="1"/>
        <s v="IZ939-G9-G9-G9-G9-G9-G9-G" u="1"/>
        <s v="IC31P10-G" u="1"/>
        <s v="IZ581-G1-G1-G1-G1-G" u="1"/>
        <s v="C1584*" u="1"/>
        <s v="IU2\10-G" u="1"/>
        <s v="IZ469-G9-G9-G9-G" u="1"/>
        <s v="IC12L4-G" u="1"/>
        <s v="IZ58\10-G\10-G\10-G\10-G" u="1"/>
        <s v="IC22L4-G" u="1"/>
        <s v="IU4\10-G" u="1"/>
        <s v="IZ669-G9-G9-G9-G" u="1"/>
        <s v="IZ881-G1-G1-G1-G1-G" u="1"/>
        <s v="IZ15\3-G\3-G" u="1"/>
        <s v="IZ143-G3-G3-G3-G3-G" u="1"/>
        <s v="IC31P12-G" u="1"/>
        <s v="IZ981-G1-G1-G1-G1-G" u="1"/>
        <s v="IZ25\3-G\3-G" u="1"/>
        <s v="IZ111-G1-G1-G" u="1"/>
        <s v="IZ243-G3-G3-G3-G3-G" u="1"/>
        <s v="C5         " u="1"/>
        <s v="IU3        48-G48-G" u="1"/>
        <s v="IZ35\3-G\3-G" u="1"/>
        <s v="IZ211-G1-G1-G" u="1"/>
        <s v="IZ343-G3-G3-G3-G3-G" u="1"/>
        <s v="IZ98\10-G\10-G\10-G\10-G" u="1"/>
        <s v="IC31P13-G" u="1"/>
        <s v="IZ443-G3-G3-G3-G3-G" u="1"/>
        <s v="IZ543-G3-G3-G3-G3-G" u="1"/>
        <s v="IZ24\10-G\10-G\10-G" u="1"/>
        <s v="IC16\4-G" u="1"/>
        <s v="IZ2713-G13-G" u="1"/>
        <s v="IZ511-G1-G1-G" u="1"/>
        <s v="IZ643-G3-G3-G3-G3-G" u="1"/>
        <s v="IZ191-G" u="1"/>
        <s v="IZ34\10-G\10-G\10-G" u="1"/>
        <s v="IZ611-G1-G1-G" u="1"/>
        <s v="IZ291-G" u="1"/>
        <s v="IZ2113-G13-G13-G13-G13-G" u="1"/>
        <s v="IZ85\3-G\3-G" u="1"/>
        <s v="IZ711-G1-G1-G" u="1"/>
        <s v="IZ391-G" u="1"/>
        <s v="IZ105-G5-G5-G5-G5-G" u="1"/>
        <s v="IZ943-G3-G3-G3-G3-G" u="1"/>
        <s v="IZ491-G" u="1"/>
        <s v="IZ29\13-G\13-G" u="1"/>
        <s v="IU3        3-G3-G" u="1"/>
        <s v="IZ205-G5-G5-G5-G5-G" u="1"/>
        <s v="IZ911-G1-G1-G" u="1"/>
        <s v="IZ591-G" u="1"/>
        <s v="IZ305-G5-G5-G5-G5-G" u="1"/>
        <s v="IZ691-G" u="1"/>
        <s v="IZ405-G5-G5-G5-G5-G" u="1"/>
        <s v="IZ16-G6-G6-G" u="1"/>
        <s v="IZ1076-G6-G6-G6-G6-G6-G6-G" u="1"/>
        <s v="IZ505-G5-G5-G5-G5-G" u="1"/>
        <s v="R1303" u="1"/>
        <s v="IZ26-G6-G6-G" u="1"/>
        <s v="IZ891-G" u="1"/>
        <s v="IZ275-G5-G5-G5-G5-G5-G" u="1"/>
        <s v="IZ36-G6-G6-G" u="1"/>
        <s v="IG2G4" u="1"/>
        <s v="IZ991-G" u="1"/>
        <s v="IZ805-G5-G5-G5-G5-G" u="1"/>
        <s v="IZ475-G5-G5-G5-G5-G5-G" u="1"/>
        <s v="IZ56-G6-G6-G" u="1"/>
        <s v="IZ575-G5-G5-G5-G5-G5-G" u="1"/>
        <s v="IZ66-G6-G6-G" u="1"/>
        <s v="IZ76-G6-G6-G" u="1"/>
        <s v="IZ86-G6-G6-G" u="1"/>
        <s v="IU4\69-G\69-G" u="1"/>
        <s v="IZ96-G6-G6-G" u="1"/>
        <s v="IC19B8-G" u="1"/>
        <s v="C53        " u="1"/>
        <s v="IZ2615-G15-G15-G15-G" u="1"/>
        <s v="C54        " u="1"/>
        <s v="IZ349-G9-G9-G9-G9-G9-G9-G" u="1"/>
        <s v="IZ191-G1-G1-G1-G1-G" u="1"/>
        <s v="IC8        129-G" u="1"/>
        <s v="IZ64\6-G\6-G\6-G" u="1"/>
        <s v="IZ291-G1-G1-G1-G1-G" u="1"/>
        <s v="IZ74\6-G\6-G\6-G" u="1"/>
        <s v="IZ19\10-G\10-G\10-G\10-G" u="1"/>
        <s v="IZ391-G1-G1-G1-G1-G" u="1"/>
        <s v="IZ4321-G21-G21-G21-G" u="1"/>
        <s v="C1394*" u="1"/>
        <s v="IZ279-G9-G9-G9-G" u="1"/>
        <s v="IZ29\10-G\10-G\10-G\10-G" u="1"/>
        <s v="IC31M8-G" u="1"/>
        <s v="IZ491-G1-G1-G1-G1-G" u="1"/>
        <s v="IU13\10-G\10-G" u="1"/>
        <s v="IZ39\10-G\10-G\10-G\10-G" u="1"/>
        <s v="IZ591-G1-G1-G1-G1-G" u="1"/>
        <s v="IZ479-G9-G9-G9-G" u="1"/>
        <s v="IC8        96-G" u="1"/>
        <s v="IZ691-G1-G1-G1-G1-G" u="1"/>
        <s v="ISH638" u="1"/>
        <s v="ISH3380" u="1"/>
        <s v="D9         " u="1"/>
        <s v="IZ891-G1-G1-G1-G1-G" u="1"/>
        <s v="IZ153-G3-G3-G3-G3-G" u="1"/>
        <s v="IZ991-G1-G1-G1-G1-G" u="1"/>
        <s v="IZ26\3-G\3-G" u="1"/>
        <s v="IZ121-G1-G1-G" u="1"/>
        <s v="IZ253-G3-G3-G3-G3-G" u="1"/>
        <s v="IZ36\3-G\3-G" u="1"/>
        <s v="IZ221-G1-G1-G" u="1"/>
        <s v="IZ353-G3-G3-G3-G3-G" u="1"/>
        <s v="ISH3382" u="1"/>
        <s v="IZ46\3-G\3-G" u="1"/>
        <s v="IZ453-G3-G3-G3-G3-G" u="1"/>
        <s v="IZ421-G1-G1-G" u="1"/>
        <s v="IZ553-G3-G3-G3-G3-G" u="1"/>
        <s v="IZ521-G1-G1-G" u="1"/>
        <s v="IZ1213-G13-G13-G13-G13-G" u="1"/>
        <s v="IZ3813-G13-G" u="1"/>
        <s v="IZ76\3-G\3-G" u="1"/>
        <s v="IZ621-G1-G1-G" u="1"/>
        <s v="ISH3384" u="1"/>
        <s v="IZ853-G3-G3-G3-G3-G" u="1"/>
        <s v="IZ3213-G13-G13-G13-G13-G" u="1"/>
        <s v="IZ1122-G2-G2-G2-G2-G2-G2-G" u="1"/>
        <s v="IZ5813-G13-G" u="1"/>
        <s v="IZ821-G1-G1-G" u="1"/>
        <s v="IZ107\11-G\11-G" u="1"/>
        <s v="IZ215-G5-G5-G5-G5-G" u="1"/>
        <s v="ISH3385" u="1"/>
        <s v="IZ315-G5-G5-G5-G5-G" u="1"/>
        <s v="IZ3916-G16-G16-G" u="1"/>
        <s v="IZ3459-G" u="1"/>
        <s v="IZ415-G5-G5-G5-G5-G" u="1"/>
        <s v="C1555" u="1"/>
        <s v="IZ515-G5-G5-G5-G5-G" u="1"/>
        <s v="C1655" u="1"/>
        <s v="IU1181-G" u="1"/>
        <s v="IZ715-G5-G5-G5-G5-G" u="1"/>
        <s v="R1613" u="1"/>
        <s v="IU4\32-G\32-G" u="1"/>
        <s v="IZ15\6-G\6-G\6-G" u="1"/>
        <s v="IZ2715-G15-G15-G15-G" u="1"/>
        <s v="IU11       15-G15-G15-G" u="1"/>
        <s v="IZ75\6-G\6-G\6-G" u="1"/>
        <s v="IU4\24-G" u="1"/>
        <s v="IZ85\6-G\6-G\6-G" u="1"/>
        <s v="IU7\24-G" u="1"/>
        <s v="IZ163-G3-G3-G3-G3-G" u="1"/>
        <s v="L6\L" u="1"/>
        <s v="IZ27\3-G\3-G" u="1"/>
        <s v="IZ131-G1-G1-G" u="1"/>
        <s v="IZ263-G3-G3-G3-G3-G" u="1"/>
        <s v="IZ37\3-G\3-G" u="1"/>
        <s v="IZ231-G1-G1-G" u="1"/>
        <s v="IZ989-G9-G9-G9-G" u="1"/>
        <s v="IZ363-G3-G3-G3-G3-G" u="1"/>
        <s v="IZ331-G1-G1-G" u="1"/>
        <s v="IZ463-G3-G3-G3-G3-G" u="1"/>
        <s v="IZ563-G3-G3-G3-G3-G" u="1"/>
        <s v="C41*" u="1"/>
        <s v="IC8\8-G" u="1"/>
        <s v="IZ2913-G13-G" u="1"/>
        <s v="IZ67\3-G\3-G" u="1"/>
        <s v="IZ531-G1-G1-G" u="1"/>
        <s v="IZ663-G3-G3-G3-G3-G" u="1"/>
        <s v="IZ77\3-G\3-G" u="1"/>
        <s v="IZ631-G1-G1-G" u="1"/>
        <s v="IZ763-G3-G3-G3-G3-G" u="1"/>
        <s v="IZ731-G1-G1-G" u="1"/>
        <s v="IZ125-G5-G5-G5-G5-G" u="1"/>
        <s v="IZ97\3-G\3-G" u="1"/>
        <s v="IZ831-G1-G1-G" u="1"/>
        <s v="C45*" u="1"/>
        <s v="IZ225-G5-G5-G5-G5-G" u="1"/>
        <s v="IZ66\10-G\10-G\10-G" u="1"/>
        <s v="IC8113-G" u="1"/>
        <s v="IZ931-G1-G1-G" u="1"/>
        <s v="C46*" u="1"/>
        <s v="IZ325-G5-G5-G5-G5-G" u="1"/>
        <s v="C47*" u="1"/>
        <s v="IZ425-G5-G5-G5-G5-G" u="1"/>
        <s v="C48*" u="1"/>
        <s v="C1565" u="1"/>
        <s v="IZ525-G5-G5-G5-G5-G" u="1"/>
        <s v="IZ295-G5-G5-G5-G5-G5-G" u="1"/>
        <s v="IZ66\12-G\12-G\12-G\12-G" u="1"/>
        <s v="IZ9313-G13-G13-G13-G13-G" u="1"/>
        <s v="R1523" u="1"/>
        <s v="IZ595-G5-G5-G5-G5-G5-G" u="1"/>
        <s v="IZ695-G5-G5-G5-G5-G5-G" u="1"/>
        <s v="IC20AP23-G" u="1"/>
        <s v="IZ3493-G" u="1"/>
        <s v="IZ3494-G94-G94-G" u="1"/>
        <s v="IZ26\6-G\6-G\6-G" u="1"/>
        <s v="IZ36\6-G\6-G\6-G" u="1"/>
        <s v="IZ105\1-G\1-G\1-G\1-G" u="1"/>
        <s v="IZ669-G9-G9-G9-G9-G9-G9-G" u="1"/>
        <s v="IZ3427-G27-G" u="1"/>
        <s v="IZ76\6-G\6-G\6-G" u="1"/>
        <s v="IC114-G" u="1"/>
        <s v="IZ9815-G15-G15-G15-G" u="1"/>
        <s v="IC414-G" u="1"/>
        <s v="IZ11-G1-G" u="1"/>
        <s v="IZ21-G1-G" u="1"/>
        <s v="IZ173-G3-G3-G3-G3-G" u="1"/>
        <s v="IZ31-G1-G" u="1"/>
        <s v="IZ141-G1-G1-G" u="1"/>
        <s v="IZ273-G3-G3-G3-G3-G" u="1"/>
        <s v="IZ41-G1-G" u="1"/>
        <s v="IZ38\3-G\3-G" u="1"/>
        <s v="IZ241-G1-G1-G" u="1"/>
        <s v="IZ373-G3-G3-G3-G3-G" u="1"/>
        <s v="IC814-G" u="1"/>
        <s v="IZ112-G12-G12-G" u="1"/>
        <s v="IZ51-G1-G" u="1"/>
        <s v="IZ48\3-G\3-G" u="1"/>
        <s v="IZ341-G1-G1-G" u="1"/>
        <s v="IZ473-G3-G3-G3-G3-G" u="1"/>
        <s v="Q6" u="1"/>
        <s v="IZ61-G1-G" u="1"/>
        <s v="IZ58\3-G\3-G" u="1"/>
        <s v="IZ441-G1-G1-G" u="1"/>
        <s v="IZ573-G3-G3-G3-G3-G" u="1"/>
        <s v="IZ71-G1-G" u="1"/>
        <s v="IZ541-G1-G1-G" u="1"/>
        <s v="IZ673-G3-G3-G3-G3-G" u="1"/>
        <s v="IZ81-G1-G" u="1"/>
        <s v="IZ641-G1-G1-G" u="1"/>
        <s v="IZ1076-G6-G6-G" u="1"/>
        <s v="IZ773-G3-G3-G3-G3-G" u="1"/>
        <s v="IZ512-G12-G12-G" u="1"/>
        <s v="IZ91-G1-G" u="1"/>
        <s v="IZ741-G1-G1-G" u="1"/>
        <s v="IZ135-G5-G5-G5-G5-G" u="1"/>
        <s v="IZ3413-G13-G13-G13-G13-G" u="1"/>
        <s v="IZ3483-G83-G83-G" u="1"/>
        <s v="IZ973-G3-G3-G3-G3-G" u="1"/>
        <s v="IZ235-G5-G5-G5-G5-G" u="1"/>
        <s v="IZ941-G1-G1-G" u="1"/>
        <s v="IU1195-G" u="1"/>
        <s v="IZ2659-G" u="1"/>
        <s v="IZ335-G5-G5-G5-G5-G" u="1"/>
        <s v="IZ912-G12-G12-G" u="1"/>
        <s v="IZ435-G5-G5-G5-G5-G" u="1"/>
        <s v="C1775" u="1"/>
        <s v="R1533" u="1"/>
        <s v="IZ835-G5-G5-G5-G5-G" u="1"/>
        <s v="IZ87\12-G\12-G\12-G\12-G" u="1"/>
        <s v="IZ53\12-G\12-G\12-G" u="1"/>
        <s v="IZ70\16-G\16-G" u="1"/>
        <s v="IZ27\6-G\6-G\6-G" u="1"/>
        <s v="IZ105\2-G\2-G\2-G\2-G" u="1"/>
        <s v="IU236-G6-G6-G6-G" u="1"/>
        <s v="IZ3915-G15-G15-G15-G" u="1"/>
        <s v="IZ37\6-G\6-G\6-G" u="1"/>
        <s v="XT1" u="1"/>
        <s v="IZ47\6-G\6-G\6-G" u="1"/>
        <s v="IZ93\12-G\12-G\12-G" u="1"/>
        <s v="IZ115\1-G\1-G\1-G\1-G" u="1"/>
        <s v="IU4\44-G\44-G" u="1"/>
        <s v="IZ266-G6-G6-G" u="1"/>
        <s v="IC19G6-G" u="1"/>
        <s v="IZ67\6-G\6-G\6-G" u="1"/>
        <s v="IZ366-G6-G6-G" u="1"/>
        <s v="IZ77\6-G\6-G\6-G" u="1"/>
        <s v="IZ466-G6-G6-G" u="1"/>
        <s v="IZ87\6-G\6-G\6-G" u="1"/>
        <s v="IZ766-G6-G6-G" u="1"/>
        <s v="IC1127-G" u="1"/>
        <s v="IZ10\5-G\5-G\5-G\5-G" u="1"/>
        <s v="IC31R6-G" u="1"/>
        <s v="IZ19\3-G\3-G" u="1"/>
        <s v="IZ183-G3-G3-G3-G3-G" u="1"/>
        <s v="IZ12-G2-G" u="1"/>
        <s v="IZ29\3-G\3-G" u="1"/>
        <s v="IZ151-G1-G1-G" u="1"/>
        <s v="IZ283-G3-G3-G3-G3-G" u="1"/>
        <s v="RR107" u="1"/>
        <s v="IZ30\5-G\5-G\5-G\5-G" u="1"/>
        <s v="IZ22-G2-G" u="1"/>
        <s v="IZ251-G1-G1-G" u="1"/>
        <s v="IZ383-G3-G3-G3-G3-G" u="1"/>
        <s v="IZ40\5-G\5-G\5-G\5-G" u="1"/>
        <s v="IZ32-G2-G" u="1"/>
        <s v="IZ49\3-G\3-G" u="1"/>
        <s v="IZ351-G1-G1-G" u="1"/>
        <s v="IZ483-G3-G3-G3-G3-G" u="1"/>
        <s v="IC924-G" u="1"/>
        <s v="IZ42-G2-G" u="1"/>
        <s v="IZ59\3-G\3-G" u="1"/>
        <s v="IZ583-G3-G3-G3-G3-G" u="1"/>
        <s v="IC8127-G" u="1"/>
        <s v="IZ52-G2-G" u="1"/>
        <s v="IZ551-G1-G1-G" u="1"/>
        <s v="IZ102\7-G" u="1"/>
        <s v="IZ62-G2-G" u="1"/>
        <s v="IZ651-G1-G1-G" u="1"/>
        <s v="IZ80\5-G\5-G\5-G\5-G" u="1"/>
        <s v="IZ72-G2-G" u="1"/>
        <s v="IZ145-G5-G5-G5-G5-G" u="1"/>
        <s v="IZ82-G2-G" u="1"/>
        <s v="IZ245-G5-G5-G5-G5-G" u="1"/>
        <s v="IZ92-G2-G" u="1"/>
        <s v="IZ345-G5-G5-G5-G5-G" u="1"/>
        <s v="IZ445-G5-G5-G5-G5-G" u="1"/>
        <s v="R1343" u="1"/>
        <s v="R1443" u="1"/>
        <s v="IC19R7-G" u="1"/>
        <s v="R1543" u="1"/>
        <s v="IC20AP14-G" u="1"/>
        <s v="IZ107-G7-G7-G7-G7-G" u="1"/>
        <s v="IZ207-G7-G7-G7-G7-G" u="1"/>
        <s v="IU3        4-G4-G" u="1"/>
        <s v="IC20AP24-G" u="1"/>
        <s v="IZ3461-G61-G61-G" u="1"/>
        <s v="IZ307-G7-G7-G7-G7-G" u="1"/>
        <s v="IZ34\12-G\12-G\12-G" u="1"/>
        <s v="IZ2693-G" u="1"/>
        <s v="IZ407-G7-G7-G7-G7-G" u="1"/>
        <s v="IZ507-G7-G7-G7-G7-G" u="1"/>
        <s v="IZ707-G7-G7-G7-G7-G" u="1"/>
        <s v="IZ115\2-G\2-G\2-G\2-G" u="1"/>
        <s v="IZ3438-G38-G38-G38-G38-G" u="1"/>
        <s v="IC1862-G" u="1"/>
        <s v="IU246-G6-G6-G6-G" u="1"/>
        <s v="IC18       46-G" u="1"/>
        <s v="IZ907-G7-G7-G7-G7-G" u="1"/>
        <s v="D8         " u="1"/>
        <s v="IZ276-G6-G6-G" u="1"/>
        <s v="IC8        229-G" u="1"/>
        <s v="IC27P16-17" u="1"/>
        <s v="IZ376-G6-G6-G" u="1"/>
        <s v="IZ112\1-G" u="1"/>
        <s v="IZ476-G6-G6-G" u="1"/>
        <s v="IZ112\2-G" u="1"/>
        <s v="IZ989-G9-G9-G9-G9-G9-G9-G" u="1"/>
        <s v="IZ676-G6-G6-G" u="1"/>
        <s v="IZ776-G6-G6-G" u="1"/>
        <s v="IZ112\3-G" u="1"/>
        <s v="IZ876-G6-G6-G" u="1"/>
        <s v="IC534-G" u="1"/>
        <s v="IU11       38-G38-G" u="1"/>
        <s v="IZ15-G5-G5-G5-G5-G5-G" u="1"/>
        <s v="IZ193-G3-G3-G3-G3-G" u="1"/>
        <s v="IZ161-G1-G1-G" u="1"/>
        <s v="IZ293-G3-G3-G3-G3-G" u="1"/>
        <s v="IZ108\7-G\7-G" u="1"/>
        <s v="IZ35-G5-G5-G5-G5-G5-G" u="1"/>
        <s v="IZ261-G1-G1-G" u="1"/>
        <s v="IZ393-G3-G3-G3-G3-G" u="1"/>
        <s v="IC834-G" u="1"/>
        <s v="IZ41\5-G\5-G\5-G\5-G" u="1"/>
        <s v="IZ45-G5-G5-G5-G5-G5-G" u="1"/>
        <s v="IZ13-G3-G" u="1"/>
        <s v="IZ361-G1-G1-G" u="1"/>
        <s v="IZ493-G3-G3-G3-G3-G" u="1"/>
        <s v="IC934-G" u="1"/>
        <s v="IZ19\10-G\10-G\10-G" u="1"/>
        <s v="IZ1096-G6-G6-G6-G6-G" u="1"/>
        <s v="IZ51\5-G\5-G\5-G\5-G" u="1"/>
        <s v="IZ55-G5-G5-G5-G5-G5-G" u="1"/>
        <s v="IZ112\6-G" u="1"/>
        <s v="IZ23-G3-G" u="1"/>
        <s v="IZ461-G1-G1-G" u="1"/>
        <s v="IZ593-G3-G3-G3-G3-G" u="1"/>
        <s v="IZ29\10-G\10-G\10-G" u="1"/>
        <s v="IZ65-G5-G5-G5-G5-G5-G" u="1"/>
        <s v="IC8227-G" u="1"/>
        <s v="IZ33-G3-G" u="1"/>
        <s v="IZ561-G1-G1-G" u="1"/>
        <s v="IZ39\10-G\10-G\10-G" u="1"/>
        <s v="IZ71\5-G\5-G\5-G\5-G" u="1"/>
        <s v="IZ75-G5-G5-G5-G5-G5-G" u="1"/>
        <s v="IZ112\7-G" u="1"/>
        <s v="IZ43-G3-G" u="1"/>
        <s v="IZ661-G1-G1-G" u="1"/>
        <s v="IZ2613-G13-G13-G13-G13-G" u="1"/>
        <s v="IZ53-G3-G" u="1"/>
        <s v="IZ761-G1-G1-G" u="1"/>
        <s v="IZ155-G5-G5-G5-G5-G" u="1"/>
        <s v="IZ95-G5-G5-G5-G5-G5-G" u="1"/>
        <s v="IZ63-G3-G" u="1"/>
        <s v="IZ255-G5-G5-G5-G5-G" u="1"/>
        <s v="IZ29\12-G\12-G\12-G\12-G" u="1"/>
        <s v="IZ70\16-G\16-G\16-G\16-G" u="1"/>
        <s v="IZ73-G3-G" u="1"/>
        <s v="IZ83-G3-G" u="1"/>
        <s v="IZ455-G5-G5-G5-G5-G" u="1"/>
        <s v="IZ6613-G13-G13-G13-G13-G" u="1"/>
        <s v="IZ93-G3-G" u="1"/>
        <s v="IZ1011-G1-G1-G1-G" u="1"/>
        <s v="IZ59\12-G\12-G\12-G\12-G" u="1"/>
        <s v="R1353" u="1"/>
        <s v="IZ655-G5-G5-G5-G5-G" u="1"/>
        <s v="IZ755-G5-G5-G5-G5-G" u="1"/>
        <s v="R1553" u="1"/>
        <s v="IZ117-G7-G7-G7-G7-G" u="1"/>
        <s v="IZ317-G7-G7-G7-G7-G" u="1"/>
        <s v="IZ417-G7-G7-G7-G7-G" u="1"/>
        <s v="IZ517-G7-G7-G7-G7-G" u="1"/>
        <s v="IZ617-G7-G7-G7-G7-G" u="1"/>
        <s v="IZ717-G7-G7-G7-G7-G" u="1"/>
        <s v="IC19V1-G" u="1"/>
        <s v="IU256-G6-G6-G6-G" u="1"/>
        <s v="IZ817-G7-G7-G7-G7-G" u="1"/>
        <s v="IZ917-G7-G7-G7-G7-G" u="1"/>
        <s v="IZ286-G6-G6-G" u="1"/>
        <s v="IZ386-G6-G6-G" u="1"/>
        <s v="IC11A2-G" u="1"/>
        <s v="IZ486-G6-G6-G" u="1"/>
        <s v="IU2132-G" u="1"/>
        <s v="IC8        163-G" u="1"/>
        <s v="IC144-G" u="1"/>
        <s v="IU4\56-G\56-G" u="1"/>
        <s v="IZ586-G6-G6-G" u="1"/>
        <s v="ISH96" u="1"/>
        <s v="IC344-G" u="1"/>
        <s v="P1" u="1"/>
        <s v="IU3        48-G48-G48-G" u="1"/>
        <s v="IG2G17" u="1"/>
        <s v="IC544-G" u="1"/>
        <s v="C34*" u="1"/>
        <s v="C35*" u="1"/>
        <s v="IZ171-G1-G1-G" u="1"/>
        <s v="RR127" u="1"/>
        <s v="IZ271-G1-G1-G" u="1"/>
        <s v="IC844-G" u="1"/>
        <s v="IZ42\5-G\5-G\5-G\5-G" u="1"/>
        <s v="IZ371-G1-G1-G" u="1"/>
        <s v="IC20W4-G" u="1"/>
        <s v="IZ52\5-G\5-G\5-G\5-G" u="1"/>
        <s v="IZ14-G4-G" u="1"/>
        <s v="IZ571-G1-G1-G" u="1"/>
        <s v="D9-1" u="1"/>
        <s v="IZ24-G4-G" u="1"/>
        <s v="IZ671-G1-G1-G" u="1"/>
        <s v="IZ2713-G13-G13-G13-G13-G" u="1"/>
        <s v="IZ34-G4-G" u="1"/>
        <s v="IZ771-G1-G1-G" u="1"/>
        <s v="IZ165-G5-G5-G5-G5-G" u="1"/>
        <s v="IZ44-G4-G" u="1"/>
        <s v="IZ54-G4-G" u="1"/>
        <s v="IZ971-G1-G1-G" u="1"/>
        <s v="IC19A3-G" u="1"/>
        <s v="IZ64-G4-G" u="1"/>
        <s v="IZ465-G5-G5-G5-G5-G" u="1"/>
        <s v="IZ74-G4-G" u="1"/>
        <s v="IZ1111-G1-G1-G1-G" u="1"/>
        <s v="IU341-G41-G" u="1"/>
        <s v="IZ565-G5-G5-G5-G5-G" u="1"/>
        <s v="C512" u="1"/>
        <s v="R1363" u="1"/>
        <s v="IZ84-G4-G" u="1"/>
        <s v="IZ94-G4-G" u="1"/>
        <s v="R1663" u="1"/>
        <s v="IC20AP15-G" u="1"/>
        <s v="IZ127-G7-G7-G7-G7-G" u="1"/>
        <s v="IZ227-G7-G7-G7-G7-G" u="1"/>
        <s v="IC20AP25-G" u="1"/>
        <s v="IZ327-G7-G7-G7-G7-G" u="1"/>
        <s v="IZ527-G7-G7-G7-G7-G" u="1"/>
        <s v="IZ3461-G61-G" u="1"/>
        <s v="IZ1123-G3-G3-G" u="1"/>
        <s v="IZ66\12-G\12-G\12-G" u="1"/>
        <s v="IZ727-G7-G7-G7-G7-G" u="1"/>
        <s v="IU266-G6-G6-G6-G" u="1"/>
        <s v="IZ106-G6-G" u="1"/>
        <s v="IZ927-G7-G7-G7-G7-G" u="1"/>
        <s v="IC20B6-G" u="1"/>
        <s v="IZ196-G6-G6-G" u="1"/>
        <s v="IZ206-G6-G" u="1"/>
        <s v="IZ1043-G3-G3-G3-G3-G" u="1"/>
        <s v="IZ296-G6-G6-G" u="1"/>
        <s v="IZ306-G6-G" u="1"/>
        <s v="C61*       " u="1"/>
        <s v="IZ496-G6-G6-G" u="1"/>
        <s v="IZ506-G6-G" u="1"/>
        <s v="IC154-G" u="1"/>
        <s v="IZ596-G6-G6-G" u="1"/>
        <s v="Q5" u="1"/>
        <s v="IZ906-G6-G" u="1"/>
        <s v="IZ996-G6-G6-G" u="1"/>
        <s v="IZ181-G1-G1-G" u="1"/>
        <s v="IZ281-G1-G1-G" u="1"/>
        <s v="IC854-G" u="1"/>
        <s v="IZ381-G1-G1-G" u="1"/>
        <s v="IZ481-G1-G1-G" u="1"/>
        <s v="IZ581-G1-G1-G" u="1"/>
        <s v="IZ6119-G19-G19-G" u="1"/>
        <s v="D9-2" u="1"/>
        <s v="IZ681-G1-G1-G" u="1"/>
        <s v="IZ83\5-G\5-G\5-G\5-G" u="1"/>
        <s v="IZ15-G5-G" u="1"/>
        <s v="IZ25-G5-G" u="1"/>
        <s v="IZ881-G1-G1-G" u="1"/>
        <s v="IZ275-G5-G5-G5-G5-G" u="1"/>
        <s v="IZ35-G5-G" u="1"/>
        <s v="IZ981-G1-G1-G" u="1"/>
        <s v="IZ5813-G13-G13-G13-G13-G" u="1"/>
        <s v="IZ45-G5-G" u="1"/>
        <s v="IZ475-G5-G5-G5-G5-G" u="1"/>
        <s v="IZ55-G5-G" u="1"/>
        <s v="IZ575-G5-G5-G5-G5-G" u="1"/>
        <s v="R1373" u="1"/>
        <s v="IZ65-G5-G" u="1"/>
        <s v="IZ75-G5-G" u="1"/>
        <s v="IZ85-G5-G" u="1"/>
        <s v="IG2P18" u="1"/>
        <s v="R1673" u="1"/>
        <s v="IZ95-G5-G" u="1"/>
        <s v="IZ137-G7-G7-G7-G7-G" u="1"/>
        <s v="IZ237-G7-G7-G7-G7-G" u="1"/>
        <s v="IZ337-G7-G7-G7-G7-G" u="1"/>
        <s v="IC19W5-G" u="1"/>
        <s v="IZ437-G7-G7-G7-G7-G" u="1"/>
        <s v="IZ537-G7-G7-G7-G7-G" u="1"/>
        <s v="IZ98\15-G\15-G" u="1"/>
        <s v="IZ637-G7-G7-G7-G7-G" u="1"/>
        <s v="IC9\18-G" u="1"/>
        <s v="IZ737-G7-G7-G7-G7-G" u="1"/>
        <s v="IU276-G6-G6-G6-G" u="1"/>
        <s v="IZ837-G7-G7-G7-G7-G" u="1"/>
        <s v="IZ87\12-G\12-G\12-G" u="1"/>
        <s v="IC11B6-G" u="1"/>
        <s v="IZ116-G6-G" u="1"/>
        <s v="IZ11-G" u="1"/>
        <s v="IZ216-G6-G" u="1"/>
        <s v="IZ1143-G3-G3-G3-G3-G" u="1"/>
        <s v="IZ21-G" u="1"/>
        <s v="IZ316-G6-G" u="1"/>
        <s v="IZ31-G" u="1"/>
        <s v="R9" u="1"/>
        <s v="IZ41-G" u="1"/>
        <s v="IZ516-G6-G" u="1"/>
        <s v="IZ104\1-G\1-G\1-G" u="1"/>
        <s v="IC164-G" u="1"/>
        <s v="IZ51-G" u="1"/>
        <s v="IZ616-G6-G" u="1"/>
        <s v="IZ61-G" u="1"/>
        <s v="IU1155-G55-G" u="1"/>
        <s v="IZ71-G" u="1"/>
        <s v="IZ81-G" u="1"/>
        <s v="IZ916-G6-G" u="1"/>
        <s v="IU4\68-G\68-G" u="1"/>
        <s v="IZ14\5-G\5-G\5-G\5-G" u="1"/>
        <s v="IZ91-G" u="1"/>
        <s v="IZ191-G1-G1-G" u="1"/>
        <s v="IZ34\5-G\5-G\5-G\5-G" u="1"/>
        <s v="IZ291-G1-G1-G" u="1"/>
        <s v="IC864-G" u="1"/>
        <s v="C30        " u="1"/>
        <s v="IZ3219-G19-G19-G" u="1"/>
        <s v="IZ44\5-G\5-G\5-G\5-G" u="1"/>
        <s v="IZ391-G1-G1-G" u="1"/>
        <s v="IZ1167-G7-G7-G7-G7-G7-G" u="1"/>
        <s v="IZ491-G1-G1-G" u="1"/>
        <s v="IZ591-G1-G1-G" u="1"/>
        <s v="IC19B7-G" u="1"/>
        <s v="C33        " u="1"/>
        <s v="IZ691-G1-G1-G" u="1"/>
        <s v="C34        " u="1"/>
        <s v="IZ2913-G13-G13-G13-G13-G" u="1"/>
        <s v="C35        " u="1"/>
        <s v="IZ891-G1-G1-G" u="1"/>
        <s v="C36        " u="1"/>
        <s v="IZ991-G1-G1-G" u="1"/>
        <s v="IZ104\2-G\2-G\2-G" u="1"/>
        <s v="C37        " u="1"/>
        <s v="IZ385-G5-G5-G5-G5-G" u="1"/>
        <s v="C38        " u="1"/>
        <s v="C1700" u="1"/>
        <s v="IZ39\15-G\15-G" u="1"/>
        <s v="R1683" u="1"/>
        <s v="IC20AP16-G" u="1"/>
        <s v="IZ147-G7-G7-G7-G7-G" u="1"/>
        <s v="ISH3370" u="1"/>
        <s v="IZ247-G7-G7-G7-G7-G" u="1"/>
        <s v="D7         " u="1"/>
        <s v="IC20AP26-G" u="1"/>
        <s v="IZ447-G7-G7-G7-G7-G" u="1"/>
        <s v="IZ547-G7-G7-G7-G7-G" u="1"/>
        <s v="IZ647-G7-G7-G7-G7-G" u="1"/>
        <s v="IZ101-G1-G" u="1"/>
        <s v="IZ747-G7-G7-G7-G7-G" u="1"/>
        <s v="IU286-G6-G6-G6-G" u="1"/>
        <s v="ISH3373" u="1"/>
        <s v="IC12B6-G" u="1"/>
        <s v="IZ301-G1-G" u="1"/>
        <s v="IU347-G7-G7-G7-G" u="1"/>
        <s v="IZ126-G6-G" u="1"/>
        <s v="IZ104\3-G\3-G\3-G" u="1"/>
        <s v="IZ12-G" u="1"/>
        <s v="IZ501-G1-G" u="1"/>
        <s v="IU3        5-G5-G" u="1"/>
        <s v="IZ22-G" u="1"/>
        <s v="IZ326-G6-G" u="1"/>
        <s v="IZ32-G" u="1"/>
        <s v="IZ426-G6-G" u="1"/>
        <s v="IZ701-G1-G" u="1"/>
        <s v="IZ42-G" u="1"/>
        <s v="IZ526-G6-G" u="1"/>
        <s v="IZ114\1-G\1-G\1-G" u="1"/>
        <s v="IZ801-G1-G" u="1"/>
        <s v="IC1        19-G" u="1"/>
        <s v="IZ52-G" u="1"/>
        <s v="ISH3376" u="1"/>
        <s v="IZ901-G1-G" u="1"/>
        <s v="IZ62-G" u="1"/>
        <s v="IZ72-G" u="1"/>
        <s v="ISH3377" u="1"/>
        <s v="IZ82-G" u="1"/>
        <s v="IC5        19-G" u="1"/>
        <s v="IZ92-G" u="1"/>
        <s v="ISH3378" u="1"/>
        <s v="IU4\31-G\31-G" u="1"/>
        <s v="IZ25\5-G\5-G\5-G\5-G" u="1"/>
        <s v="ISH3379" u="1"/>
        <s v="IU3        78-G" u="1"/>
        <s v="IC8        19-G" u="1"/>
        <s v="IZ4319-G19-G19-G" u="1"/>
        <s v="IZ65\5-G\5-G\5-G\5-G" u="1"/>
        <s v="IZ1042-G2-G2-G" u="1"/>
        <s v="C421" u="1"/>
        <s v="IC8189-G" u="1"/>
        <s v="IZ75\5-G\5-G\5-G\5-G" u="1"/>
        <s v="IZ195-G5-G5-G5-G5-G" u="1"/>
        <s v="IZ295-G5-G5-G5-G5-G" u="1"/>
        <s v="IZ495-G5-G5-G5-G5-G" u="1"/>
        <s v="R90" u="1"/>
        <s v="IZ595-G5-G5-G5-G5-G" u="1"/>
        <s v="R91" u="1"/>
        <s v="IU4\23-G" u="1"/>
        <s v="IZ70\16-G\16-G\16-G" u="1"/>
        <s v="IZ695-G5-G5-G5-G5-G" u="1"/>
        <s v="R92" u="1"/>
        <s v="R93" u="1"/>
        <s v="R1593" u="1"/>
        <s v="IC19F1-G" u="1"/>
        <s v="R94" u="1"/>
        <s v="R1693" u="1"/>
        <s v="IU7\23-G" u="1"/>
        <s v="R95" u="1"/>
        <s v="IZ29\12-G\12-G\12-G" u="1"/>
        <s v="R96" u="1"/>
        <s v="R97" u="1"/>
        <s v="R98" u="1"/>
        <s v="IC1112-G" u="1"/>
        <s v="IZ59\12-G\12-G\12-G" u="1"/>
        <s v="R99" u="1"/>
        <s v="C20*" u="1"/>
        <s v="IZ111-G1-G" u="1"/>
        <s v="C21*" u="1"/>
        <s v="IZ211-G1-G" u="1"/>
        <s v="C22*" u="1"/>
        <s v="IZ136-G6-G" u="1"/>
        <s v="IZ114\3-G\3-G\3-G" u="1"/>
        <s v="IZ13-G" u="1"/>
        <s v="IZ236-G6-G" u="1"/>
        <s v="C24*" u="1"/>
        <s v="IZ511-G1-G" u="1"/>
        <s v="IZ23-G" u="1"/>
        <s v="IZ336-G6-G" u="1"/>
        <s v="IZ611-G1-G" u="1"/>
        <s v="IZ33-G" u="1"/>
        <s v="IC8112-G" u="1"/>
        <s v="IZ436-G6-G" u="1"/>
        <s v="IZ711-G1-G" u="1"/>
        <s v="IZ43-G" u="1"/>
        <s v="IZ536-G6-G" u="1"/>
        <s v="C27*" u="1"/>
        <s v="IZ53-G" u="1"/>
        <s v="IZ636-G6-G" u="1"/>
        <s v="IZ911-G1-G" u="1"/>
        <s v="IZ63-G" u="1"/>
        <s v="IZ736-G6-G" u="1"/>
        <s v="C29*" u="1"/>
        <s v="IZ73-G" u="1"/>
        <s v="D8-1" u="1"/>
        <s v="IZ83-G" u="1"/>
        <s v="IZ936-G6-G" u="1"/>
        <s v="IZ16\5-G\5-G\5-G\5-G" u="1"/>
        <s v="IZ93-G" u="1"/>
        <s v="IU11       38-G" u="1"/>
        <s v="IZ104\6-G\6-G\6-G" u="1"/>
        <s v="IC884-G" u="1"/>
        <s v="IU1\5-G" u="1"/>
        <s v="IU2\5-G" u="1"/>
        <s v="IU3\5-G" u="1"/>
        <s v="IU1149-G49-G49-G" u="1"/>
        <s v="IU4\5-G" u="1"/>
        <s v="IZ1043-G" u="1"/>
        <s v="IC20AP17-G" u="1"/>
        <s v="IZ104\7-G\7-G\7-G" u="1"/>
        <s v="IZ3218-G18-G18-G18-G" u="1"/>
        <s v="IC20AP27-G" u="1"/>
        <s v="C50*       " u="1"/>
        <s v="IZ70\9-G\9-G\9-G" u="1"/>
        <s v="IC1212-G" u="1"/>
        <s v="IZ80\9-G\9-G\9-G" u="1"/>
        <s v="IZ121-G1-G" u="1"/>
        <s v="Q4" u="1"/>
        <s v="IZ221-G1-G" u="1"/>
        <s v="IZ146-G6-G" u="1"/>
        <s v="IZ421-G1-G" u="1"/>
        <s v="IZ14-G" u="1"/>
        <s v="IZ246-G6-G" u="1"/>
        <s v="IZ521-G1-G" u="1"/>
        <s v="IZ24-G" u="1"/>
        <s v="IC20K10-G" u="1"/>
        <s v="IZ346-G6-G" u="1"/>
        <s v="IZ621-G1-G" u="1"/>
        <s v="IU1138-G38-G38-G" u="1"/>
        <s v="IZ34-G" u="1"/>
        <s v="IC8212-G" u="1"/>
        <s v="C59*       " u="1"/>
        <s v="IZ44-G" u="1"/>
        <s v="IZ821-G1-G" u="1"/>
        <s v="IZ54-G" u="1"/>
        <s v="IZ646-G6-G" u="1"/>
        <s v="IZ64-G" u="1"/>
        <s v="IZ746-G6-G" u="1"/>
        <s v="IZ74-G" u="1"/>
        <s v="IZ84-G" u="1"/>
        <s v="IZ94-G" u="1"/>
        <s v="IU111-G" u="1"/>
        <s v="IU211-G" u="1"/>
        <s v="IC20K14-G" u="1"/>
        <s v="IU311-G" u="1"/>
        <s v="IU3        11-G11-G11-G" u="1"/>
        <s v="IC894-G" u="1"/>
        <s v="IC8        206-G" u="1"/>
        <s v="IZ47\5-G\5-G\5-G\5-G" u="1"/>
        <s v="IU411-G" u="1"/>
        <s v="IZ57\5-G\5-G\5-G\5-G" u="1"/>
        <s v="IU4\43-G\43-G" u="1"/>
        <s v="C433" u="1"/>
        <s v="IC19G5-G" u="1"/>
        <s v="IZ1143-G" u="1"/>
        <s v="IC1126-G" u="1"/>
        <s v="IZ4318-G18-G18-G18-G" u="1"/>
        <s v="IC31R5-G" u="1"/>
        <s v="R8" u="1"/>
        <s v="IC1312-G" u="1"/>
        <s v="IU348-G48-G48-G" u="1"/>
        <s v="IZ131-G1-G" u="1"/>
        <s v="IZ231-G1-G" u="1"/>
        <s v="IZ98\16-G\16-G" u="1"/>
        <s v="IC8126-G" u="1"/>
        <s v="IZ331-G1-G" u="1"/>
        <s v="IZ156-G6-G" u="1"/>
        <s v="IZ15-G" u="1"/>
        <s v="IZ256-G6-G" u="1"/>
        <s v="IZ531-G1-G" u="1"/>
        <s v="IZ25-G" u="1"/>
        <s v="IZ356-G6-G" u="1"/>
        <s v="IZ631-G1-G" u="1"/>
        <s v="IZ35-G" u="1"/>
        <s v="IZ731-G1-G" u="1"/>
        <s v="IZ45-G" u="1"/>
        <s v="IZ831-G1-G" u="1"/>
        <s v="IZ55-G" u="1"/>
        <s v="IZ656-G6-G" u="1"/>
        <s v="IZ931-G1-G" u="1"/>
        <s v="IZ65-G" u="1"/>
        <s v="IZ756-G6-G" u="1"/>
        <s v="IZ75-G" u="1"/>
        <s v="IC31K12-G" u="1"/>
        <s v="IZ856-G6-G" u="1"/>
        <s v="IZ85-G" u="1"/>
        <s v="C340" u="1"/>
        <s v="IZ95-G" u="1"/>
        <s v="IU121-G" u="1"/>
        <s v="C25        " u="1"/>
        <s v="C360" u="1"/>
        <s v="IU321-G" u="1"/>
        <s v="IC31K14-G" u="1"/>
        <s v="C27        " u="1"/>
        <s v="IU421-G" u="1"/>
        <s v="C380" u="1"/>
        <s v="IU721-G" u="1"/>
        <s v="IC31K16-G" u="1"/>
        <s v="IZ1096-G6-G" u="1"/>
        <s v="IZ2\3-G\3-G\3-G" u="1"/>
        <s v="IZ3\3-G\3-G\3-G" u="1"/>
        <s v="IZ4\3-G\3-G\3-G" u="1"/>
        <s v="IZ5\3-G\3-G\3-G" u="1"/>
        <s v="IC20AP18-G" u="1"/>
        <s v="IZ6\3-G\3-G\3-G" u="1"/>
        <s v="IZ39\16-G\16-G" u="1"/>
        <s v="IZ42\9-G\9-G\9-G" u="1"/>
        <s v="IZ3418-G18-G18-G18-G" u="1"/>
        <s v="IZ7\3-G\3-G\3-G" u="1"/>
        <s v="IU4\71-G" u="1"/>
        <s v="IZ4418-G18-G18-G18-G" u="1"/>
        <s v="IC20AP28-G" u="1"/>
        <s v="IZ8\3-G\3-G\3-G" u="1"/>
        <s v="IZ9\3-G\3-G\3-G" u="1"/>
        <s v="IC1        15-G" u="1"/>
        <s v="IZ141-G1-G" u="1"/>
        <s v="IZ241-G1-G" u="1"/>
        <s v="IZ341-G1-G" u="1"/>
        <s v="IC11H8-G" u="1"/>
        <s v="IZ441-G1-G" u="1"/>
        <s v="IZ16-G" u="1"/>
        <s v="IZ541-G1-G" u="1"/>
        <s v="IZ26-G" u="1"/>
        <s v="IZ641-G1-G" u="1"/>
        <s v="IZ36-G" u="1"/>
        <s v="IZ741-G1-G" u="1"/>
        <s v="IC8        15-G" u="1"/>
        <s v="IZ56-G" u="1"/>
        <s v="IC9        15-G" u="1"/>
        <s v="IZ941-G1-G" u="1"/>
        <s v="IZ66-G" u="1"/>
        <s v="IZ76-G" u="1"/>
        <s v="IC8160-G" u="1"/>
        <s v="IU11       2-G2-G" u="1"/>
        <s v="IZ86-G" u="1"/>
        <s v="IZ96-G" u="1"/>
        <s v="IC20L2-G" u="1"/>
        <s v="IU3        6-G6-G" u="1"/>
        <s v="IZ29\5-G\5-G\5-G\5-G" u="1"/>
        <s v="IU331-G" u="1"/>
        <s v="IU431-G" u="1"/>
        <s v="R80" u="1"/>
        <s v="C381" u="1"/>
        <s v="R81" u="1"/>
        <s v="IZ69\5-G\5-G\5-G\5-G" u="1"/>
        <s v="R82" u="1"/>
        <s v="R83" u="1"/>
        <s v="R84" u="1"/>
        <s v="R85" u="1"/>
        <s v="IU4\55-G\55-G" u="1"/>
        <s v="IZ7016-G16-G16-G16-G16-G" u="1"/>
        <s v="IZ1126-G6-G6-G6-G6-G6-G6-G" u="1"/>
        <s v="R86" u="1"/>
        <s v="R87" u="1"/>
        <s v="L3\L" u="1"/>
        <s v="IZ1157-G" u="1"/>
        <s v="IZ98\16-G\16-G\16-G\16-G" u="1"/>
        <s v="IC8        177-G" u="1"/>
        <s v="R88" u="1"/>
        <s v="IU2131-G" u="1"/>
        <s v="R89" u="1"/>
        <s v="IZ111-G11-G11-G11-G11-G" u="1"/>
        <s v="C10*" u="1"/>
        <s v="IZ211-G11-G11-G11-G11-G" u="1"/>
        <s v="C11*" u="1"/>
        <s v="C12*" u="1"/>
        <s v="C13*" u="1"/>
        <s v="IZ511-G11-G11-G11-G11-G" u="1"/>
        <s v="C14*" u="1"/>
        <s v="IZ611-G11-G11-G11-G11-G" u="1"/>
        <s v="C15*" u="1"/>
        <s v="IC8        223-G" u="1"/>
        <s v="C17*" u="1"/>
        <s v="IZ151-G1-G" u="1"/>
        <s v="IZ93\9-G\9-G\9-G" u="1"/>
        <s v="IZ251-G1-G" u="1"/>
        <s v="IZ1179-G9-G9-G" u="1"/>
        <s v="IZ351-G1-G" u="1"/>
        <s v="D7-1" u="1"/>
        <s v="IC12H8-G" u="1"/>
        <s v="IZ17-G" u="1"/>
        <s v="IC22H8-G" u="1"/>
        <s v="IZ551-G1-G" u="1"/>
        <s v="IZ1027-G7-G7-G7-G7-G" u="1"/>
        <s v="IZ27-G" u="1"/>
        <s v="IZ651-G1-G" u="1"/>
        <s v="IZ37-G" u="1"/>
        <s v="IC19A2-G" u="1"/>
        <s v="IZ47-G" u="1"/>
        <s v="IC1\3-G" u="1"/>
        <s v="IZ57-G" u="1"/>
        <s v="IC2\3-G" u="1"/>
        <s v="IZ67-G" u="1"/>
        <s v="IC3\3-G" u="1"/>
        <s v="IZ77-G" u="1"/>
        <s v="IC4\3-G" u="1"/>
        <s v="IU12       2-G2-G" u="1"/>
        <s v="C332" u="1"/>
        <s v="IZ87-G" u="1"/>
        <s v="IC5\3-G" u="1"/>
        <s v="IZ97-G" u="1"/>
        <s v="IC6\3-G" u="1"/>
        <s v="IU241-G" u="1"/>
        <s v="C362" u="1"/>
        <s v="IU341-G" u="1"/>
        <s v="IU441-G" u="1"/>
        <s v="C382" u="1"/>
        <s v="IZ3116-G16-G16-G16-G16-G" u="1"/>
        <s v="IZ39\16-G\16-G\16-G\16-G" u="1"/>
        <s v="C1760" u="1"/>
        <s v="IZ15-G5-G5-G" u="1"/>
        <s v="IZ25-G5-G5-G" u="1"/>
        <s v="IU4\85-G" u="1"/>
        <s v="IZ35-G5-G5-G" u="1"/>
        <s v="Q3" u="1"/>
        <s v="IZ45-G5-G5-G" u="1"/>
        <s v="IU1115-G15-G15-G15-G" u="1"/>
        <s v="IC19L3-G" u="1"/>
        <s v="IZ34\9-G\9-G\9-G" u="1"/>
        <s v="IZ2618-G18-G18-G18-G" u="1"/>
        <s v="IC20AP19-G" u="1"/>
        <s v="IZ55-G5-G5-G" u="1"/>
        <s v="IZ65-G5-G5-G" u="1"/>
        <s v="IZ75-G5-G5-G" u="1"/>
        <s v="IZ85-G5-G5-G" u="1"/>
        <s v="IU348-G48-G48-G48-G" u="1"/>
        <s v="IZ95-G5-G5-G" u="1"/>
        <s v="IZ161-G1-G" u="1"/>
        <s v="IU2\7-G\7-G" u="1"/>
        <s v="IZ261-G1-G" u="1"/>
        <s v="IZ361-G1-G" u="1"/>
        <s v="IU4\7-G\7-G" u="1"/>
        <s v="D7-2" u="1"/>
        <s v="IZ5011-G11-G11-G11-G11-G11-G11-G" u="1"/>
        <s v="IZ461-G1-G" u="1"/>
        <s v="IZ18-G" u="1"/>
        <s v="IZ561-G1-G" u="1"/>
        <s v="IZ1127-G7-G7-G7-G7-G" u="1"/>
        <s v="IZ28-G" u="1"/>
        <s v="IZ661-G1-G" u="1"/>
        <s v="IZ38-G" u="1"/>
        <s v="IC8174-G" u="1"/>
        <s v="IZ761-G1-G" u="1"/>
        <s v="IU11\3-G\3-G" u="1"/>
        <s v="IZ48-G" u="1"/>
        <s v="IZ58-G" u="1"/>
        <s v="IC20M6-G" u="1"/>
        <s v="IZ1167-G7-G7-G7-G" u="1"/>
        <s v="IZ68-G" u="1"/>
        <s v="C323" u="1"/>
        <s v="IZ78-G" u="1"/>
        <s v="C333" u="1"/>
        <s v="IZ88-G" u="1"/>
        <s v="IZ98-G" u="1"/>
        <s v="C353" u="1"/>
        <s v="IZ17-G7-G7-G7-G" u="1"/>
        <s v="IZ27-G7-G7-G7-G" u="1"/>
        <s v="IZ3216-G16-G16-G16-G16-G" u="1"/>
        <s v="IZ37-G7-G7-G7-G" u="1"/>
        <s v="C427" u="1"/>
        <s v="IC9\17-G" u="1"/>
        <s v="IZ47-G7-G7-G7-G" u="1"/>
        <s v="IZ147-G" u="1"/>
        <s v="C1570" u="1"/>
        <s v="IZ247-G" u="1"/>
        <s v="IZ77-G7-G7-G7-G" u="1"/>
        <s v="IZ1\5-G\5-G\5-G\5-G" u="1"/>
        <s v="C1670" u="1"/>
        <s v="IZ87-G7-G7-G7-G" u="1"/>
        <s v="IZ447-G" u="1"/>
        <s v="IZ97-G7-G7-G7-G" u="1"/>
        <s v="R7" u="1"/>
        <s v="IZ547-G" u="1"/>
        <s v="IU4\67-G\67-G" u="1"/>
        <s v="IZ4\5-G\5-G\5-G\5-G" u="1"/>
        <s v="IZ647-G" u="1"/>
        <s v="IZ5\5-G\5-G\5-G\5-G" u="1"/>
        <s v="IZ747-G" u="1"/>
        <s v="IZ6\5-G\5-G\5-G\5-G" u="1"/>
        <s v="IZ2718-G18-G18-G18-G" u="1"/>
        <s v="IZ947-G" u="1"/>
        <s v="IZ9\5-G\5-G\5-G\5-G" u="1"/>
        <s v="IZ23-G3-G3-G3-G3-G3-G3-G" u="1"/>
        <s v="IZ3424-G24-G24-G24-G" u="1"/>
        <s v="IZ101-G1-G1-G1-G1-G1-G1-G" u="1"/>
        <s v="IZ33-G3-G3-G3-G3-G3-G3-G" u="1"/>
        <s v="IZ171-G1-G" u="1"/>
        <s v="IZ110\1-G\1-G\1-G\1-G" u="1"/>
        <s v="IZ43-G3-G3-G3-G3-G3-G3-G" u="1"/>
        <s v="ISH1706" u="1"/>
        <s v="IZ271-G1-G" u="1"/>
        <s v="IZ301-G1-G1-G1-G1-G1-G1-G" u="1"/>
        <s v="IZ53-G3-G3-G3-G3-G3-G3-G" u="1"/>
        <s v="IC19B6-G" u="1"/>
        <s v="IZ371-G1-G" u="1"/>
        <s v="IZ1012-G12-G" u="1"/>
        <s v="IZ63-G3-G3-G3-G3-G3-G3-G" u="1"/>
        <s v="IZ501-G1-G1-G1-G1-G1-G1-G" u="1"/>
        <s v="IZ19-G" u="1"/>
        <s v="IZ73-G3-G3-G3-G3-G3-G3-G" u="1"/>
        <s v="IZ571-G1-G" u="1"/>
        <s v="IZ83-G3-G3-G3-G3-G3-G3-G" u="1"/>
        <s v="IZ671-G1-G" u="1"/>
        <s v="C16        " u="1"/>
        <s v="IZ701-G1-G1-G1-G1-G1-G1-G" u="1"/>
        <s v="IZ93-G3-G3-G3-G3-G3-G3-G" u="1"/>
        <s v="IZ771-G1-G" u="1"/>
        <s v="IZ801-G1-G1-G1-G1-G1-G1-G" u="1"/>
        <s v="IZ5012-G12-G" u="1"/>
        <s v="IZ103\1-G\1-G" u="1"/>
        <s v="IC11M6-G" u="1"/>
        <s v="IZ901-G1-G1-G1-G1-G1-G1-G" u="1"/>
        <s v="IZ59-G" u="1"/>
        <s v="IC8        194-G" u="1"/>
        <s v="IZ971-G1-G" u="1"/>
        <s v="C19        " u="1"/>
        <s v="C314" u="1"/>
        <s v="IC8        100-G" u="1"/>
        <s v="IC31M6-G" u="1"/>
        <s v="Q30" u="1"/>
        <s v="C324" u="1"/>
        <s v="IZ5\9-G\9-G" u="1"/>
        <s v="ISH3360" u="1"/>
        <s v="IZ103\2-G\2-G" u="1"/>
        <s v="D5         " u="1"/>
        <s v="ISH3361" u="1"/>
        <s v="IZ1126-G6-G6-G" u="1"/>
        <s v="IZ2316-G16-G16-G16-G16-G" u="1"/>
        <s v="IC8        240-G" u="1"/>
        <s v="C438" u="1"/>
        <s v="IZ1098-G8-G8-G" u="1"/>
        <s v="ISH3363" u="1"/>
        <s v="IZ103\3-G\3-G" u="1"/>
        <s v="IG2P51" u="1"/>
        <s v="IZ157-G" u="1"/>
        <s v="IU4\99-G" u="1"/>
        <s v="ISH3364" u="1"/>
        <s v="IZ257-G" u="1"/>
        <s v="IZ357-G" u="1"/>
        <s v="ISH3365" u="1"/>
        <s v="IZ457-G" u="1"/>
        <s v="IZ557-G" u="1"/>
        <s v="IZ3497-G97-G97-G" u="1"/>
        <s v="ISH3366" u="1"/>
        <s v="IZ657-G" u="1"/>
        <s v="IU4\30-G\30-G" u="1"/>
        <s v="IC18       62-G" u="1"/>
        <s v="ISH3368" u="1"/>
        <s v="IZ66\9-G\9-G\9-G" u="1"/>
        <s v="ISH3369" u="1"/>
        <s v="IC1812-G" u="1"/>
        <s v="IZ111-G1-G1-G1-G1-G1-G1-G" u="1"/>
        <s v="IC1        25-G" u="1"/>
        <s v="IZ181-G1-G" u="1"/>
        <s v="IZ211-G1-G1-G1-G1-G1-G1-G" u="1"/>
        <s v="IZ281-G1-G" u="1"/>
        <s v="IZ1027-G7-G" u="1"/>
        <s v="IZ4211-G11-G11-G11-G11-G11-G11-G" u="1"/>
        <s v="IZ381-G1-G" u="1"/>
        <s v="IZ481-G1-G" u="1"/>
        <s v="IZ511-G1-G1-G1-G1-G1-G1-G" u="1"/>
        <s v="IZ2112-G12-G" u="1"/>
        <s v="IC5        25-G" u="1"/>
        <s v="IZ581-G1-G" u="1"/>
        <s v="IZ103\6-G\6-G" u="1"/>
        <s v="IZ681-G1-G" u="1"/>
        <s v="IZ711-G1-G1-G1-G1-G1-G1-G" u="1"/>
        <s v="IC23P31-32" u="1"/>
        <s v="IZ113\1-G\1-G" u="1"/>
        <s v="IC8        25-G" u="1"/>
        <s v="IC12M6-G" u="1"/>
        <s v="IZ881-G1-G" u="1"/>
        <s v="IZ911-G1-G1-G1-G1-G1-G1-G" u="1"/>
        <s v="R70" u="1"/>
        <s v="IC9        25-G" u="1"/>
        <s v="IC22M6-G" u="1"/>
        <s v="IZ981-G1-G" u="1"/>
        <s v="R71" u="1"/>
        <s v="IU4\22-G" u="1"/>
        <s v="R72" u="1"/>
        <s v="C325" u="1"/>
        <s v="IZ14-G4-G4-G4-G" u="1"/>
        <s v="IZ989-G9-G9-G9-G9-G" u="1"/>
        <s v="R73" u="1"/>
        <s v="RR112" u="1"/>
        <s v="IZ103\7-G\7-G" u="1"/>
        <s v="IZ24-G4-G4-G4-G" u="1"/>
        <s v="IC5        39-G" u="1"/>
        <s v="R74" u="1"/>
        <s v="IU7\22-G" u="1"/>
        <s v="IZ34-G4-G4-G4-G" u="1"/>
        <s v="IZ3486-G86-G86-G" u="1"/>
        <s v="R75" u="1"/>
        <s v="IZ44-G4-G4-G4-G" u="1"/>
        <s v="IZ1046-G6-G6-G6-G6-G" u="1"/>
        <s v="R76" u="1"/>
        <s v="C365" u="1"/>
        <s v="IZ54-G4-G4-G4-G" u="1"/>
        <s v="IC8        39-G" u="1"/>
        <s v="R77" u="1"/>
        <s v="L2\L" u="1"/>
        <s v="IZ64-G4-G4-G4-G" u="1"/>
        <s v="R78" u="1"/>
        <s v="IC1111-G" u="1"/>
        <s v="IZ74-G4-G4-G4-G" u="1"/>
        <s v="R79" u="1"/>
        <s v="IC2111-G" u="1"/>
        <s v="IZ84-G4-G4-G4-G" u="1"/>
        <s v="IZ4416-G16-G16-G16-G16-G" u="1"/>
        <s v="IZ94-G4-G4-G4-G" u="1"/>
        <s v="IU11       3-G3-G" u="1"/>
        <s v="IZ107\11-G" u="1"/>
        <s v="IZ113\3-G\3-G" u="1"/>
        <s v="IZ167-G" u="1"/>
        <s v="IZ3433-G33-G" u="1"/>
        <s v="IU3        7-G7-G" u="1"/>
        <s v="IZ267-G" u="1"/>
        <s v="IZ367-G" u="1"/>
        <s v="IZ467-G" u="1"/>
        <s v="IZ567-G" u="1"/>
        <s v="IZ767-G" u="1"/>
        <s v="IZ98\16-G\16-G\16-G" u="1"/>
        <s v="IU4\79-G\79-G" u="1"/>
        <s v="IZ110\3-G\3-G\3-G\3-G" u="1"/>
        <s v="IU11       30-G" u="1"/>
        <s v="IC20AN23-G" u="1"/>
        <s v="IZ121-G1-G1-G1-G1-G1-G1-G" u="1"/>
        <s v="IZ191-G1-G" u="1"/>
        <s v="IZ221-G1-G1-G1-G1-G1-G1-G" u="1"/>
        <s v="IC20AN33-G" u="1"/>
        <s v="IZ291-G1-G" u="1"/>
        <s v="IZ1127-G7-G" u="1"/>
        <s v="IZ391-G1-G" u="1"/>
        <s v="IZ199-G9-G9-G9-G9-G" u="1"/>
        <s v="IZ421-G1-G1-G1-G1-G1-G1-G" u="1"/>
        <s v="IZ1108-G" u="1"/>
        <s v="IZ1212-G12-G" u="1"/>
        <s v="IZ491-G1-G" u="1"/>
        <s v="IZ299-G9-G9-G9-G9-G" u="1"/>
        <s v="IZ521-G1-G1-G1-G1-G1-G1-G" u="1"/>
        <s v="IZ591-G1-G" u="1"/>
        <s v="IZ399-G9-G9-G9-G9-G" u="1"/>
        <s v="IZ621-G1-G1-G1-G1-G1-G1-G" u="1"/>
        <s v="IZ70\2-G\2-G" u="1"/>
        <s v="IZ113\6-G\6-G" u="1"/>
        <s v="IZ691-G1-G" u="1"/>
        <s v="IZ10\8-G\8-G\8-G\8-G" u="1"/>
        <s v="IZ80\2-G\2-G" u="1"/>
        <s v="C262" u="1"/>
        <s v="IZ821-G1-G1-G1-G1-G1-G1-G" u="1"/>
        <s v="ISH91" u="1"/>
        <s v="IZ5212-G12-G" u="1"/>
        <s v="IZ90\2-G\2-G" u="1"/>
        <s v="IZ9311-G11-G11-G11-G11-G11-G11-G" u="1"/>
        <s v="C272" u="1"/>
        <s v="IZ891-G1-G" u="1"/>
        <s v="IZ30\8-G\8-G\8-G\8-G" u="1"/>
        <s v="IZ991-G1-G" u="1"/>
        <s v="IZ40\8-G\8-G\8-G\8-G" u="1"/>
        <s v="C316" u="1"/>
        <s v="C292" u="1"/>
        <s v="IZ50\8-G\8-G\8-G\8-G" u="1"/>
        <s v="IZ6120-G20-G20-G" u="1"/>
        <s v="RR122" u="1"/>
        <s v="IZ70\8-G\8-G\8-G\8-G" u="1"/>
        <s v="IZ80\8-G\8-G\8-G\8-G" u="1"/>
        <s v="IC20R4-G" u="1"/>
        <s v="IC19\54-G" u="1"/>
        <s v="IC1211-G" u="1"/>
        <s v="IZ113\8-G\8-G" u="1"/>
        <s v="Q2" u="1"/>
        <s v="IZ177-G" u="1"/>
        <s v="IZ39\16-G\16-G\16-G" u="1"/>
        <s v="IZ277-G" u="1"/>
        <s v="IZ3464-G64-G64-G" u="1"/>
        <s v="IZ377-G" u="1"/>
        <s v="IZ477-G" u="1"/>
        <s v="IC8211-G" u="1"/>
        <s v="IZ577-G" u="1"/>
        <s v="IZ777-G" u="1"/>
        <s v="IZ110\4-G\4-G\4-G\4-G" u="1"/>
        <s v="IZ3478-G78-G78-G78-G78-G" u="1"/>
        <s v="IU4\42-G\42-G" u="1"/>
        <s v="IZ11\2-G\2-G" u="1"/>
        <s v="IZ131-G1-G1-G1-G1-G1-G1-G" u="1"/>
        <s v="IZ21\2-G\2-G" u="1"/>
        <s v="IZ98\9-G\9-G\9-G" u="1"/>
        <s v="IZ231-G1-G1-G1-G1-G1-G1-G" u="1"/>
        <s v="IZ1312-G12-G" u="1"/>
        <s v="IZ531-G1-G1-G1-G1-G1-G1-G" u="1"/>
        <s v="IZ631-G1-G1-G1-G1-G1-G1-G" u="1"/>
        <s v="IU4\36-G" u="1"/>
        <s v="IZ11-G1-G1-G1-G" u="1"/>
        <s v="IZ731-G1-G1-G1-G1-G1-G1-G" u="1"/>
        <s v="IZ21-G1-G1-G1-G" u="1"/>
        <s v="IZ831-G1-G1-G1-G1-G1-G1-G" u="1"/>
        <s v="IC19G4-G" u="1"/>
        <s v="IZ5312-G12-G" u="1"/>
        <s v="IZ91\2-G\2-G" u="1"/>
        <s v="IZ31-G1-G1-G1-G" u="1"/>
        <s v="IZ3220-G20-G20-G" u="1"/>
        <s v="IZ1033-G3-G3-G3-G" u="1"/>
        <s v="IZ31\8-G\8-G\8-G\8-G" u="1"/>
        <s v="IZ931-G1-G1-G1-G1-G1-G1-G" u="1"/>
        <s v="IZ41-G1-G1-G1-G" u="1"/>
        <s v="IZ41\8-G\8-G\8-G\8-G" u="1"/>
        <s v="IU1150-G50-G50-G50-G50-G" u="1"/>
        <s v="IZ51-G1-G1-G1-G" u="1"/>
        <s v="IZ51\8-G\8-G\8-G\8-G" u="1"/>
        <s v="IC20V10-G" u="1"/>
        <s v="IZ61-G1-G1-G1-G" u="1"/>
        <s v="IZ9312-G12-G" u="1"/>
        <s v="IZ71-G1-G1-G1-G" u="1"/>
        <s v="IZ71\8-G\8-G\8-G\8-G" u="1"/>
        <s v="IC1125-G" u="1"/>
        <s v="IZ81-G1-G1-G1-G" u="1"/>
        <s v="IZ91-G1-G1-G1-G" u="1"/>
        <s v="IC31R4-G" u="1"/>
        <s v="CR1" u="1"/>
        <s v="CR2" u="1"/>
        <s v="IZ2616-G16-G16-G16-G16-G" u="1"/>
        <s v="R6" u="1"/>
        <s v="IC1311-G" u="1"/>
        <s v="IC20AM20-G" u="1"/>
        <s v="CR3" u="1"/>
        <s v="CR4" u="1"/>
        <s v="IC20AM30-G" u="1"/>
        <s v="CR5" u="1"/>
        <s v="IC8125-G" u="1"/>
        <s v="CR6" u="1"/>
        <s v="IZ187-G" u="1"/>
        <s v="CR7" u="1"/>
        <s v="IZ287-G" u="1"/>
        <s v="CR8" u="1"/>
        <s v="IZ387-G" u="1"/>
        <s v="CR9" u="1"/>
        <s v="IZ487-G" u="1"/>
        <s v="IZ587-G" u="1"/>
        <s v="IZ19\9-G\9-G\9-G" u="1"/>
        <s v="C100" u="1"/>
        <s v="IZ12-G2-G2-G2-G2-G" u="1"/>
        <s v="IZ29\9-G\9-G\9-G" u="1"/>
        <s v="C110" u="1"/>
        <s v="IZ22-G2-G2-G2-G2-G" u="1"/>
        <s v="IZ39\9-G\9-G\9-G" u="1"/>
        <s v="C120" u="1"/>
        <s v="IZ887-G" u="1"/>
        <s v="IZ32-G2-G2-G2-G2-G" u="1"/>
        <s v="C130" u="1"/>
        <s v="IZ987-G" u="1"/>
        <s v="C140" u="1"/>
        <s v="IZ52-G2-G2-G2-G2-G" u="1"/>
        <s v="IZ62-G2-G2-G2-G2-G" u="1"/>
        <s v="IZ3442-G42-G42-G" u="1"/>
        <s v="C160" u="1"/>
        <s v="IC20AN24-G" u="1"/>
        <s v="IZ12\2-G\2-G" u="1"/>
        <s v="IU236-G6-G6-G" u="1"/>
        <s v="IZ72-G2-G2-G2-G2-G" u="1"/>
        <s v="IZ141-G1-G1-G1-G1-G1-G1-G" u="1"/>
        <s v="C170" u="1"/>
        <s v="IZ22\2-G\2-G" u="1"/>
        <s v="IZ82-G2-G2-G2-G2-G" u="1"/>
        <s v="IZ241-G1-G1-G1-G1-G1-G1-G" u="1"/>
        <s v="C180" u="1"/>
        <s v="IZ92-G2-G2-G2-G2-G" u="1"/>
        <s v="IZ341-G1-G1-G1-G1-G1-G1-G" u="1"/>
        <s v="C190" u="1"/>
        <s v="Q20" u="1"/>
        <s v="IZ441-G1-G1-G1-G1-G1-G1-G" u="1"/>
        <s v="Q21" u="1"/>
        <s v="IC1860-G" u="1"/>
        <s v="IC13\1-G" u="1"/>
        <s v="Q22" u="1"/>
        <s v="C244" u="1"/>
        <s v="IZ641-G1-G1-G1-G1-G1-G1-G" u="1"/>
        <s v="Q23" u="1"/>
        <s v="IZ741-G1-G1-G1-G1-G1-G1-G" u="1"/>
        <s v="D4         " u="1"/>
        <s v="IZ1133-G3-G3-G3-G" u="1"/>
        <s v="IZ32\8-G\8-G\8-G\8-G" u="1"/>
        <s v="IZ941-G1-G1-G1-G1-G1-G1-G" u="1"/>
        <s v="Q26" u="1"/>
        <s v="IZ4320-G20-G20-G" u="1"/>
        <s v="IZ42\8-G\8-G\8-G\8-G" u="1"/>
        <s v="Q27" u="1"/>
        <s v="IZ52\8-G\8-G\8-G\8-G" u="1"/>
        <s v="IZ62\8-G\8-G\8-G\8-G" u="1"/>
        <s v="Q29" u="1"/>
        <s v="IC1225-G" u="1"/>
        <s v="IZ82\8-G\8-G\8-G\8-G" u="1"/>
        <s v="IZ1117-G7-G7-G7-G7-G7-G" u="1"/>
        <s v="IC3225-G" u="1"/>
        <s v="IZ2716-G16-G16-G16-G16-G" u="1"/>
        <s v="IC8225-G" u="1"/>
        <s v="IZ3431-G31-G31-G" u="1"/>
        <s v="IZ197-G" u="1"/>
        <s v="IZ297-G" u="1"/>
        <s v="IZ397-G" u="1"/>
        <s v="IZ497-G" u="1"/>
        <s v="IZ597-G" u="1"/>
        <s v="C101" u="1"/>
        <s v="IZ697-G" u="1"/>
        <s v="C111" u="1"/>
        <s v="R1309" u="1"/>
        <s v="C121" u="1"/>
        <s v="IZ897-G" u="1"/>
        <s v="C131" u="1"/>
        <s v="IZ997-G" u="1"/>
        <s v="R1509" u="1"/>
        <s v="C141" u="1"/>
        <s v="R1609" u="1"/>
        <s v="C151" u="1"/>
        <s v="C161" u="1"/>
        <s v="IZ13\2-G\2-G" u="1"/>
        <s v="IZ151-G1-G1-G1-G1-G1-G1-G" u="1"/>
        <s v="C171" u="1"/>
        <s v="IZ23\2-G\2-G" u="1"/>
        <s v="IU376-G76-G76-G76-G76-G" u="1"/>
        <s v="R60" u="1"/>
        <s v="IZ251-G1-G1-G1-G1-G1-G1-G" u="1"/>
        <s v="C181" u="1"/>
        <s v="R61" u="1"/>
        <s v="IU4\54-G\54-G" u="1"/>
        <s v="R62" u="1"/>
        <s v="IZ53\2-G\2-G" u="1"/>
        <s v="R63" u="1"/>
        <s v="IZ63\2-G\2-G" u="1"/>
        <s v="R64" u="1"/>
        <s v="IZ651-G1-G1-G1-G1-G1-G1-G" u="1"/>
        <s v="IZ73\2-G\2-G" u="1"/>
        <s v="R65" u="1"/>
        <s v="R66" u="1"/>
        <s v="IZ93\2-G\2-G" u="1"/>
        <s v="IC8        35-G" u="1"/>
        <s v="R67" u="1"/>
        <s v="C275" u="1"/>
        <s v="L1\L" u="1"/>
        <s v="IZ33\8-G\8-G\8-G\8-G" u="1"/>
        <s v="IU1130-G" u="1"/>
        <s v="R68" u="1"/>
        <s v="C319" u="1"/>
        <s v="IU2130-G" u="1"/>
        <s v="R69" u="1"/>
        <s v="IZ53\8-G\8-G\8-G\8-G" u="1"/>
        <s v="IU1150-G50-G50-G" u="1"/>
        <s v="RR152" u="1"/>
        <s v="IC1325-G" u="1"/>
        <s v="IZ83\8-G\8-G\8-G\8-G" u="1"/>
        <s v="IG2G15" u="1"/>
        <s v="IZ93\8-G\8-G\8-G\8-G" u="1"/>
        <s v="IZ1011-G1-G1-G1-G1-G1-G" u="1"/>
        <s v="IC8        237-G" u="1"/>
        <s v="IC20AM21-G" u="1"/>
        <s v="IU325-G5-G5-G5-G5-G" u="1"/>
        <s v="IC20AM31-G" u="1"/>
        <s v="IZ109\12-G\12-G\12-G" u="1"/>
        <s v="IZ9816-G16-G16-G16-G16-G" u="1"/>
        <s v="C102" u="1"/>
        <s v="C112" u="1"/>
        <s v="R1319" u="1"/>
        <s v="IU343-G43-G43-G43-G" u="1"/>
        <s v="C132" u="1"/>
        <s v="IC11L1-G" u="1"/>
        <s v="IC20AN15-G" u="1"/>
        <s v="IU11       40-G" u="1"/>
        <s v="IC20AN25-G" u="1"/>
        <s v="IZ161-G1-G1-G1-G1-G1-G1-G" u="1"/>
        <s v="IZ24\2-G\2-G" u="1"/>
        <s v="IZ261-G1-G1-G1-G1-G1-G1-G" u="1"/>
        <s v="IZ34\2-G\2-G" u="1"/>
        <s v="IZ361-G1-G1-G1-G1-G1-G1-G" u="1"/>
        <s v="ISH3210" u="1"/>
        <s v="IZ461-G1-G1-G1-G1-G1-G1-G" u="1"/>
        <s v="IZ54\2-G\2-G" u="1"/>
        <s v="ISH3211" u="1"/>
        <s v="IZ64\2-G\2-G" u="1"/>
        <s v="C246" u="1"/>
        <s v="IZ74\2-G\2-G" u="1"/>
        <s v="IZ14\8-G\8-G\8-G\8-G" u="1"/>
        <s v="IZ761-G1-G1-G1-G1-G1-G1-G" u="1"/>
        <s v="ISH3212" u="1"/>
        <s v="C266" u="1"/>
        <s v="IZ2520-G20-G20-G" u="1"/>
        <s v="IU5044-G" u="1"/>
        <s v="C286" u="1"/>
        <s v="IZ4520-G20-G20-G" u="1"/>
        <s v="IZ44\8-G\8-G\8-G\8-G" u="1"/>
        <s v="ISH3214" u="1"/>
        <s v="Q1" u="1"/>
        <s v="IZ1012-G12-G12-G12-G12-G12-G" u="1"/>
        <s v="IU312-G12-G12-G" u="1"/>
        <s v="ISH3215" u="1"/>
        <s v="IZ94\8-G\8-G\8-G\8-G" u="1"/>
        <s v="ISH3216" u="1"/>
        <s v="IZ1111-G1-G1-G1-G1-G1-G" u="1"/>
        <s v="IC8239-G" u="1"/>
        <s v="IZ1052-G2-G2-G2-G" u="1"/>
        <s v="IZ3916-G16-G16-G16-G16-G" u="1"/>
        <s v="IU4\100-G" u="1"/>
        <s v="IC8173-G" u="1"/>
        <s v="IZ5\13-G\13-G\13-G\13-G" u="1"/>
        <s v="C103" u="1"/>
        <s v="C113" u="1"/>
        <s v="IC1\16-G" u="1"/>
        <s v="R1429" u="1"/>
        <s v="C133" u="1"/>
        <s v="IC2\16-G" u="1"/>
        <s v="R1529" u="1"/>
        <s v="IC12L1-G" u="1"/>
        <s v="IZ3477-G77-G77-G77-G" u="1"/>
        <s v="IC3\16-G" u="1"/>
        <s v="R1629" u="1"/>
        <s v="IC22L1-G" u="1"/>
        <s v="IC4\16-G" u="1"/>
        <s v="IC5\16-G" u="1"/>
        <s v="IZ15\2-G\2-G" u="1"/>
        <s v="IC19W3-G" u="1"/>
        <s v="C207" u="1"/>
        <s v="IZ271-G1-G1-G1-G1-G1-G1-G" u="1"/>
        <s v="IZ35\2-G\2-G" u="1"/>
        <s v="IZ371-G1-G1-G1-G1-G1-G1-G" u="1"/>
        <s v="IC9\16-G" u="1"/>
        <s v="IZ1121-G1-G" u="1"/>
        <s v="C237" u="1"/>
        <s v="IZ571-G1-G1-G1-G1-G1-G1-G" u="1"/>
        <s v="IC16\1-G" u="1"/>
        <s v="IU1144-G" u="1"/>
        <s v="C247" u="1"/>
        <s v="IZ671-G1-G1-G1-G1-G1-G1-G" u="1"/>
        <s v="IU4\66-G\66-G" u="1"/>
        <s v="IZ771-G1-G1-G1-G1-G1-G1-G" u="1"/>
        <s v="IZ2620-G20-G20-G" u="1"/>
        <s v="IZ25\8-G\8-G\8-G\8-G" u="1"/>
        <s v="IZ971-G1-G1-G1-G1-G1-G1-G" u="1"/>
        <s v="R5" u="1"/>
        <s v="IC20F13-G" u="1"/>
        <s v="IZ65\8-G\8-G\8-G\8-G" u="1"/>
        <s v="IZ85\8-G\8-G\8-G\8-G" u="1"/>
        <s v="IC20AM22-G" u="1"/>
        <s v="IZ1152-G2-G2-G2-G" u="1"/>
        <s v="IC20F19-G" u="1"/>
        <s v="IZ2\6-G" u="1"/>
        <s v="IZ3\6-G" u="1"/>
        <s v="IZ109\12-G\12-G" u="1"/>
        <s v="IZ5\6-G" u="1"/>
        <s v="C104" u="1"/>
        <s v="C433       " u="1"/>
        <s v="IC8        114-G" u="1"/>
        <s v="C114" u="1"/>
        <s v="IZ7\6-G" u="1"/>
        <s v="R1339" u="1"/>
        <s v="Q10" u="1"/>
        <s v="C124" u="1"/>
        <s v="IZ8\6-G" u="1"/>
        <s v="R1439" u="1"/>
        <s v="Q11" u="1"/>
        <s v="C134" u="1"/>
        <s v="Q12" u="1"/>
        <s v="C144" u="1"/>
        <s v="IC20AN16-G" u="1"/>
        <s v="R1639" u="1"/>
        <s v="Q13" u="1"/>
        <s v="ISH3350" u="1"/>
        <s v="D3         " u="1"/>
        <s v="Q14" u="1"/>
        <s v="IC20AN26-G" u="1"/>
        <s v="Q15" u="1"/>
        <s v="ISH3351" u="1"/>
        <s v="IZ26\2-G\2-G" u="1"/>
        <s v="IC8        254-G" u="1"/>
        <s v="Q16" u="1"/>
        <s v="IZ36\2-G\2-G" u="1"/>
        <s v="Q17" u="1"/>
        <s v="ISH3352" u="1"/>
        <s v="IZ481-G1-G1-G1-G1-G1-G1-G" u="1"/>
        <s v="Q18" u="1"/>
        <s v="C238" u="1"/>
        <s v="Q19" u="1"/>
        <s v="C248" u="1"/>
        <s v="IG2P50" u="1"/>
        <s v="IZ76\2-G\2-G" u="1"/>
        <s v="IZ16\8-G\8-G\8-G\8-G" u="1"/>
        <s v="IZ881-G1-G1-G1-G1-G1-G1-G" u="1"/>
        <s v="IZ981-G1-G1-G1-G1-G1-G1-G" u="1"/>
        <s v="IZ46\8-G\8-G\8-G\8-G" u="1"/>
        <s v="IU3        53-G53-G53-G" u="1"/>
        <s v="IZ66\8-G\8-G\8-G\8-G" u="1"/>
        <s v="IU33-G3-G" u="1"/>
        <s v="IC31F15-G" u="1"/>
        <s v="ISH3358" u="1"/>
        <s v="IC31F16-G" u="1"/>
        <s v="D31        " u="1"/>
        <s v="ISH3359" u="1"/>
        <s v="D32        " u="1"/>
        <s v="D33        " u="1"/>
        <s v="D34        " u="1"/>
        <s v="IC8187-G" u="1"/>
        <s v="D35        " u="1"/>
        <s v="IZ108\7-G" u="1"/>
        <s v="D36        " u="1"/>
        <s v="IC12M5-G" u="1"/>
        <s v="R50" u="1"/>
        <s v="IC22M5-G" u="1"/>
        <s v="R51" u="1"/>
        <s v="IU4\21-G" u="1"/>
        <s v="R1349" u="1"/>
        <s v="R52" u="1"/>
        <s v="C125" u="1"/>
        <s v="R1449" u="1"/>
        <s v="R53" u="1"/>
        <s v="C135" u="1"/>
        <s v="R1549" u="1"/>
        <s v="IC5        31-G" u="1"/>
        <s v="R54" u="1"/>
        <s v="IU7\21-G" u="1"/>
        <s v="R55" u="1"/>
        <s v="R56" u="1"/>
        <s v="C165" u="1"/>
        <s v="IZ191-G1-G1-G1-G1-G1-G1-G" u="1"/>
        <s v="R57" u="1"/>
        <s v="ISH2493" u="1"/>
        <s v="IZ27\2-G\2-G" u="1"/>
        <s v="IC11C8-G" u="1"/>
        <s v="IC9        31-G" u="1"/>
        <s v="R58" u="1"/>
        <s v="IZ37\2-G\2-G" u="1"/>
        <s v="IZ391-G1-G1-G1-G1-G1-G1-G" u="1"/>
        <s v="R59" u="1"/>
        <s v="IZ491-G1-G1-G1-G1-G1-G1-G" u="1"/>
        <s v="IZ591-G1-G1-G1-G1-G1-G1-G" u="1"/>
        <s v="IZ691-G1-G1-G1-G1-G1-G1-G" u="1"/>
        <s v="IZ77\2-G\2-G" u="1"/>
        <s v="C259" u="1"/>
        <s v="IZ891-G1-G1-G1-G1-G1-G1-G" u="1"/>
        <s v="IC8        45-G" u="1"/>
        <s v="IZ991-G1-G1-G1-G1-G1-G1-G" u="1"/>
        <s v="IC8110-G" u="1"/>
        <s v="IU1140-G40-G" u="1"/>
        <s v="IU4\78-G\78-G" u="1"/>
        <s v="IZ57\8-G\8-G\8-G\8-G" u="1"/>
        <s v="IZ67\8-G\8-G\8-G\8-G" u="1"/>
        <s v="IZ202-G2-G2-G2-G2-G2-G" u="1"/>
        <s v="D4-1" u="1"/>
        <s v="IZ87\8-G\8-G\8-G\8-G" u="1"/>
        <s v="IZ302-G2-G2-G2-G2-G2-G" u="1"/>
        <s v="IU34-G4-G" u="1"/>
        <s v="IZ97\8-G\8-G\8-G\8-G" u="1"/>
        <s v="IC19C9-G" u="1"/>
        <s v="IC20AM23-G" u="1"/>
        <s v="IZ702-G2-G2-G2-G2-G2-G" u="1"/>
        <s v="IC20AM33-G" u="1"/>
        <s v="IZ802-G2-G2-G2-G2-G2-G" u="1"/>
        <s v="IZ902-G2-G2-G2-G2-G2-G" u="1"/>
        <s v="D505" u="1"/>
        <s v="IZ506-G6-G6-G6-G6-G6-G6-G" u="1"/>
        <s v="C106" u="1"/>
        <s v="IZ3426-G26-G" u="1"/>
        <s v="C116" u="1"/>
        <s v="C126" u="1"/>
        <s v="IZ906-G6-G6-G6-G6-G6-G6-G" u="1"/>
        <s v="C136" u="1"/>
        <s v="ISH3491" u="1"/>
        <s v="IZ1041-G" u="1"/>
        <s v="IC20AN17-G" u="1"/>
        <s v="IU11       50-G" u="1"/>
        <s v="R1659" u="1"/>
        <s v="ISH3492" u="1"/>
        <s v="IC20R3-G" u="1"/>
        <s v="IC20AN27-G" u="1"/>
        <s v="ISH3493" u="1"/>
        <s v="IC12C8-G" u="1"/>
        <s v="IC22C8-G" u="1"/>
        <s v="C12*       " u="1"/>
        <s v="ISH3494" u="1"/>
        <s v="IZ48\2-G\2-G" u="1"/>
        <s v="IZ58\2-G\2-G" u="1"/>
        <s v="ISH3495" u="1"/>
        <s v="C15*       " u="1"/>
        <s v="ISH3496" u="1"/>
        <s v="IZ1017-G7-G7-G7-G" u="1"/>
        <s v="C17*       " u="1"/>
        <s v="IZ98\2-G\2-G" u="1"/>
        <s v="IZ109\10-G\10-G\10-G\10-G" u="1"/>
        <s v="IZ38\8-G\8-G\8-G\8-G" u="1"/>
        <s v="ISH3497" u="1"/>
        <s v="IC8210-G" u="1"/>
        <s v="IU1192-G" u="1"/>
        <s v="IC11G2-G" u="1"/>
        <s v="IZ58\8-G\8-G\8-G\8-G" u="1"/>
        <s v="ISH3498" u="1"/>
        <s v="IC8        131-G" u="1"/>
        <s v="IU4\41-G\41-G" u="1"/>
        <s v="IZ112-G2-G2-G2-G2-G2-G" u="1"/>
        <s v="C1825*" u="1"/>
        <s v="ISH3499" u="1"/>
        <s v="IZ212-G2-G2-G2-G2-G2-G" u="1"/>
        <s v="IZ98\8-G\8-G\8-G\8-G" u="1"/>
        <s v="IU35-G5-G" u="1"/>
        <s v="IZ1103-G3-G3-G3-G3-G3-G3-G" u="1"/>
        <s v="IZ912-G2-G2-G2-G2-G2-G" u="1"/>
        <s v="IZ116-G6-G6-G6-G6-G6-G6-G" u="1"/>
        <s v="IC12N9-G" u="1"/>
        <s v="IC22N9-G" u="1"/>
        <s v="IZ1157-G7-G7-G7-G7-G7-G7-G" u="1"/>
        <s v="IC19G3-G" u="1"/>
        <s v="C107" u="1"/>
        <s v="C117" u="1"/>
        <s v="IU343-G43-G" u="1"/>
        <s v="C127" u="1"/>
        <s v="IZ916-G6-G6-G6-G6-G6-G6-G" u="1"/>
        <s v="IZ1141-G" u="1"/>
        <s v="IC1124-G" u="1"/>
        <s v="R1669" u="1"/>
        <s v="IU11-G" u="1"/>
        <s v="IC31R3-G" u="1"/>
        <s v="IZ19\2-G\2-G" u="1"/>
        <s v="IU21-G" u="1"/>
        <s v="IZ29\2-G\2-G" u="1"/>
        <s v="R4" u="1"/>
        <s v="IZ39\2-G\2-G" u="1"/>
        <s v="IU41-G" u="1"/>
        <s v="IC15P9-10" u="1"/>
        <s v="IZ3481-G81-G" u="1"/>
        <s v="IZ49\2-G\2-G" u="1"/>
        <s v="IZ59\2-G\2-G" u="1"/>
        <s v="IZ1043-G3-G" u="1"/>
        <s v="IU3        11-G11-G" u="1"/>
        <s v="IZ19\8-G\8-G\8-G\8-G" u="1"/>
        <s v="IC20H6-G" u="1"/>
        <s v="IZ1117-G7-G7-G7-G" u="1"/>
        <s v="IZ99\2-G\2-G" u="1"/>
        <s v="IZ39\8-G\8-G\8-G\8-G" u="1"/>
        <s v="IC12G2-G" u="1"/>
        <s v="IZ69\8-G\8-G\8-G\8-G" u="1"/>
        <s v="IZ122-G2-G2-G2-G2-G2-G" u="1"/>
        <s v="IZ222-G2-G2-G2-G2-G2-G" u="1"/>
        <s v="IU3        5-G" u="1"/>
        <s v="IC20AM24-G" u="1"/>
        <s v="IU36-G6-G" u="1"/>
        <s v="IC20AM34-G" u="1"/>
        <s v="IZ126-G6-G6-G6-G6-G6-G6-G" u="1"/>
        <s v="IZ426-G6-G6-G6-G6-G6-G6-G" u="1"/>
        <s v="IU347-G7-G7-G7-G7-G" u="1"/>
        <s v="C108" u="1"/>
        <s v="IZ10910-G10-G10-G" u="1"/>
        <s v="R1479" u="1"/>
        <s v="C138" u="1"/>
        <s v="IC1224-G" u="1"/>
        <s v="IZ3455-G55-G55-G55-G" u="1"/>
        <s v="R1679" u="1"/>
        <s v="IU12-G" u="1"/>
        <s v="ISH2970" u="1"/>
        <s v="IU11       30-G30-G" u="1"/>
        <s v="IU22-G" u="1"/>
        <s v="IU32-G" u="1"/>
        <s v="IU42-G" u="1"/>
        <s v="IZ1143-G3-G" u="1"/>
        <s v="IZ132-G2-G2-G2-G2-G2-G" u="1"/>
        <s v="IZ232-G2-G2-G2-G2-G2-G" u="1"/>
        <s v="IU4\53-G\53-G" u="1"/>
        <s v="IZ532-G2-G2-G2-G2-G2-G" u="1"/>
        <s v="IZ632-G2-G2-G2-G2-G2-G" u="1"/>
        <s v="IZ732-G2-G2-G2-G2-G2-G" u="1"/>
        <s v="R40" u="1"/>
        <s v="IU4\49-G" u="1"/>
        <s v="R41" u="1"/>
        <s v="IZ932-G2-G2-G2-G2-G2-G" u="1"/>
        <s v="R42" u="1"/>
        <s v="IU37-G7-G" u="1"/>
        <s v="IZ136-G6-G6-G6-G6-G6-G6-G" u="1"/>
        <s v="R43" u="1"/>
        <s v="IZ10912-G12-G12-G" u="1"/>
        <s v="R44" u="1"/>
        <s v="R45" u="1"/>
        <s v="R46" u="1"/>
        <s v="IZ536-G6-G6-G6-G6-G6-G6-G" u="1"/>
        <s v="R47" u="1"/>
        <s v="IZ636-G6-G6-G6-G6-G6-G6-G" u="1"/>
        <s v="C109" u="1"/>
        <s v="IC1138-G" u="1"/>
        <s v="C438       " u="1"/>
        <s v="R48" u="1"/>
        <s v="IZ736-G6-G6-G6-G6-G6-G6-G" u="1"/>
        <s v="R49" u="1"/>
        <s v="C129" u="1"/>
        <s v="IZ936-G6-G6-G6-G6-G6-G6-G" u="1"/>
        <s v="C139" u="1"/>
        <s v="R1589" u="1"/>
        <s v="IC1324-G" u="1"/>
        <s v="R1689" u="1"/>
        <s v="IG2G14" u="1"/>
        <s v="IU13-G" u="1"/>
        <s v="IU236-G6-G" u="1"/>
        <s v="IU23-G" u="1"/>
        <s v="IU33-G" u="1"/>
        <s v="IZ18-G8-G8-G8-G8-G8-G" u="1"/>
        <s v="IU43-G" u="1"/>
        <s v="IZ28-G8-G8-G8-G8-G8-G" u="1"/>
        <s v="IZ38-G8-G8-G8-G8-G8-G" u="1"/>
        <s v="IZ5\11-G\11-G\11-G\11-G" u="1"/>
        <s v="IZ48-G8-G8-G8-G8-G8-G" u="1"/>
        <s v="IZ58-G8-G8-G8-G8-G8-G" u="1"/>
        <s v="IZ68-G8-G8-G8-G8-G8-G" u="1"/>
        <s v="IZ78-G8-G8-G8-G8-G8-G" u="1"/>
        <s v="IC8        55-G" u="1"/>
        <s v="IZ98-G8-G8-G8-G8-G8-G" u="1"/>
        <s v="IZ242-G2-G2-G2-G2-G2-G" u="1"/>
        <s v="IZ342-G2-G2-G2-G2-G2-G" u="1"/>
        <s v="IZ3219-G19-G19-G19-G19-G" u="1"/>
        <s v="IZ442-G2-G2-G2-G2-G2-G" u="1"/>
        <s v="IZ542-G2-G2-G2-G2-G2-G" u="1"/>
        <s v="IC20AM25-G" u="1"/>
        <s v="IZ111-G11-G11-G11-G" u="1"/>
        <s v="IZ642-G2-G2-G2-G2-G2-G" u="1"/>
        <s v="IZ211-G11-G11-G11-G" u="1"/>
        <s v="IZ742-G2-G2-G2-G2-G2-G" u="1"/>
        <s v="IU365-G65-G65-G65-G65-G" u="1"/>
        <s v="IZ262-G" u="1"/>
        <s v="ISH3200" u="1"/>
        <s v="IZ362-G" u="1"/>
        <s v="IZ511-G11-G11-G11-G" u="1"/>
        <s v="ISH3201" u="1"/>
        <s v="IZ611-G11-G11-G11-G" u="1"/>
        <s v="ISH3202" u="1"/>
        <s v="IZ762-G" u="1"/>
        <s v="IZ646-G6-G6-G6-G6-G6-G6-G" u="1"/>
        <s v="IZ3427-G27-G27-G27-G" u="1"/>
        <s v="IZ746-G6-G6-G6-G6-G6-G6-G" u="1"/>
        <s v="IU353-G53-G" u="1"/>
        <s v="IU4\83-G" u="1"/>
        <s v="R1599" u="1"/>
        <s v="IC19L1-G" u="1"/>
        <s v="IZ3431-G31-G31-G31-G31-G" u="1"/>
        <s v="ISH3205" u="1"/>
        <s v="IC20AN19-G" u="1"/>
        <s v="IZ3441-G" u="1"/>
        <s v="IU246-G6-G" u="1"/>
        <s v="ISH3206" u="1"/>
        <s v="IC20AN29-G" u="1"/>
        <s v="IZ107-G7-G7-G7-G7-G7-G" u="1"/>
        <s v="IU24-G" u="1"/>
        <s v="IC8238-G" u="1"/>
        <s v="IC11       15-G" u="1"/>
        <s v="IU34-G" u="1"/>
        <s v="IU11       25-G25-G25-G" u="1"/>
        <s v="ISH3207" u="1"/>
        <s v="IZ307-G7-G7-G7-G7-G7-G" u="1"/>
        <s v="IU44-G" u="1"/>
        <s v="IC8        185-G" u="1"/>
        <s v="IZ407-G7-G7-G7-G7-G7-G" u="1"/>
        <s v="ISH3208" u="1"/>
        <s v="IZ507-G7-G7-G7-G7-G7-G" u="1"/>
        <s v="IU64-G" u="1"/>
        <s v="IZ707-G7-G7-G7-G7-G7-G" u="1"/>
        <s v="IZ907-G7-G7-G7-G7-G7-G" u="1"/>
        <s v="IC11       29-G" u="1"/>
        <s v="IC8        231-G" u="1"/>
        <s v="IC20M4-G" u="1"/>
        <s v="IZ152-G2-G2-G2-G2-G2-G" u="1"/>
        <s v="IC1\15-G" u="1"/>
        <s v="IC2\15-G" u="1"/>
        <s v="IZ352-G2-G2-G2-G2-G2-G" u="1"/>
        <s v="IC3\15-G" u="1"/>
        <s v="IU107-G" u="1"/>
        <s v="IZ4319-G19-G19-G19-G19-G" u="1"/>
        <s v="IZ172-G" u="1"/>
        <s v="IZ3462-G62-G62-G62-G62-G" u="1"/>
        <s v="IZ272-G" u="1"/>
        <s v="IU4\65-G\65-G" u="1"/>
        <s v="IZ372-G" u="1"/>
        <s v="IZ156-G6-G6-G6-G6-G6-G6-G" u="1"/>
        <s v="IC9\15-G" u="1"/>
        <s v="IU1143-G" u="1"/>
        <s v="IU2143-G" u="1"/>
        <s v="IZ772-G" u="1"/>
        <s v="R3" u="1"/>
        <s v="IZ756-G6-G6-G6-G6-G6-G6-G" u="1"/>
        <s v="IU4\100-G\100-G" u="1"/>
        <s v="IZ856-G6-G6-G6-G6-G6-G6-G" u="1"/>
        <s v="IU15-G" u="1"/>
        <s v="IU256-G6-G" u="1"/>
        <s v="IZ117-G7-G7-G7-G7-G7-G" u="1"/>
        <s v="IZ4321-G21-G21-G21-G21-G21-G" u="1"/>
        <s v="IU25-G" u="1"/>
        <s v="IC12       15-G" u="1"/>
        <s v="IU35-G" u="1"/>
        <s v="IZ3461-G61-G61-G61-G" u="1"/>
        <s v="IZ317-G7-G7-G7-G7-G7-G" u="1"/>
        <s v="IU45-G" u="1"/>
        <s v="IZ417-G7-G7-G7-G7-G7-G" u="1"/>
        <s v="IZ517-G7-G7-G7-G7-G7-G" u="1"/>
        <s v="IU65-G" u="1"/>
        <s v="IZ617-G7-G7-G7-G7-G7-G" u="1"/>
        <s v="IZ21-G1-G1-G1-G1-G1-G" u="1"/>
        <s v="IZ717-G7-G7-G7-G7-G7-G" u="1"/>
        <s v="IZ31-G1-G1-G1-G1-G1-G" u="1"/>
        <s v="IZ817-G7-G7-G7-G7-G7-G" u="1"/>
        <s v="IZ3493-G93-G93-G93-G93-G" u="1"/>
        <s v="IZ41-G1-G1-G1-G1-G1-G" u="1"/>
        <s v="IZ917-G7-G7-G7-G7-G7-G" u="1"/>
        <s v="IZ51-G1-G1-G1-G1-G1-G" u="1"/>
        <s v="IC8        128-G" u="1"/>
        <s v="IZ61-G1-G1-G1-G1-G1-G" u="1"/>
        <s v="IZ71-G1-G1-G1-G1-G1-G" u="1"/>
        <s v="IZ81-G1-G1-G1-G1-G1-G" u="1"/>
        <s v="IZ162-G2-G2-G2-G2-G2-G" u="1"/>
        <s v="IZ91-G1-G1-G1-G1-G1-G" u="1"/>
        <s v="IZ262-G2-G2-G2-G2-G2-G" u="1"/>
        <s v="IU3        6-G" u="1"/>
        <s v="IZ362-G2-G2-G2-G2-G2-G" u="1"/>
        <s v="IZ3419-G19-G19-G19-G19-G" u="1"/>
        <s v="IU117-G" u="1"/>
        <s v="D1         " u="1"/>
        <s v="ISH3341" u="1"/>
        <s v="IZ762-G2-G2-G2-G2-G2-G" u="1"/>
        <s v="ISH3342" u="1"/>
        <s v="IZ382-G" u="1"/>
        <s v="IU717-G" u="1"/>
        <s v="IZ482-G" u="1"/>
        <s v="IZ266-G6-G6-G6-G6-G6-G6-G" u="1"/>
        <s v="ISH3343" u="1"/>
        <s v="IZ582-G" u="1"/>
        <s v="IZ366-G6-G6-G6-G6-G6-G6-G" u="1"/>
        <s v="ISH3344" u="1"/>
        <s v="IC19M5-G" u="1"/>
        <s v="IZ982-G" u="1"/>
        <s v="IZ3478-G78-G78-G" u="1"/>
        <s v="IZ766-G6-G6-G6-G6-G6-G6-G" u="1"/>
        <s v="IZ3455-G" u="1"/>
        <s v="IZ2641-G" u="1"/>
        <s v="IZ1\2-G\2-G" u="1"/>
        <s v="IZ70\9-G\9-G" u="1"/>
        <s v="ISH997" u="1"/>
        <s v="IU266-G6-G" u="1"/>
        <s v="IZ2\2-G\2-G" u="1"/>
        <s v="IZ80\9-G\9-G" u="1"/>
        <s v="ISH3348" u="1"/>
        <s v="IZ127-G7-G7-G7-G7-G7-G" u="1"/>
        <s v="IU26-G" u="1"/>
        <s v="D10        " u="1"/>
        <s v="IZ3\2-G\2-G" u="1"/>
        <s v="IC13       15-G" u="1"/>
        <s v="IZ227-G7-G7-G7-G7-G7-G" u="1"/>
        <s v="IU36-G" u="1"/>
        <s v="D11        " u="1"/>
        <s v="ISH3349" u="1"/>
        <s v="IU46-G" u="1"/>
        <s v="D12        " u="1"/>
        <s v="IZ5\2-G\2-G" u="1"/>
        <s v="IZ527-G7-G7-G7-G7-G7-G" u="1"/>
        <s v="D14        " u="1"/>
        <s v="IZ7\2-G\2-G" u="1"/>
        <s v="IU76-G" u="1"/>
        <s v="D15        " u="1"/>
        <s v="IZ8\2-G\2-G" u="1"/>
        <s v="IZ727-G7-G7-G7-G7-G7-G" u="1"/>
        <s v="D16        " u="1"/>
        <s v="IU96-G" u="1"/>
        <s v="D17        " u="1"/>
        <s v="IZ927-G7-G7-G7-G7-G7-G" u="1"/>
        <s v="IZ5\10-G\10-G\10-G\10-G" u="1"/>
        <s v="R30" u="1"/>
        <s v="R31" u="1"/>
        <s v="IU4\20-G" u="1"/>
        <s v="IU11       2-G" u="1"/>
        <s v="IU23       6-G6-G" u="1"/>
        <s v="R32" u="1"/>
        <s v="IZ272-G2-G2-G2-G2-G2-G" u="1"/>
        <s v="R33" u="1"/>
        <s v="IZ372-G2-G2-G2-G2-G2-G" u="1"/>
        <s v="R34" u="1"/>
        <s v="IU7\20-G" u="1"/>
        <s v="IZ4519-G19-G19-G19-G19-G" u="1"/>
        <s v="R35" u="1"/>
        <s v="R36" u="1"/>
        <s v="R37" u="1"/>
        <s v="IZ772-G2-G2-G2-G2-G2-G" u="1"/>
        <s v="IZ192-G" u="1"/>
        <s v="R38" u="1"/>
        <s v="IZ292-G" u="1"/>
        <s v="R39" u="1"/>
        <s v="IZ1015-G5-G5-G5-G5-G" u="1"/>
        <s v="IZ392-G" u="1"/>
        <s v="IZ1032-G2-G2-G2-G2-G2-G2-G" u="1"/>
        <s v="IZ492-G" u="1"/>
        <s v="IZ276-G6-G6-G6-G6-G6-G6-G" u="1"/>
        <s v="IZ592-G" u="1"/>
        <s v="IZ376-G6-G6-G6-G6-G6-G6-G" u="1"/>
        <s v="IZ3495-G95-G" u="1"/>
        <s v="IU4\77-G\77-G" u="1"/>
        <s v="IZ476-G6-G6-G6-G6-G6-G6-G" u="1"/>
        <s v="R1304" u="1"/>
        <s v="IZ676-G6-G6-G6-G6-G6-G6-G" u="1"/>
        <s v="R1404" u="1"/>
        <s v="IG2G5" u="1"/>
        <s v="IZ992-G" u="1"/>
        <s v="IZ776-G6-G6-G6-G6-G6-G6-G" u="1"/>
        <s v="IU11       15-G15-G" u="1"/>
        <s v="IZ876-G6-G6-G6-G6-G6-G6-G" u="1"/>
        <s v="R1604" u="1"/>
        <s v="IU276-G6-G" u="1"/>
        <s v="IZ4319-G19-G" u="1"/>
        <s v="IC11PM6-M7" u="1"/>
        <s v="IU378-G78-G78-G" u="1"/>
        <s v="IZ137-G7-G7-G7-G7-G7-G" u="1"/>
        <s v="IU27-G" u="1"/>
        <s v="IC8        51-G" u="1"/>
        <s v="IZ237-G7-G7-G7-G7-G7-G" u="1"/>
        <s v="IU37-G" u="1"/>
        <s v="IC19C8-G" u="1"/>
        <s v="IC20AL23-G" u="1"/>
        <s v="IZ337-G7-G7-G7-G7-G7-G" u="1"/>
        <s v="IU47-G" u="1"/>
        <s v="IZ437-G7-G7-G7-G7-G7-G" u="1"/>
        <s v="IZ3456-G56-G56-G" u="1"/>
        <s v="IC20AL33-G" u="1"/>
        <s v="IZ537-G7-G7-G7-G7-G7-G" u="1"/>
        <s v="IZ637-G7-G7-G7-G7-G7-G" u="1"/>
        <s v="IZ737-G7-G7-G7-G7-G7-G" u="1"/>
        <s v="IC11N8-G" u="1"/>
        <s v="IZ837-G7-G7-G7-G7-G7-G" u="1"/>
        <s v="IU97-G" u="1"/>
        <s v="IC31N8-G" u="1"/>
        <s v="IC18       19-G" u="1"/>
        <s v="IU12       2-G" u="1"/>
        <s v="IU24       6-G6-G" u="1"/>
        <s v="IZ2619-G19-G19-G19-G19-G" u="1"/>
        <s v="IZ382-G2-G2-G2-G2-G2-G" u="1"/>
        <s v="IZ482-G2-G2-G2-G2-G2-G" u="1"/>
        <s v="IC8        79-G" u="1"/>
        <s v="ISH396" u="1"/>
        <s v="ISH3482" u="1"/>
        <s v="IC20R2-G" u="1"/>
        <s v="IZ582-G2-G2-G2-G2-G2-G" u="1"/>
        <s v="IZ102-G2-G2-G" u="1"/>
        <s v="IG2P63" u="1"/>
        <s v="IZ202-G2-G2-G" u="1"/>
        <s v="ISH3484" u="1"/>
        <s v="IZ302-G2-G2-G" u="1"/>
        <s v="IZ982-G2-G2-G2-G2-G2-G" u="1"/>
        <s v="ISH2820" u="1"/>
        <s v="IC19N9-G" u="1"/>
        <s v="ISH3485" u="1"/>
        <s v="IZ502-G2-G2-G" u="1"/>
        <s v="ISH3486" u="1"/>
        <s v="IZ702-G2-G2-G" u="1"/>
        <s v="IU4\40-G\40-G" u="1"/>
        <s v="IZ802-G2-G2-G" u="1"/>
        <s v="C1656" u="1"/>
        <s v="IC11       11-G" u="1"/>
        <s v="ISH3487" u="1"/>
        <s v="IZ902-G2-G2-G" u="1"/>
        <s v="IU1191-G" u="1"/>
        <s v="IZ2655-G" u="1"/>
        <s v="IC8        145-G" u="1"/>
        <s v="IZ42\9-G\9-G" u="1"/>
        <s v="R1614" u="1"/>
        <s v="ISH3488" u="1"/>
        <s v="ISH3489" u="1"/>
        <s v="IZ3419-G19-G" u="1"/>
        <s v="IU18-G" u="1"/>
        <s v="IU286-G6-G" u="1"/>
        <s v="IZ4011-G11-G11-G11-G" u="1"/>
        <s v="IZ147-G7-G7-G7-G7-G7-G" u="1"/>
        <s v="IU28-G" u="1"/>
        <s v="IZ5011-G11-G11-G11-G" u="1"/>
        <s v="IZ247-G7-G7-G7-G7-G7-G" u="1"/>
        <s v="IZ447-G7-G7-G7-G7-G7-G" u="1"/>
        <s v="IZ547-G7-G7-G7-G7-G7-G" u="1"/>
        <s v="IZ647-G7-G7-G7-G7-G7-G" u="1"/>
        <s v="IZ747-G7-G7-G7-G7-G7-G" u="1"/>
        <s v="IC12N8-G" u="1"/>
        <s v="IU98-G" u="1"/>
        <s v="IC22N8-G" u="1"/>
        <s v="IZ1087-G7-G7-G7-G7-G" u="1"/>
        <s v="IZ947-G7-G7-G7-G7-G7-G" u="1"/>
        <s v="IC19G2-G" u="1"/>
        <s v="IC305-G" u="1"/>
        <s v="IZ192-G2-G2-G2-G2-G2-G" u="1"/>
        <s v="IU37-G7-G7-G7-G" u="1"/>
        <s v="IU25       6-G6-G" u="1"/>
        <s v="IZ292-G2-G2-G2-G2-G2-G" u="1"/>
        <s v="IZ392-G2-G2-G2-G2-G2-G" u="1"/>
        <s v="IC1123-G" u="1"/>
        <s v="IZ492-G2-G2-G2-G2-G2-G" u="1"/>
        <s v="IZ592-G2-G2-G2-G2-G2-G" u="1"/>
        <s v="IC8\9-G" u="1"/>
        <s v="IZ112-G2-G2-G" u="1"/>
        <s v="R2" u="1"/>
        <s v="IC20AK20-G" u="1"/>
        <s v="IZ212-G2-G2-G" u="1"/>
        <s v="IZ1312-G12-G12-G" u="1"/>
        <s v="12V-PERM" u="1"/>
        <s v="IZ992-G2-G2-G2-G2-G2-G" u="1"/>
        <s v="IZ512-G2-G2-G" u="1"/>
        <s v="IZ5312-G12-G12-G" u="1"/>
        <s v="C1566" u="1"/>
        <s v="ISH1964" u="1"/>
        <s v="IC12       11-G" u="1"/>
        <s v="IZ912-G2-G2-G" u="1"/>
        <s v="R1524" u="1"/>
        <s v="IU4\89-G\89-G" u="1"/>
        <s v="IZ9312-G12-G12-G" u="1"/>
        <s v="IU1130-G30-G30-G30-G" u="1"/>
        <s v="IZ2519-G19-G" u="1"/>
        <s v="IC19R3-G" u="1"/>
        <s v="IZ3111-G11-G11-G11-G" u="1"/>
        <s v="IZ4519-G19-G" u="1"/>
        <s v="IZ157-G7-G7-G7-G7-G7-G" u="1"/>
        <s v="IZ93\9-G\9-G" u="1"/>
        <s v="IZ3423-G23-G23-G" u="1"/>
        <s v="IZ257-G7-G7-G7-G7-G7-G" u="1"/>
        <s v="IC20AL24-G" u="1"/>
        <s v="IZ357-G7-G7-G7-G7-G7-G" u="1"/>
        <s v="IZ457-G7-G7-G7-G7-G7-G" u="1"/>
        <s v="IC20AL34-G" u="1"/>
        <s v="IZ557-G7-G7-G7-G7-G7-G" u="1"/>
        <s v="IZ657-G7-G7-G7-G7-G7-G" u="1"/>
        <s v="IC20A13-G" u="1"/>
        <s v="IC115-G" u="1"/>
        <s v="IC20A14-G" u="1"/>
        <s v="IC20A15-G" u="1"/>
        <s v="IU26       6-G6-G" u="1"/>
        <s v="IU3        7-G" u="1"/>
        <s v="IC1223-G" u="1"/>
        <s v="IC20A17-G" u="1"/>
        <s v="IC815-G" u="1"/>
        <s v="IC915-G" u="1"/>
        <s v="IZ122-G2-G2-G" u="1"/>
        <s v="IZ1\1-G" u="1"/>
        <s v="IZ222-G2-G2-G" u="1"/>
        <s v="IZ2\1-G" u="1"/>
        <s v="IZ3\1-G" u="1"/>
        <s v="IZ3412-G12-G12-G" u="1"/>
        <s v="IC8223-G" u="1"/>
        <s v="IZ522-G2-G2-G" u="1"/>
        <s v="IZ5\1-G" u="1"/>
        <s v="IZ4412-G12-G12-G" u="1"/>
        <s v="IZ6\1-G" u="1"/>
        <s v="IZ7\1-G" u="1"/>
        <s v="IZ8\1-G" u="1"/>
        <s v="IC13       11-G" u="1"/>
        <s v="R1434" u="1"/>
        <s v="IZ9\1-G" u="1"/>
        <s v="IZ34\9-G\9-G" u="1"/>
        <s v="IU4\52-G\52-G" u="1"/>
        <s v="IZ2619-G19-G" u="1"/>
        <s v="IZ4211-G11-G11-G11-G" u="1"/>
        <s v="IZ167-G7-G7-G7-G7-G7-G" u="1"/>
        <s v="IZ267-G7-G7-G7-G7-G7-G" u="1"/>
        <s v="IZ367-G7-G7-G7-G7-G7-G" u="1"/>
        <s v="R20" u="1"/>
        <s v="IU4\48-G" u="1"/>
        <s v="IZ567-G7-G7-G7-G7-G7-G" u="1"/>
        <s v="R21" u="1"/>
        <s v="R22" u="1"/>
        <s v="IZ70\2-G\2-G\2-G" u="1"/>
        <s v="IC19H6-G" u="1"/>
        <s v="IZ767-G7-G7-G7-G7-G7-G" u="1"/>
        <s v="R23" u="1"/>
        <s v="C1400*" u="1"/>
        <s v="IZ80\2-G\2-G\2-G" u="1"/>
        <s v="IZ103\1-G" u="1"/>
        <s v="R24" u="1"/>
        <s v="IU34-G4-G4-G4-G" u="1"/>
        <s v="IZ90\2-G\2-G\2-G" u="1"/>
        <s v="R25" u="1"/>
        <s v="IC125-G" u="1"/>
        <s v="IZ147-G7-G7-G" u="1"/>
        <s v="IZ103\2-G" u="1"/>
        <s v="R26" u="1"/>
        <s v="IZ247-G7-G7-G" u="1"/>
        <s v="R27" u="1"/>
        <s v="IC325-G" u="1"/>
        <s v="FAIL" u="1"/>
        <s v="IC1137-G" u="1"/>
        <s v="IZ103\3-G" u="1"/>
        <s v="R28" u="1"/>
        <s v="IZ447-G7-G7-G" u="1"/>
        <s v="IU11       3-G" u="1"/>
        <s v="IC8        162-G" u="1"/>
        <s v="R29" u="1"/>
        <s v="IC525-G" u="1"/>
        <s v="IZ547-G7-G7-G" u="1"/>
        <s v="IU27       6-G6-G" u="1"/>
        <s v="IZ647-G7-G7-G" u="1"/>
        <s v="IZ747-G7-G7-G" u="1"/>
        <s v="IU3        78-G78-G" u="1"/>
        <s v="IC1323-G" u="1"/>
        <s v="IC825-G" u="1"/>
        <s v="IG2G13" u="1"/>
        <s v="IC925-G" u="1"/>
        <s v="IZ109\2-G\2-G" u="1"/>
        <s v="IZ947-G7-G7-G" u="1"/>
        <s v="IZ103\6-G" u="1"/>
        <s v="IZ132-G2-G2-G" u="1"/>
        <s v="IZ103\7-G" u="1"/>
        <s v="IC20AK21-G" u="1"/>
        <s v="IZ232-G2-G2-G" u="1"/>
        <s v="IZ332-G2-G2-G" u="1"/>
        <s v="IZ2512-G12-G12-G" u="1"/>
        <s v="IZ7015-G15-G15-G15-G15-G15-G" u="1"/>
        <s v="IC20AK31-G" u="1"/>
        <s v="IZ532-G2-G2-G" u="1"/>
        <s v="D1-1" u="1"/>
        <s v="IZ632-G2-G2-G" u="1"/>
        <s v="IZ732-G2-G2-G" u="1"/>
        <s v="R1444" u="1"/>
        <s v="IZ932-G2-G2-G" u="1"/>
        <s v="R1544" u="1"/>
        <s v="IZ109\4-G\4-G" u="1"/>
        <s v="IZ1311-G11-G11-G11-G" u="1"/>
        <s v="IZ2311-G11-G11-G11-G" u="1"/>
        <s v="IZ11\2-G\2-G\2-G" u="1"/>
        <s v="IC20AL15-G" u="1"/>
        <s v="IC8        61-G" u="1"/>
        <s v="IZ21\2-G\2-G\2-G" u="1"/>
        <s v="IZ277-G7-G7-G7-G7-G7-G" u="1"/>
        <s v="IZ1174-G4-G4-G4-G" u="1"/>
        <s v="IZ377-G7-G7-G7-G7-G7-G" u="1"/>
        <s v="IU6108-G" u="1"/>
        <s v="IZ577-G7-G7-G7-G7-G7-G" u="1"/>
        <s v="IZ9311-G11-G11-G11-G" u="1"/>
        <s v="IZ1087-G7-G" u="1"/>
        <s v="IZ777-G7-G7-G7-G7-G7-G" u="1"/>
        <s v="IZ113\1-G" u="1"/>
        <s v="IZ91\2-G\2-G\2-G" u="1"/>
        <s v="IC20B2-G" u="1"/>
        <s v="IZ109\6-G\6-G" u="1"/>
        <s v="IZ157-G7-G7-G" u="1"/>
        <s v="IZ257-G7-G7-G" u="1"/>
        <s v="ISH87" u="1"/>
        <s v="IZ357-G7-G7-G" u="1"/>
        <s v="IU5042-G" u="1"/>
        <s v="IZ113\3-G" u="1"/>
        <s v="IZ457-G7-G7-G" u="1"/>
        <s v="IZ557-G7-G7-G" u="1"/>
        <s v="IU28       6-G6-G" u="1"/>
        <s v="IZ657-G7-G7-G" u="1"/>
        <s v="Q9         " u="1"/>
        <s v="IC835-G" u="1"/>
        <s v="IZ113\6-G" u="1"/>
        <s v="IC8237-G" u="1"/>
        <s v="IC8        199-G" u="1"/>
        <s v="IZ242-G2-G2-G" u="1"/>
        <s v="IZ342-G2-G2-G" u="1"/>
        <s v="IZ109\8-G\8-G" u="1"/>
        <s v="IZ2612-G12-G12-G" u="1"/>
        <s v="IZ113\8-G" u="1"/>
        <s v="IZ442-G2-G2-G" u="1"/>
        <s v="IU34       7-G7-G" u="1"/>
        <s v="IZ542-G2-G2-G" u="1"/>
        <s v="D1-2" u="1"/>
        <s v="IZ642-G2-G2-G" u="1"/>
        <s v="IZ742-G2-G2-G" u="1"/>
        <s v="IZ6612-G12-G12-G" u="1"/>
        <s v="R1354" u="1"/>
        <s v="IC8        245-G" u="1"/>
        <s v="IZ1411-G11-G11-G11-G" u="1"/>
        <s v="IZ66\9-G\9-G" u="1"/>
        <s v="IC1\14-G" u="1"/>
        <s v="IZ3411-G11-G11-G11-G" u="1"/>
        <s v="IC3\14-G" u="1"/>
        <s v="IZ4411-G11-G11-G11-G" u="1"/>
        <s v="IZ187-G7-G7-G7-G7-G7-G" u="1"/>
        <s v="IU4\64-G\64-G" u="1"/>
        <s v="IC4\14-G" u="1"/>
        <s v="IZ1033-G3-G3-G" u="1"/>
        <s v="IZ287-G7-G7-G7-G7-G7-G" u="1"/>
        <s v="IC5\14-G" u="1"/>
        <s v="IZ387-G7-G7-G7-G7-G7-G" u="1"/>
        <s v="IC19W1-G" u="1"/>
        <s v="IC6\14-G" u="1"/>
        <s v="IZ487-G7-G7-G7-G7-G7-G" u="1"/>
        <s v="IC9\14-G" u="1"/>
        <s v="IZ887-G7-G7-G7-G7-G7-G" u="1"/>
        <s v="IC11B2-G" u="1"/>
        <s v="IZ987-G7-G7-G7-G7-G7-G" u="1"/>
        <s v="IZ167-G7-G7-G" u="1"/>
        <s v="IZ267-G7-G7-G" u="1"/>
        <s v="IZ367-G7-G7-G" u="1"/>
        <s v="R1" u="1"/>
        <s v="IZ467-G7-G7-G" u="1"/>
        <s v="IZ567-G7-G7-G" u="1"/>
        <s v="RR128" u="1"/>
        <s v="IZ767-G7-G7-G" u="1"/>
        <s v="IC845-G" u="1"/>
        <s v="IZ152-G2-G2-G" u="1"/>
        <s v="IC20AK22-G" u="1"/>
        <s v="IZ352-G2-G2-G" u="1"/>
        <s v="IZ2712-G12-G12-G" u="1"/>
        <s v="IC20AK32-G" u="1"/>
        <s v="IC19B3-G" u="1"/>
        <s v="IZ652-G2-G2-G" u="1"/>
        <s v="IZ5712-G12-G12-G" u="1"/>
        <s v="IZ1121-G1-G1-G1-G" u="1"/>
        <s v="R1364" u="1"/>
        <s v="IZ4011-G11-G" u="1"/>
        <s v="IU12\2-G\2-G" u="1"/>
        <s v="IZ8712-G12-G12-G" u="1"/>
        <s v="IZ5011-G11-G" u="1"/>
        <s v="IC20AL16-G" u="1"/>
        <s v="ISH3330" u="1"/>
        <s v="IZ1133-G3-G3-G" u="1"/>
        <s v="IZ297-G7-G7-G7-G7-G7-G" u="1"/>
        <s v="IZ397-G7-G7-G7-G7-G7-G" u="1"/>
        <s v="Z70-1" u="1"/>
        <s v="IZ497-G7-G7-G7-G7-G7-G" u="1"/>
        <s v="IZ8511-G11-G11-G11-G" u="1"/>
        <s v="IZ597-G7-G7-G7-G7-G7-G" u="1"/>
        <s v="IC20C6-G" u="1"/>
        <s v="ISH3332" u="1"/>
        <s v="IZ697-G7-G7-G7-G7-G7-G" u="1"/>
        <s v="IU389-G89-G89-G89-G" u="1"/>
        <s v="IZ897-G7-G7-G7-G7-G7-G" u="1"/>
        <s v="IC12B2-G" u="1"/>
        <s v="IZ997-G7-G7-G7-G7-G7-G" u="1"/>
        <s v="IZ177-G7-G7-G" u="1"/>
        <s v="IZ277-G7-G7-G" u="1"/>
        <s v="C1830*" u="1"/>
        <s v="IZ377-G7-G7-G" u="1"/>
        <s v="ISH3335" u="1"/>
        <s v="IZ477-G7-G7-G" u="1"/>
        <s v="IZ577-G7-G7-G" u="1"/>
        <s v="ISH3336" u="1"/>
        <s v="IZ777-G7-G7-G" u="1"/>
        <s v="ISH3337" u="1"/>
        <s v="IC855-G" u="1"/>
        <s v="IZ162-G2-G2-G" u="1"/>
        <s v="IZ262-G2-G2-G" u="1"/>
        <s v="IZ362-G2-G2-G" u="1"/>
        <s v="IZ2812-G12-G12-G" u="1"/>
        <s v="IZ3812-G12-G12-G" u="1"/>
        <s v="IC8185-G" u="1"/>
        <s v="IZ762-G2-G2-G" u="1"/>
        <s v="IC10\16-G" u="1"/>
        <s v="R1374" u="1"/>
        <s v="IZ3111-G11-G" u="1"/>
        <s v="IC10\17-G" u="1"/>
        <s v="IU13\2-G\2-G" u="1"/>
        <s v="IZ5111-G11-G" u="1"/>
        <s v="IG2P28" u="1"/>
        <s v="IZ3486-G86-G86-G86-G" u="1"/>
        <s v="R10" u="1"/>
        <s v="R1674" u="1"/>
        <s v="IC10\18-G" u="1"/>
        <s v="R11" u="1"/>
        <s v="IU3        35-G35-G" u="1"/>
        <s v="IZ1611-G11-G11-G11-G" u="1"/>
        <s v="R12" u="1"/>
        <s v="R13" u="1"/>
        <s v="IU11       40-G40-G" u="1"/>
        <s v="R14" u="1"/>
        <s v="IZ98\9-G\9-G" u="1"/>
        <s v="IZ24\2-G\2-G\2-G" u="1"/>
        <s v="R15" u="1"/>
        <s v="IZ34\2-G\2-G\2-G" u="1"/>
        <s v="R16" u="1"/>
        <s v="IZ6611-G11-G11-G11-G" u="1"/>
        <s v="R17" u="1"/>
        <s v="IU1156-G" u="1"/>
        <s v="IC20G31-G" u="1"/>
        <s v="IZ54\2-G\2-G\2-G" u="1"/>
        <s v="R18" u="1"/>
        <s v="IU4\76-G\76-G" u="1"/>
        <s v="IZ64\2-G\2-G\2-G" u="1"/>
        <s v="R19" u="1"/>
        <s v="IZ74\2-G\2-G\2-G" u="1"/>
        <s v="IZ105\1-G\1-G\1-G" u="1"/>
        <s v="IZ187-G7-G7-G" u="1"/>
        <s v="IZ287-G7-G7-G" u="1"/>
        <s v="IZ387-G7-G7-G" u="1"/>
        <s v="IZ487-G7-G7-G" u="1"/>
        <s v="IU11       4-G" u="1"/>
        <s v="IZ587-G7-G7-G" u="1"/>
        <s v="RR148" u="1"/>
        <s v="IC865-G" u="1"/>
        <s v="IZ887-G7-G7-G" u="1"/>
        <s v="IZ987-G7-G7-G" u="1"/>
        <s v="IC19C7-G" u="1"/>
        <s v="IU1149-G49-G49-G49-G" u="1"/>
        <s v="IC20AK23-G" u="1"/>
        <s v="IZ10\1-G\1-G" u="1"/>
        <s v="IZ1912-G12-G12-G" u="1"/>
        <s v="IZ2912-G12-G12-G" u="1"/>
        <s v="IC20AK33-G" u="1"/>
        <s v="IZ30\1-G\1-G" u="1"/>
        <s v="IZ105\2-G\2-G\2-G" u="1"/>
        <s v="IZ50\1-G\1-G" u="1"/>
        <s v="IZ5912-G12-G12-G" u="1"/>
        <s v="IZ19\9-G\9-G" u="1"/>
        <s v="IZ70\1-G\1-G" u="1"/>
        <s v="IZ29\9-G\9-G" u="1"/>
        <s v="IZ4211-G11-G" u="1"/>
        <s v="IZ80\1-G\1-G" u="1"/>
        <s v="IC11\17-G" u="1"/>
        <s v="IZ39\9-G\9-G" u="1"/>
        <s v="R1584" u="1"/>
        <s v="IZ90\1-G\1-G" u="1"/>
        <s v="ISH647" u="1"/>
        <s v="IZ2711-G11-G11-G11-G" u="1"/>
        <s v="IC11\19-G" u="1"/>
        <s v="IZ15\2-G\2-G\2-G" u="1"/>
        <s v="IC20AL17-G" u="1"/>
        <s v="IZ35\2-G\2-G\2-G" u="1"/>
        <s v="IC20AL27-G" u="1"/>
        <s v="ISH3473" u="1"/>
        <s v="IU3        35-G35-G35-G" u="1"/>
        <s v="IG2P62" u="1"/>
        <s v="IZ107-G7-G" u="1"/>
        <s v="ISH3474" u="1"/>
        <s v="IZ207-G7-G" u="1"/>
        <s v="ISH2810" u="1"/>
        <s v="IZ307-G7-G" u="1"/>
        <s v="ISH3475" u="1"/>
        <s v="IZ407-G7-G" u="1"/>
        <s v="C1550*" u="1"/>
        <s v="ISH2811" u="1"/>
        <s v="IZ507-G7-G" u="1"/>
        <s v="IZ115\1-G\1-G\1-G" u="1"/>
        <s v="IZ197-G7-G7-G" u="1"/>
        <s v="ISH3476" u="1"/>
        <s v="ISH2812" u="1"/>
        <s v="IZ297-G7-G7-G" u="1"/>
        <s v="IZ707-G7-G" u="1"/>
        <s v="IZ397-G7-G7-G" u="1"/>
        <s v="IC8        159-G" u="1"/>
        <s v="ISH2813" u="1"/>
        <s v="IU1190-G" u="1"/>
        <s v="IZ497-G7-G7-G" u="1"/>
        <s v="IZ907-G7-G" u="1"/>
        <s v="IC20AG2-G" u="1"/>
        <s v="IZ597-G7-G7-G" u="1"/>
        <s v="ISH2814" u="1"/>
        <s v="IZ697-G7-G7-G" u="1"/>
        <s v="IC20AG3-G" u="1"/>
        <s v="ISH3479" u="1"/>
        <s v="ISH2815" u="1"/>
        <s v="IZ897-G7-G7-G" u="1"/>
        <s v="IC8        99-G" u="1"/>
        <s v="IZ997-G7-G7-G" u="1"/>
        <s v="IZ1174-G4-G4-G4-G4-G4-G" u="1"/>
        <s v="ISH2816" u="1"/>
        <s v="IZ1052-G2-G2-G" u="1"/>
        <s v="IC8199-G" u="1"/>
        <s v="IZ11\1-G\1-G" u="1"/>
        <s v="IC8        205-G" u="1"/>
        <s v="IZ2019-G" u="1"/>
        <s v="IZ21\1-G\1-G" u="1"/>
        <s v="ISH2818" u="1"/>
        <s v="IU365-G65-G65-G" u="1"/>
        <s v="IZ115\2-G\2-G\2-G" u="1"/>
        <s v="IZ1311-G11-G" u="1"/>
        <s v="IZ51\1-G\1-G" u="1"/>
        <s v="ISH2819" u="1"/>
        <s v="IC12N7-G" u="1"/>
        <s v="IZ2311-G11-G" u="1"/>
        <s v="IC22N7-G" u="1"/>
        <s v="IU4\33-G" u="1"/>
        <s v="IZ3311-G11-G" u="1"/>
        <s v="IZ71\1-G\1-G" u="1"/>
        <s v="IC11       31-G" u="1"/>
        <s v="R1594" u="1"/>
        <s v="IC19G1-G" u="1"/>
        <s v="IZ91\1-G\1-G" u="1"/>
        <s v="R1694" u="1"/>
        <s v="IZ9311-G11-G" u="1"/>
        <s v="IZ15-G5-G5-G5-G5-G" u="1"/>
        <s v="IC1122-G" u="1"/>
        <s v="IZ26\2-G\2-G\2-G" u="1"/>
        <s v="ISH495" u="1"/>
        <s v="IZ35-G5-G5-G5-G5-G" u="1"/>
        <s v="IZ36\2-G\2-G\2-G" u="1"/>
        <s v="IZ45-G5-G5-G5-G5-G" u="1"/>
        <s v="IZ55-G5-G5-G5-G5-G" u="1"/>
        <s v="IZ117-G7-G" u="1"/>
        <s v="IZ65-G5-G5-G5-G5-G" u="1"/>
        <s v="IZ217-G7-G" u="1"/>
        <s v="IZ75-G5-G5-G5-G5-G" u="1"/>
        <s v="IZ76\2-G\2-G\2-G" u="1"/>
        <s v="IZ317-G7-G" u="1"/>
        <s v="IZ417-G7-G" u="1"/>
        <s v="IZ95-G5-G5-G5-G5-G" u="1"/>
        <s v="IZ517-G7-G" u="1"/>
        <s v="IC185-G" u="1"/>
        <s v="IZ617-G7-G" u="1"/>
        <s v="IZ717-G7-G" u="1"/>
        <s v="IZ817-G7-G" u="1"/>
        <s v="IZ917-G7-G" u="1"/>
        <s v="IZ70\9-G" u="1"/>
        <s v="IU23       4-G" u="1"/>
        <s v="IZ80\9-G" u="1"/>
        <s v="IU2\6-G" u="1"/>
        <s v="IZ1152-G2-G2-G" u="1"/>
        <s v="IU4\6-G" u="1"/>
        <s v="IC20AK24-G" u="1"/>
        <s v="IZ12\1-G\1-G" u="1"/>
        <s v="IZ22\1-G\1-G" u="1"/>
        <s v="IC20AK34-G" u="1"/>
        <s v="IC23P27-28" u="1"/>
        <s v="IZ42\1-G\1-G" u="1"/>
        <s v="IZ1411-G11-G" u="1"/>
        <s v="IZ52\1-G\1-G" u="1"/>
        <s v="IZ6119-G" u="1"/>
        <s v="IZ2411-G11-G" u="1"/>
        <s v="IZ62\1-G\1-G" u="1"/>
        <s v="IU3        49-G49-G49-G" u="1"/>
        <s v="IZ3411-G11-G" u="1"/>
        <s v="IC12       31-G" u="1"/>
        <s v="IZ4411-G11-G" u="1"/>
        <s v="IZ82\1-G\1-G" u="1"/>
        <s v="IZ1911-G11-G11-G11-G" u="1"/>
        <s v="IC1222-G" u="1"/>
        <s v="IC20AL18-G" u="1"/>
        <s v="IZ27\2-G\2-G\2-G" u="1"/>
        <s v="IZ5911-G11-G11-G11-G" u="1"/>
        <s v="IZ102-G2-G" u="1"/>
        <s v="IZ37\2-G\2-G\2-G" u="1"/>
        <s v="IC20AL28-G" u="1"/>
        <s v="IZ3440-G40-G40-G40-G40-G" u="1"/>
        <s v="IZ202-G2-G" u="1"/>
        <s v="Z68-1" u="1"/>
        <s v="IZ302-G2-G" u="1"/>
        <s v="IZ127-G7-G" u="1"/>
        <s v="IZ227-G7-G" u="1"/>
        <s v="IZ502-G2-G" u="1"/>
        <s v="IZ77\2-G\2-G\2-G" u="1"/>
        <s v="IZ327-G7-G" u="1"/>
        <s v="IC8222-G" u="1"/>
        <s v="IZ702-G2-G" u="1"/>
        <s v="IZ527-G7-G" u="1"/>
        <s v="IZ802-G2-G" u="1"/>
        <s v="IZ10\1-G\1-G\1-G\1-G" u="1"/>
        <s v="IZ902-G2-G" u="1"/>
        <s v="IU4\51-G\51-G" u="1"/>
        <s v="IC31H4-G" u="1"/>
        <s v="IZ727-G7-G" u="1"/>
        <s v="IZ30\1-G\1-G\1-G\1-G" u="1"/>
        <s v="IZ927-G7-G" u="1"/>
        <s v="IU112-G" u="1"/>
        <s v="IZ50\1-G\1-G\1-G\1-G" u="1"/>
        <s v="IZ115\6-G\6-G\6-G" u="1"/>
        <s v="IU312-G" u="1"/>
        <s v="IZ70\1-G\1-G\1-G\1-G" u="1"/>
        <s v="IU412-G" u="1"/>
        <s v="IZ80\1-G\1-G\1-G\1-G" u="1"/>
        <s v="IZ90\1-G\1-G\1-G\1-G" u="1"/>
        <s v="IZ13\1-G\1-G" u="1"/>
        <s v="IZ23\1-G\1-G" u="1"/>
        <s v="IU4\47-G" u="1"/>
        <s v="IZ3219-G" u="1"/>
        <s v="C1631" u="1"/>
        <s v="IC19H5-G" u="1"/>
        <s v="IZ53\1-G\1-G" u="1"/>
        <s v="IZ2511-G11-G" u="1"/>
        <s v="IZ63\1-G\1-G" u="1"/>
        <s v="IZ3511-G11-G" u="1"/>
        <s v="IZ73\1-G\1-G" u="1"/>
        <s v="IZ83\1-G\1-G" u="1"/>
        <s v="IZ93\1-G\1-G" u="1"/>
        <s v="IC1136-G" u="1"/>
        <s v="IC8        176-G" u="1"/>
        <s v="IZ115\7-G\7-G\7-G" u="1"/>
        <s v="IU335-G35-G" u="1"/>
        <s v="IZ8511-G11-G" u="1"/>
        <s v="IC1322-G" u="1"/>
        <s v="IC19A10-G" u="1"/>
        <s v="IG2G12" u="1"/>
        <s v="IZ112-G2-G" u="1"/>
        <s v="IC19A11-G" u="1"/>
        <s v="IZ212-G2-G" u="1"/>
        <s v="IZ1015-G5-G" u="1"/>
        <s v="IZ48\2-G\2-G\2-G" u="1"/>
        <s v="IZ58\2-G\2-G\2-G" u="1"/>
        <s v="IC19A12-G" u="1"/>
        <s v="IZ137-G7-G" u="1"/>
        <s v="IC8        222-G" u="1"/>
        <s v="IZ512-G2-G" u="1"/>
        <s v="IC31L10-G" u="1"/>
        <s v="IZ98\2-G\2-G\2-G" u="1"/>
        <s v="IC1        " u="1"/>
        <s v="IC31L11-G" u="1"/>
        <s v="IZ11\1-G\1-G\1-G\1-G" u="1"/>
        <s v="IZ912-G2-G" u="1"/>
        <s v="IC2        " u="1"/>
        <s v="IZ42\9-G" u="1"/>
        <s v="IZ21\1-G\1-G\1-G\1-G" u="1"/>
        <s v="IC3        " u="1"/>
        <s v="IC4        " u="1"/>
        <s v="IC5        " u="1"/>
        <s v="IU122-G" u="1"/>
        <s v="IZ51\1-G\1-G\1-G\1-G" u="1"/>
        <s v="IC6        " u="1"/>
        <s v="IU222-G" u="1"/>
        <s v="IU322-G" u="1"/>
        <s v="IZ71\1-G\1-G\1-G\1-G" u="1"/>
        <s v="IC8        " u="1"/>
        <s v="IZ3465-G65-G65-G65-G65-G" u="1"/>
        <s v="IU422-G" u="1"/>
        <s v="IC9        " u="1"/>
        <s v="IC31L15-G" u="1"/>
        <s v="IC20AK15-G" u="1"/>
        <s v="IZ91\1-G\1-G\1-G\1-G" u="1"/>
        <s v="IU722-G" u="1"/>
        <s v="IZ14\1-G\1-G" u="1"/>
        <s v="IZ24\1-G\1-G" u="1"/>
        <s v="IZ34\1-G\1-G" u="1"/>
        <s v="IZ1036-G6-G6-G6-G6-G6-G6-G" u="1"/>
        <s v="IZ4319-G" u="1"/>
        <s v="IZ44\1-G\1-G" u="1"/>
        <s v="IZ5\9-G\9-G\9-G\9-G" u="1"/>
        <s v="IZ1611-G11-G" u="1"/>
        <s v="IZ2611-G11-G" u="1"/>
        <s v="IZ64\1-G\1-G" u="1"/>
        <s v="IZ74\1-G\1-G" u="1"/>
        <s v="IZ94\1-G\1-G" u="1"/>
        <s v="IU5041-G" u="1"/>
        <s v="IZ6611-G11-G" u="1"/>
        <s v="IZ3464-G64-G64-G64-G" u="1"/>
        <s v="IU4\81-G" u="1"/>
        <s v="IZ19\2-G\2-G\2-G" u="1"/>
        <s v="IC20AL19-G" u="1"/>
        <s v="IZ29\2-G\2-G\2-G" u="1"/>
        <s v="IZ122-G2-G" u="1"/>
        <s v="IZ39\2-G\2-G\2-G" u="1"/>
        <s v="IC20AL29-G" u="1"/>
        <s v="IZ222-G2-G" u="1"/>
        <s v="IZ49\2-G\2-G\2-G" u="1"/>
        <s v="IZ59\2-G\2-G\2-G" u="1"/>
        <s v="IZ3496-G96-G96-G96-G96-G" u="1"/>
        <s v="IZ522-G2-G" u="1"/>
        <s v="IZ99\2-G\2-G\2-G" u="1"/>
        <s v="IZ12\1-G\1-G\1-G\1-G" u="1"/>
        <s v="IZ22\1-G\1-G\1-G\1-G" u="1"/>
        <s v="IZ42\1-G\1-G\1-G\1-G" u="1"/>
        <s v="IC16\10-G" u="1"/>
        <s v="IU3        57-G" u="1"/>
        <s v="IU132-G" u="1"/>
        <s v="IZ52\1-G\1-G\1-G\1-G" u="1"/>
        <s v="IZ1108-G8-G8-G8-G8-G8-G" u="1"/>
        <s v="IC20M2-G" u="1"/>
        <s v="IU4\63-G\63-G" u="1"/>
        <s v="IU232-G" u="1"/>
        <s v="IU32       5-G" u="1"/>
        <s v="IZ62\1-G\1-G\1-G\1-G" u="1"/>
        <s v="IU332-G" u="1"/>
        <s v="IC1\13-G" u="1"/>
        <s v="IZ93\9-G" u="1"/>
        <s v="IU432-G" u="1"/>
        <s v="IC2\13-G" u="1"/>
        <s v="IZ82\1-G\1-G\1-G\1-G" u="1"/>
        <s v="IC3\13-G" u="1"/>
        <s v="IU3        86-G86-G86-G" u="1"/>
        <s v="IZ15\1-G\1-G" u="1"/>
        <s v="IC6\13-G" u="1"/>
        <s v="IZ25\1-G\1-G" u="1"/>
        <s v="IC16\14-G" u="1"/>
        <s v="IZ3419-G" u="1"/>
        <s v="IZ1136-G6-G6-G6-G6-G6-G6-G" u="1"/>
        <s v="C1551" u="1"/>
        <s v="IC8\13-G" u="1"/>
        <s v="IC9\13-G" u="1"/>
        <s v="IZ1167-G" u="1"/>
        <s v="IU1141-G" u="1"/>
        <s v="IZ2711-G11-G" u="1"/>
        <s v="IZ65\1-G\1-G" u="1"/>
        <s v="IZ3711-G11-G" u="1"/>
        <s v="IC31T9-G" u="1"/>
        <s v="IG2G26" u="1"/>
        <s v="IZ132-G2-G" u="1"/>
        <s v="D32-1" u="1"/>
        <s v="IZ232-G2-G" u="1"/>
        <s v="D33-1" u="1"/>
        <s v="IZ332-G2-G" u="1"/>
        <s v="D34-1" u="1"/>
        <s v="IZ532-G2-G" u="1"/>
        <s v="IZ1037-G7-G7-G7-G7-G" u="1"/>
        <s v="IC20AJ32-G" u="1"/>
        <s v="IZ632-G2-G" u="1"/>
        <s v="D37-1" u="1"/>
        <s v="IC19B2-G" u="1"/>
        <s v="IZ732-G2-G" u="1"/>
        <s v="IC1\4-G" u="1"/>
        <s v="D39-1" u="1"/>
        <s v="IZ34\9-G" u="1"/>
        <s v="IZ13\1-G\1-G\1-G\1-G" u="1"/>
        <s v="IC2\4-G" u="1"/>
        <s v="IZ932-G2-G" u="1"/>
        <s v="IZ23\1-G\1-G\1-G\1-G" u="1"/>
        <s v="IC3\4-G" u="1"/>
        <s v="IC4\4-G" u="1"/>
        <s v="IC5\4-G" u="1"/>
        <s v="IC11M2-G" u="1"/>
        <s v="IC8        193-G" u="1"/>
        <s v="IZ53\1-G\1-G\1-G\1-G" u="1"/>
        <s v="IC6\4-G" u="1"/>
        <s v="IZ63\1-G\1-G\1-G\1-G" u="1"/>
        <s v="IC7\4-G" u="1"/>
        <s v="IU1125-G25-G25-G25-G25-G" u="1"/>
        <s v="IZ73\1-G\1-G\1-G\1-G" u="1"/>
        <s v="IC8\4-G" u="1"/>
        <s v="IZ83\1-G\1-G\1-G\1-G" u="1"/>
        <s v="IZ93\1-G\1-G\1-G\1-G" u="1"/>
        <s v="IZ16\1-G\1-G" u="1"/>
        <s v="IZ2519-G" u="1"/>
        <s v="IZ26\1-G\1-G" u="1"/>
        <s v="IU343-G43-G43-G43-G43-G" u="1"/>
        <s v="IZ36\1-G\1-G" u="1"/>
        <s v="IZ4519-G" u="1"/>
        <s v="IZ46\1-G\1-G" u="1"/>
        <s v="IZ538-G" u="1"/>
        <s v="IZ76\1-G\1-G" u="1"/>
        <s v="IU4\95-G" u="1"/>
        <s v="IZ838-G" u="1"/>
        <s v="IZ3459-G59-G59-G" u="1"/>
        <s v="IZ938-G" u="1"/>
        <s v="ISH3326" u="1"/>
        <s v="ISH3327" u="1"/>
        <s v="IZ101\1-G\1-G\1-G\1-G" u="1"/>
        <s v="ISH3328" u="1"/>
        <s v="IZ242-G2-G" u="1"/>
        <s v="IZ342-G2-G" u="1"/>
        <s v="ISH3329" u="1"/>
        <s v="IZ442-G2-G" u="1"/>
        <s v="IZ542-G2-G" u="1"/>
        <s v="IC110-G" u="1"/>
        <s v="IZ642-G2-G" u="1"/>
        <s v="IC210-G" u="1"/>
        <s v="IC8184-G" u="1"/>
        <s v="IZ742-G2-G" u="1"/>
        <s v="IC410-G" u="1"/>
        <s v="IZ14\1-G\1-G\1-G\1-G" u="1"/>
        <s v="IC510-G" u="1"/>
        <s v="IZ24\1-G\1-G\1-G\1-G" u="1"/>
        <s v="IZ34\1-G\1-G\1-G\1-G" u="1"/>
        <s v="IZ44\1-G\1-G\1-G\1-G" u="1"/>
        <s v="IC12M2-G" u="1"/>
        <s v="IC810-G" u="1"/>
        <s v="IC22M2-G" u="1"/>
        <s v="IZ64\1-G\1-G\1-G\1-G" u="1"/>
        <s v="R506*" u="1"/>
        <s v="IZ74\1-G\1-G\1-G\1-G" u="1"/>
        <s v="IZ1036-G6-G6-G" u="1"/>
        <s v="IZ94\1-G\1-G\1-G\1-G" u="1"/>
        <s v="IU4\75-G\75-G" u="1"/>
        <s v="IU1155-G" u="1"/>
        <s v="IZ2619-G" u="1"/>
        <s v="IZ27\1-G\1-G" u="1"/>
        <s v="IZ148-G" u="1"/>
        <s v="IZ37\1-G\1-G" u="1"/>
        <s v="C1571" u="1"/>
        <s v="IZ248-G" u="1"/>
        <s v="IZ348-G" u="1"/>
        <s v="IZ1911-G11-G" u="1"/>
        <s v="IZ57\1-G\1-G" u="1"/>
        <s v="IZ448-G" u="1"/>
        <s v="IZ67\1-G\1-G" u="1"/>
        <s v="IZ77\1-G\1-G" u="1"/>
        <s v="IZ5911-G11-G" u="1"/>
        <s v="IZ97\1-G\1-G" u="1"/>
        <s v="IZ948-G" u="1"/>
        <s v="IC11PM5-M6" u="1"/>
        <s v="IU11       30-G30-G30-G" u="1"/>
        <s v="IZ152-G2-G" u="1"/>
        <s v="IZ111\1-G\1-G\1-G\1-G" u="1"/>
        <s v="IC19C6-G" u="1"/>
        <s v="IZ352-G2-G" u="1"/>
        <s v="IC20AJ23-G" u="1"/>
        <s v="IC120-G" u="1"/>
        <s v="IC20AJ33-G" u="1"/>
        <s v="IZ652-G2-G" u="1"/>
        <s v="IZ104\1-G\1-G" u="1"/>
        <s v="IC11N6-G" u="1"/>
        <s v="IZ15\1-G\1-G\1-G\1-G" u="1"/>
        <s v="IC520-G" u="1"/>
        <s v="IZ25\1-G\1-G\1-G\1-G" u="1"/>
        <s v="IZ66\9-G" u="1"/>
        <s v="IC820-G" u="1"/>
        <s v="IZ3425-G25-G" u="1"/>
        <s v="IZ104\2-G\2-G" u="1"/>
        <s v="IZ65\1-G\1-G\1-G\1-G" u="1"/>
        <s v="IZ1136-G6-G6-G" u="1"/>
        <s v="IZ104\3-G\3-G" u="1"/>
        <s v="IC19\14-G" u="1"/>
        <s v="IZ158-G" u="1"/>
        <s v="IZ258-G" u="1"/>
        <s v="IZ48\1-G\1-G" u="1"/>
        <s v="IC19\15-G" u="1"/>
        <s v="IZ358-G" u="1"/>
        <s v="C1781" u="1"/>
        <s v="IZ458-G" u="1"/>
        <s v="IC19\16-G" u="1"/>
        <s v="IZ558-G" u="1"/>
        <s v="IZ3114-G14-G14-G14-G" u="1"/>
        <s v="IZ658-G" u="1"/>
        <s v="IZ88\1-G\1-G" u="1"/>
        <s v="IZ98\1-G\1-G" u="1"/>
        <s v="IC20AF1-G" u="1"/>
        <s v="IZ858-G" u="1"/>
        <s v="IC20AF2-G" u="1"/>
        <s v="IC20AF3-G" u="1"/>
        <s v="IZ111\2-G\2-G\2-G\2-G" u="1"/>
        <s v="IC1822-G" u="1"/>
        <s v="IC18       45-G" u="1"/>
        <s v="IC20AF4-G" u="1"/>
        <s v="IZ162-G2-G" u="1"/>
        <s v="IZ262-G2-G" u="1"/>
        <s v="IZ1037-G7-G" u="1"/>
        <s v="IC8198-G" u="1"/>
        <s v="IC20AF5-G" u="1"/>
        <s v="IZ362-G2-G" u="1"/>
        <s v="IZ1\7-G\7-G\7-G" u="1"/>
        <s v="IZ1018-G" u="1"/>
        <s v="IZ2\7-G\7-G\7-G" u="1"/>
        <s v="IZ2018-G" u="1"/>
        <s v="IZ3\7-G\7-G\7-G" u="1"/>
        <s v="IZ104\6-G\6-G" u="1"/>
        <s v="IZ4\7-G\7-G\7-G" u="1"/>
        <s v="IZ762-G2-G" u="1"/>
        <s v="IZ114\1-G\1-G" u="1"/>
        <s v="IC12N6-G" u="1"/>
        <s v="IC18       59-G" u="1"/>
        <s v="IZ16\1-G\1-G\1-G\1-G" u="1"/>
        <s v="IC22N6-G" u="1"/>
        <s v="IZ7\7-G\7-G\7-G" u="1"/>
        <s v="IU4\32-G" u="1"/>
        <s v="IZ26\1-G\1-G\1-G\1-G" u="1"/>
        <s v="IZ8\7-G\7-G\7-G" u="1"/>
        <s v="IZ36\1-G\1-G\1-G\1-G" u="1"/>
        <s v="IZ9\7-G\7-G\7-G" u="1"/>
        <s v="IZ104\7-G\7-G" u="1"/>
        <s v="IZ46\1-G\1-G\1-G\1-G" u="1"/>
        <s v="IC830-G" u="1"/>
        <s v="IZ76\1-G\1-G\1-G\1-G" u="1"/>
        <s v="IU1169-G" u="1"/>
        <s v="IZ19\1-G\1-G" u="1"/>
        <s v="IZ114\3-G\3-G" u="1"/>
        <s v="IZ168-G" u="1"/>
        <s v="IZ39\1-G\1-G" u="1"/>
        <s v="IZ268-G" u="1"/>
        <s v="IZ3480-G80-G" u="1"/>
        <s v="IZ49\1-G\1-G" u="1"/>
        <s v="IZ59\1-G\1-G" u="1"/>
        <s v="IZ468-G" u="1"/>
        <s v="IZ10\8-G" u="1"/>
        <s v="IZ69\1-G\1-G" u="1"/>
        <s v="IZ10\5-G\5-G\5-G" u="1"/>
        <s v="ISH1943" u="1"/>
        <s v="IZ3214-G14-G14-G14-G" u="1"/>
        <s v="IZ668-G" u="1"/>
        <s v="IZ30\8-G" u="1"/>
        <s v="IZ89\1-G\1-G" u="1"/>
        <s v="IZ30\5-G\5-G\5-G" u="1"/>
        <s v="IZ40\8-G" u="1"/>
        <s v="IZ99\1-G\1-G" u="1"/>
        <s v="IZ40\5-G\5-G\5-G" u="1"/>
        <s v="IZ50\8-G" u="1"/>
        <s v="IZ3442-G42-G42-G42-G" u="1"/>
        <s v="IZ111\3-G\3-G\3-G\3-G" u="1"/>
        <s v="IZ70\8-G" u="1"/>
        <s v="IZ80\8-G" u="1"/>
        <s v="IZ80\5-G\5-G\5-G" u="1"/>
        <s v="IC19R1-G" u="1"/>
        <s v="IZ172-G2-G" u="1"/>
        <s v="IZ272-G2-G" u="1"/>
        <s v="IZ372-G2-G" u="1"/>
        <s v="IZ2118-G" u="1"/>
        <s v="IC20AJ34-G" u="1"/>
        <s v="Q7-1" u="1"/>
        <s v="IZ772-G2-G" u="1"/>
        <s v="IZ27\1-G\1-G\1-G\1-G" u="1"/>
        <s v="IZ37\1-G\1-G\1-G\1-G" u="1"/>
        <s v="R445*" u="1"/>
        <s v="RR123" u="1"/>
        <s v="IC840-G" u="1"/>
        <s v="IZ57\1-G\1-G\1-G\1-G" u="1"/>
        <s v="IZ1156-G6-G6-G6-G6-G" u="1"/>
        <s v="IZ67\1-G\1-G\1-G\1-G" u="1"/>
        <s v="IZ98\9-G" u="1"/>
        <s v="IZ77\1-G\1-G\1-G\1-G" u="1"/>
        <s v="IZ97\1-G\1-G\1-G\1-G" u="1"/>
        <s v="IZ178-G" u="1"/>
        <s v="IZ278-G" u="1"/>
        <s v="IU4\50-G\50-G" u="1"/>
        <s v="IZ378-G" u="1"/>
        <s v="IZ478-G" u="1"/>
        <s v="IC8221-G" u="1"/>
        <s v="IZ2314-G14-G14-G14-G" u="1"/>
        <s v="IZ578-G" u="1"/>
        <s v="IU1\2-G\2-G" u="1"/>
        <s v="IZ101\5-G\5-G\5-G\5-G" u="1"/>
        <s v="IZ678-G" u="1"/>
        <s v="IZ31\8-G" u="1"/>
        <s v="IU2\2-G\2-G" u="1"/>
        <s v="IZ41\8-G" u="1"/>
        <s v="IZ41\5-G\5-G\5-G" u="1"/>
        <s v="IZ878-G" u="1"/>
        <s v="IZ51\8-G" u="1"/>
        <s v="IZ51\5-G\5-G\5-G" u="1"/>
        <s v="IZ978-G" u="1"/>
        <s v="IZ71\8-G" u="1"/>
        <s v="IZ71\5-G\5-G\5-G" u="1"/>
        <s v="IZ382-G2-G" u="1"/>
        <s v="IZ482-G2-G" u="1"/>
        <s v="IZ582-G2-G" u="1"/>
        <s v="IU4\46-G" u="1"/>
        <s v="Q7-2" u="1"/>
        <s v="IZ19\9-G" u="1"/>
        <s v="IZ29\9-G" u="1"/>
        <s v="IZ1043-G3-G3-G3-G" u="1"/>
        <s v="IZ39\9-G" u="1"/>
        <s v="IZ982-G2-G" u="1"/>
        <s v="IZ48\1-G\1-G\1-G\1-G" u="1"/>
        <s v="IC850-G" u="1"/>
        <s v="IC1135-G" u="1"/>
        <s v="IZ88\1-G\1-G\1-G\1-G" u="1"/>
        <s v="T6" u="1"/>
        <s v="IZ98\1-G\1-G\1-G\1-G" u="1"/>
        <s v="IZ4\4-G\4-G\4-G\4-G" u="1"/>
        <s v="IG2G11" u="1"/>
        <s v="IU11\9-G\9-G" u="1"/>
        <s v="IZ5\4-G\4-G\4-G\4-G" u="1"/>
        <s v="IZ6\4-G\4-G\4-G\4-G" u="1"/>
        <s v="IZ188-G" u="1"/>
        <s v="IZ288-G" u="1"/>
        <s v="IZ388-G" u="1"/>
        <s v="IZ9\4-G\4-G\4-G\4-G" u="1"/>
        <s v="R90*" u="1"/>
        <s v="IZ588-G" u="1"/>
        <s v="IZ3414-G14-G14-G14-G" u="1"/>
        <s v="PS1" u="1"/>
        <s v="R91*" u="1"/>
        <s v="IU4\99-G\99-G" u="1"/>
        <s v="IZ688-G" u="1"/>
        <s v="IZ32\8-G" u="1"/>
        <s v="IZ4414-G14-G14-G14-G" u="1"/>
        <s v="IZ42\8-G" u="1"/>
        <s v="IZ42\5-G\5-G\5-G" u="1"/>
        <s v="IZ52\8-G" u="1"/>
        <s v="IZ52\5-G\5-G\5-G" u="1"/>
        <s v="IZ988-G" u="1"/>
        <s v="IZ62\8-G" u="1"/>
        <s v="IZ82\8-G" u="1"/>
        <s v="IU386-G86-G86-G86-G86-G" u="1"/>
        <s v="IZ192-G2-G" u="1"/>
        <s v="IC20AJ15-G" u="1"/>
        <s v="IZ292-G2-G" u="1"/>
        <s v="IZ1103-G3-G3-G3-G3-G" u="1"/>
        <s v="IZ392-G2-G" u="1"/>
        <s v="IZ4\4-G\4-G" u="1"/>
        <s v="IZ492-G2-G" u="1"/>
        <s v="IZ5\4-G\4-G" u="1"/>
        <s v="IZ592-G2-G" u="1"/>
        <s v="IZ6\4-G\4-G" u="1"/>
        <s v="IZ1012-G12-G12-G12-G12-G" u="1"/>
        <s v="IZ1143-G3-G3-G3-G" u="1"/>
        <s v="IZ9\4-G\4-G" u="1"/>
        <s v="IZ19\1-G\1-G\1-G\1-G" u="1"/>
        <s v="IZ992-G2-G" u="1"/>
        <s v="IZ39\1-G\1-G\1-G\1-G" u="1"/>
        <s v="RR143" u="1"/>
        <s v="IZ49\1-G\1-G\1-G\1-G" u="1"/>
        <s v="IC860-G" u="1"/>
        <s v="IZ59\1-G\1-G\1-G\1-G" u="1"/>
        <s v="IZ69\1-G\1-G\1-G\1-G" u="1"/>
        <s v="IZ1127-G7-G7-G7-G7-G7-G" u="1"/>
        <s v="IU4\80-G" u="1"/>
        <s v="IZ89\1-G\1-G\1-G\1-G" u="1"/>
        <s v="IZ99\1-G\1-G\1-G\1-G" u="1"/>
        <s v="IZ198-G" u="1"/>
        <s v="IZ298-G" u="1"/>
        <s v="IZ398-G" u="1"/>
        <s v="IZ1092-G2-G2-G2-G2-G2-G2-G" u="1"/>
        <s v="IZ498-G" u="1"/>
        <s v="R200*" u="1"/>
        <s v="IZ598-G" u="1"/>
        <s v="IZ698-G" u="1"/>
        <s v="IZ33\8-G" u="1"/>
        <s v="IZ53\8-G" u="1"/>
        <s v="IZ3220-G20-G20-G20-G" u="1"/>
        <s v="IU365-G65-G" u="1"/>
        <s v="IZ83\8-G" u="1"/>
        <s v="IZ83\5-G\5-G\5-G" u="1"/>
        <s v="IC1\12-G" u="1"/>
        <s v="IZ93\8-G" u="1"/>
        <s v="IG2P12" u="1"/>
        <s v="IC3\12-G" u="1"/>
        <s v="IC4\12-G" u="1"/>
        <s v="IC5\12-G" u="1"/>
        <s v="IC6\12-G" u="1"/>
        <s v="IZ110\1-G\1-G\1-G" u="1"/>
        <s v="IC1        18-G" u="1"/>
        <s v="IC8\12-G" u="1"/>
        <s v="IC9\12-G" u="1"/>
        <s v="IU1140-G" u="1"/>
        <s v="IZ2112-G12-G12-G12-G12-G" u="1"/>
        <s v="IU112-G2-G2-G" u="1"/>
        <s v="IG2G25" u="1"/>
        <s v="D10-1" u="1"/>
        <s v="D11-1" u="1"/>
        <s v="D12-1" u="1"/>
        <s v="IU5062-G2-G" u="1"/>
        <s v="IZ9815-G15-G15-G" u="1"/>
        <s v="IZ6118-G18-G" u="1"/>
        <s v="D14-1" u="1"/>
        <s v="D15-1" u="1"/>
        <s v="IZ1175-G5-G5-G5-G5-G" u="1"/>
        <s v="IZ14\8-G" u="1"/>
        <s v="IZ14\5-G\5-G\5-G" u="1"/>
        <s v="IZ2614-G14-G14-G14-G" u="1"/>
        <s v="IC19B1-G" u="1"/>
        <s v="D18-1" u="1"/>
        <s v="IZ34\5-G\5-G\5-G" u="1"/>
        <s v="IZ44\8-G" u="1"/>
        <s v="IZ44\5-G\5-G\5-G" u="1"/>
        <s v="IC11M1-G" u="1"/>
        <s v="IC8        113-G" u="1"/>
        <s v="Q6-1" u="1"/>
        <s v="IZ94\8-G" u="1"/>
        <s v="R92        " u="1"/>
        <s v="IZ110\3-G\3-G\3-G" u="1"/>
        <s v="IC20AJ16-G" u="1"/>
        <s v="ISH631" u="1"/>
        <s v="R94        " u="1"/>
        <s v="IZ1031-G1-G" u="1"/>
        <s v="IC8        253-G" u="1"/>
        <s v="R97        " u="1"/>
        <s v="R98        " u="1"/>
        <s v="R99        " u="1"/>
        <s v="IZ1212-G12-G12-G12-G12-G" u="1"/>
        <s v="IZ10\8-G\8-G" u="1"/>
        <s v="IZ503-G3-G3-G3-G3-G3-G3-G" u="1"/>
        <s v="IU122-G2-G2-G" u="1"/>
        <s v="IC880-G" u="1"/>
        <s v="IZ30\8-G\8-G" u="1"/>
        <s v="IZ3915-G15-G15-G" u="1"/>
        <s v="IZ40\8-G\8-G" u="1"/>
        <s v="IZ1121-G1-G1-G1-G1-G1-G" u="1"/>
        <s v="IZ803-G3-G3-G3-G3-G3-G3-G" u="1"/>
        <s v="IZ50\8-G\8-G" u="1"/>
        <s v="IZ110\4-G\4-G\4-G" u="1"/>
        <s v="IC8249-G" u="1"/>
        <s v="IZ903-G3-G3-G3-G3-G3-G3-G" u="1"/>
        <s v="IZ3218-G18-G" u="1"/>
        <s v="IZ70\8-G\8-G" u="1"/>
        <s v="IZ80\8-G\8-G" u="1"/>
        <s v="IZ2714-G14-G14-G14-G" u="1"/>
        <s v="IC8183-G" u="1"/>
        <s v="IZ25\8-G" u="1"/>
        <s v="IZ25\5-G\5-G\5-G" u="1"/>
        <s v="IZ14-G4-G4-G4-G4-G4-G" u="1"/>
        <s v="IZ24-G4-G4-G4-G4-G4-G" u="1"/>
        <s v="IZ34-G4-G4-G4-G4-G4-G" u="1"/>
        <s v="IZ65\8-G" u="1"/>
        <s v="IZ65\5-G\5-G\5-G" u="1"/>
        <s v="IZ44-G4-G4-G4-G4-G4-G" u="1"/>
        <s v="IZ75\5-G\5-G\5-G" u="1"/>
        <s v="IZ54-G4-G4-G4-G4-G4-G" u="1"/>
        <s v="IU4\74-G\74-G" u="1"/>
        <s v="Q6-2" u="1"/>
        <s v="IZ85\8-G" u="1"/>
        <s v="IZ64-G4-G4-G4-G4-G4-G" u="1"/>
        <s v="IZ74-G4-G4-G4-G4-G4-G" u="1"/>
        <s v="IZ94-G4-G4-G4-G4-G4-G" u="1"/>
        <s v="IZ1131-G1-G" u="1"/>
        <s v="IU1154-G" u="1"/>
        <s v="IC11C4-G" u="1"/>
        <s v="IZ1312-G12-G12-G12-G12-G" u="1"/>
        <s v="IZ113-G3-G3-G3-G3-G3-G3-G" u="1"/>
        <s v="IU360-G60-G60-G60-G60-G" u="1"/>
        <s v="IC2349-G" u="1"/>
        <s v="IZ3494-G94-G" u="1"/>
        <s v="IZ5312-G12-G12-G12-G12-G" u="1"/>
        <s v="IZ513-G3-G3-G3-G3-G3-G3-G" u="1"/>
        <s v="IU28       6-G" u="1"/>
        <s v="IZ31\8-G\8-G" u="1"/>
        <s v="IU34       7-G" u="1"/>
        <s v="IZ713-G3-G3-G3-G3-G3-G3-G" u="1"/>
        <s v="IZ41\8-G\8-G" u="1"/>
        <s v="IZ51\8-G\8-G" u="1"/>
        <s v="IZ9312-G12-G12-G12-G12-G" u="1"/>
        <s v="IZ913-G3-G3-G3-G3-G3-G3-G" u="1"/>
        <s v="IZ71\8-G\8-G" u="1"/>
        <s v="IZ113-G13-G13-G" u="1"/>
        <s v="IZ4318-G18-G" u="1"/>
        <s v="IZ1174-G4-G4-G" u="1"/>
        <s v="IC19C5-G" u="1"/>
        <s v="IZ1\7-G" u="1"/>
        <s v="IZ2\7-G" u="1"/>
        <s v="IZ513-G13-G13-G" u="1"/>
        <s v="IZ3\7-G" u="1"/>
        <s v="IZ4\7-G" u="1"/>
        <s v="IZ16\8-G" u="1"/>
        <s v="IZ16\5-G\5-G\5-G" u="1"/>
        <s v="IZ1103-G" u="1"/>
        <s v="IZ913-G13-G13-G" u="1"/>
        <s v="IZ7\7-G" u="1"/>
        <s v="IZ46\8-G" u="1"/>
        <s v="IC31N5-G" u="1"/>
        <s v="IZ8\7-G" u="1"/>
        <s v="IZ9\7-G" u="1"/>
        <s v="IZ66\8-G" u="1"/>
        <s v="IU375-G75-G" u="1"/>
        <s v="IZ1108-G8-G8-G8-G" u="1"/>
        <s v="IZ1094-G4-G4-G4-G4-G" u="1"/>
        <s v="ISH1593" u="1"/>
        <s v="IC20D8-G" u="1"/>
        <s v="IC20AJ27-G" u="1"/>
        <s v="IC31G11-G" u="1"/>
        <s v="IZ110\8-G\8-G\8-G" u="1"/>
        <s v="IZ123-G3-G3-G3-G3-G3-G3-G" u="1"/>
        <s v="IC31G12-G" u="1"/>
        <s v="ISH1597" u="1"/>
        <s v="IZ3412-G12-G12-G12-G12-G" u="1"/>
        <s v="IC31G13-G" u="1"/>
        <s v="IZ4412-G12-G12-G12-G12-G" u="1"/>
        <s v="IZ109\2-G" u="1"/>
        <s v="IC20AE1-G" u="1"/>
        <s v="IZ623-G3-G3-G3-G3-G3-G3-G" u="1"/>
        <s v="IZ32\8-G\8-G" u="1"/>
        <s v="IC20AE2-G" u="1"/>
        <s v="IC31G15-G" u="1"/>
        <s v="IZ42\8-G\8-G" u="1"/>
        <s v="IZ823-G3-G3-G3-G3-G3-G3-G" u="1"/>
        <s v="IZ109\4-G" u="1"/>
        <s v="IZ52\8-G\8-G" u="1"/>
        <s v="IC20AE3-G" u="1"/>
        <s v="IC31G16-G" u="1"/>
        <s v="IZ62\8-G\8-G" u="1"/>
        <s v="IZ3418-G18-G" u="1"/>
        <s v="IC20AE4-G" u="1"/>
        <s v="IZ4418-G18-G" u="1"/>
        <s v="IZ82\8-G\8-G" u="1"/>
        <s v="IZ109\6-G" u="1"/>
        <s v="IC8197-G" u="1"/>
        <s v="IZ1017-G" u="1"/>
        <s v="IZ2017-G" u="1"/>
        <s v="IC20AE6-G" u="1"/>
        <s v="IZ109\8-G" u="1"/>
        <s v="IU4\31-G" u="1"/>
        <s v="IZ57\8-G" u="1"/>
        <s v="IZ67\8-G" u="1"/>
        <s v="IC1        14-G" u="1"/>
        <s v="IZ87\8-G" u="1"/>
        <s v="IZ97\8-G" u="1"/>
        <s v="IC18       65-G" u="1"/>
        <s v="IC11D8-G" u="1"/>
        <s v="IC4        14-G" u="1"/>
        <s v="IU4\86-G\86-G" u="1"/>
        <s v="ISH1930" u="1"/>
        <s v="ISH1931" u="1"/>
        <s v="IC8        14-G" u="1"/>
        <s v="IZ40\4-G\4-G\4-G\4-G" u="1"/>
        <s v="IZ50\4-G\4-G\4-G\4-G" u="1"/>
        <s v="R8         " u="1"/>
        <s v="IZ133-G3-G3-G3-G3-G3-G3-G" u="1"/>
        <s v="IZ10\7-G" u="1"/>
        <s v="IC5        28-G" u="1"/>
        <s v="IZ80\4-G\4-G\4-G\4-G" u="1"/>
        <s v="IZ333-G3-G3-G3-G3-G3-G3-G" u="1"/>
        <s v="IZ30\7-G" u="1"/>
        <s v="IZ40\7-G" u="1"/>
        <s v="IZ533-G3-G3-G3-G3-G3-G3-G" u="1"/>
        <s v="IZ633-G3-G3-G3-G3-G3-G3-G" u="1"/>
        <s v="IZ33\8-G\8-G" u="1"/>
        <s v="IZ70\7-G" u="1"/>
        <s v="IZ53\8-G\8-G" u="1"/>
        <s v="IZ933-G3-G3-G3-G3-G3-G3-G" u="1"/>
        <s v="IC19D9-G" u="1"/>
        <s v="IZ2518-G18-G" u="1"/>
        <s v="IZ90\7-G" u="1"/>
        <s v="IU11       49-G49-G" u="1"/>
        <s v="IZ83\8-G\8-G" u="1"/>
        <s v="IZ93\8-G\8-G" u="1"/>
        <s v="IZ1117-G" u="1"/>
        <s v="IZ3460-G60-G60-G" u="1"/>
        <s v="IZ2117-G" u="1"/>
        <s v="R80        " u="1"/>
        <s v="R81        " u="1"/>
        <s v="IZ38\8-G" u="1"/>
        <s v="IZ6117-G" u="1"/>
        <s v="ISH3590" u="1"/>
        <s v="R84        " u="1"/>
        <s v="IZ58\8-G" u="1"/>
        <s v="R85        " u="1"/>
        <s v="IZ1051-G" u="1"/>
        <s v="R86        " u="1"/>
        <s v="ISH3592" u="1"/>
        <s v="IZ98\8-G" u="1"/>
        <s v="ISH3593" u="1"/>
        <s v="IC20AJ18-G" u="1"/>
        <s v="IC22D8-G" u="1"/>
        <s v="ISH3594" u="1"/>
        <s v="ISH3595" u="1"/>
        <s v="IZ31\4-G\4-G\4-G\4-G" u="1"/>
        <s v="IZ41\4-G\4-G\4-G\4-G" u="1"/>
        <s v="IZ1027-G7-G7-G7-G" u="1"/>
        <s v="IZ51\4-G\4-G\4-G\4-G" u="1"/>
        <s v="IZ143-G3-G3-G3-G3-G3-G3-G" u="1"/>
        <s v="ISH3597" u="1"/>
        <s v="IZ11\7-G" u="1"/>
        <s v="IZ71\4-G\4-G\4-G\4-G" u="1"/>
        <s v="IC11H2-G" u="1"/>
        <s v="IZ14\8-G\8-G" u="1"/>
        <s v="IC31H2-G" u="1"/>
        <s v="IZ41\7-G" u="1"/>
        <s v="IZ51\7-G" u="1"/>
        <s v="IZ6612-G12-G12-G12-G12-G" u="1"/>
        <s v="IZ643-G3-G3-G3-G3-G3-G3-G" u="1"/>
        <s v="IZ61\7-G" u="1"/>
        <s v="IZ44\8-G\8-G" u="1"/>
        <s v="IZ71\7-G" u="1"/>
        <s v="IZ81\7-G" u="1"/>
        <s v="IZ943-G3-G3-G3-G3-G3-G3-G" u="1"/>
        <s v="IZ2618-G18-G" u="1"/>
        <s v="IZ91\7-G" u="1"/>
        <s v="IZ94\8-G\8-G" u="1"/>
        <s v="IZ1113-G3-G3-G3-G3-G3-G3-G" u="1"/>
        <s v="IU4\45-G" u="1"/>
        <s v="IZ3217-G" u="1"/>
        <s v="IZ1167-G7-G7-G7-G7-G7-G7-G" u="1"/>
        <s v="IZ19\8-G" u="1"/>
        <s v="IZ29\5-G\5-G\5-G" u="1"/>
        <s v="IZ39\8-G" u="1"/>
        <s v="IU1140-G40-G40-G40-G40-G" u="1"/>
        <s v="IZ69\8-G" u="1"/>
        <s v="IZ69\5-G\5-G\5-G" u="1"/>
        <s v="IZ1151-G" u="1"/>
        <s v="IC1134-G" u="1"/>
        <s v="IZ3499-G99-G99-G99-G99-G" u="1"/>
        <s v="IG2G10" u="1"/>
        <s v="IZ32\4-G\4-G\4-G\4-G" u="1"/>
        <s v="IZ1127-G7-G7-G7-G" u="1"/>
        <s v="IZ52\4-G\4-G\4-G\4-G" u="1"/>
        <s v="IZ62\4-G\4-G\4-G\4-G" u="1"/>
        <s v="IZ153-G3-G3-G3-G3-G3-G3-G" u="1"/>
        <s v="IZ12\7-G" u="1"/>
        <s v="IZ2712-G12-G12-G12-G12-G" u="1"/>
        <s v="IZ253-G3-G3-G3-G3-G3-G3-G" u="1"/>
        <s v="IC12H2-G" u="1"/>
        <s v="IZ82\4-G\4-G\4-G\4-G" u="1"/>
        <s v="IZ353-G3-G3-G3-G3-G3-G3-G" u="1"/>
        <s v="R71*" u="1"/>
        <s v="R73*" u="1"/>
        <s v="IZ25\8-G\8-G" u="1"/>
        <s v="IZ52\7-G" u="1"/>
        <s v="IZ72\7-G" u="1"/>
        <s v="IZ8712-G12-G12-G12-G12-G" u="1"/>
        <s v="IZ853-G3-G3-G3-G3-G3-G3-G" u="1"/>
        <s v="IZ2718-G18-G" u="1"/>
        <s v="IZ65\8-G\8-G" u="1"/>
        <s v="IZ92\7-G" u="1"/>
        <s v="IZ85\8-G\8-G" u="1"/>
        <s v="IZ5718-G18-G" u="1"/>
        <s v="IU11       49-G49-G49-G" u="1"/>
        <s v="IC1234-G" u="1"/>
        <s v="IU378-G78-G78-G78-G" u="1"/>
        <s v="IZ113-G13-G13-G13-G13-G13-G" u="1"/>
        <s v="IZ33\4-G\4-G\4-G\4-G" u="1"/>
        <s v="IZ513-G13-G13-G13-G13-G13-G" u="1"/>
        <s v="IC8        184-G" u="1"/>
        <s v="IZ13\7-G" u="1"/>
        <s v="IZ2812-G12-G12-G12-G12-G" u="1"/>
        <s v="IZ263-G3-G3-G3-G3-G3-G3-G" u="1"/>
        <s v="IZ6118-G18-G18-G" u="1"/>
        <s v="IZ363-G3-G3-G3-G3-G3-G3-G" u="1"/>
        <s v="IZ913-G13-G13-G13-G13-G13-G" u="1"/>
        <s v="IZ33\7-G" u="1"/>
        <s v="IZ93\4-G\4-G\4-G\4-G" u="1"/>
        <s v="IZ463-G3-G3-G3-G3-G3-G3-G" u="1"/>
        <s v="IZ16\8-G\8-G" u="1"/>
        <s v="IZ63\7-G" u="1"/>
        <s v="IZ763-G3-G3-G3-G3-G3-G3-G" u="1"/>
        <s v="IZ46\8-G\8-G" u="1"/>
        <s v="IZ73\7-G" u="1"/>
        <s v="IC12PN8-N9" u="1"/>
        <s v="IZ83\7-G" u="1"/>
        <s v="IC22PN8-N9" u="1"/>
        <s v="IZ66\8-G\8-G" u="1"/>
        <s v="IC1\11-G" u="1"/>
        <s v="IC2\11-G" u="1"/>
        <s v="IU375-G75-G75-G75-G75-G" u="1"/>
        <s v="IC3\11-G" u="1"/>
        <s v="IU4\59-G" u="1"/>
        <s v="IC4\11-G" u="1"/>
        <s v="IC5\11-G" u="1"/>
        <s v="IC6\11-G" u="1"/>
        <s v="IZ3417-G" u="1"/>
        <s v="IZ4417-G" u="1"/>
        <s v="IC9\11-G" u="1"/>
        <s v="IC18       61-G" u="1"/>
        <s v="IU35-G5-G5-G5-G5-G" u="1"/>
        <s v="IC31T7-G" u="1"/>
        <s v="IC1334-G" u="1"/>
        <s v="IG2G24" u="1"/>
        <s v="R7         " u="1"/>
        <s v="IC8148-G" u="1"/>
        <s v="IZ14\4-G\4-G\4-G\4-G" u="1"/>
        <s v="IZ34\4-G\4-G\4-G\4-G" u="1"/>
        <s v="IC1        38-G" u="1"/>
        <s v="IC9        24-G" u="1"/>
        <s v="IZ3218-G18-G18-G" u="1"/>
        <s v="IC20AH32-G" u="1"/>
        <s v="IZ1912-G12-G12-G12-G12-G" u="1"/>
        <s v="IC11       " u="1"/>
        <s v="IZ14\7-G" u="1"/>
        <s v="IZ2912-G12-G12-G12-G12-G" u="1"/>
        <s v="IZ273-G3-G3-G3-G3-G3-G3-G" u="1"/>
        <s v="IC21       " u="1"/>
        <s v="IZ24\7-G" u="1"/>
        <s v="IC5        38-G" u="1"/>
        <s v="IZ373-G3-G3-G3-G3-G3-G3-G" u="1"/>
        <s v="IZ94\4-G\4-G\4-G\4-G" u="1"/>
        <s v="IZ44\7-G" u="1"/>
        <s v="IZ5912-G12-G12-G12-G12-G" u="1"/>
        <s v="IZ54\7-G" u="1"/>
        <s v="IC8        38-G" u="1"/>
        <s v="IZ673-G3-G3-G3-G3-G3-G3-G" u="1"/>
        <s v="IZ64\7-G" u="1"/>
        <s v="IC8        127-G" u="1"/>
        <s v="IZ773-G3-G3-G3-G3-G3-G3-G" u="1"/>
        <s v="IZ74\7-G" u="1"/>
        <s v="IZ57\8-G\8-G" u="1"/>
        <s v="R70        " u="1"/>
        <s v="IZ7010-G10-G" u="1"/>
        <s v="IZ973-G3-G3-G3-G3-G3-G3-G" u="1"/>
        <s v="IZ67\8-G\8-G" u="1"/>
        <s v="IZ94\7-G" u="1"/>
        <s v="R71        " u="1"/>
        <s v="R72        " u="1"/>
        <s v="IZ163-G" u="1"/>
        <s v="IZ87\8-G\8-G" u="1"/>
        <s v="R73        " u="1"/>
        <s v="IZ263-G" u="1"/>
        <s v="IZ97\8-G\8-G" u="1"/>
        <s v="R74        " u="1"/>
        <s v="IZ363-G" u="1"/>
        <s v="IZ1078-G8-G" u="1"/>
        <s v="R75        " u="1"/>
        <s v="IZ463-G" u="1"/>
        <s v="IZ2517-G" u="1"/>
        <s v="R76        " u="1"/>
        <s v="IZ563-G" u="1"/>
        <s v="IZ404-G4-G4-G4-G4-G4-G" u="1"/>
        <s v="R77        " u="1"/>
        <s v="IZ663-G" u="1"/>
        <s v="IZ504-G4-G4-G4-G4-G4-G" u="1"/>
        <s v="R78        " u="1"/>
        <s v="IZ763-G" u="1"/>
        <s v="R79        " u="1"/>
        <s v="IZ804-G4-G4-G4-G4-G4-G" u="1"/>
        <s v="IU4\93-G" u="1"/>
        <s v="IC19M1-G" u="1"/>
        <s v="IU11\9-G" u="1"/>
        <s v="IZ25\4-G\4-G\4-G\4-G" u="1"/>
        <s v="IZ65\4-G\4-G\4-G\4-G" u="1"/>
        <s v="IC12       " u="1"/>
        <s v="IZ15\7-G" u="1"/>
        <s v="IC22       " u="1"/>
        <s v="IZ25\7-G" u="1"/>
        <s v="IZ35\7-G" u="1"/>
        <s v="IZ2110-G10-G" u="1"/>
        <s v="IC20N4-G" u="1"/>
        <s v="IU4\73-G\73-G" u="1"/>
        <s v="IZ45\7-G" u="1"/>
        <s v="IZ3110-G10-G" u="1"/>
        <s v="IZ38\8-G\8-G" u="1"/>
        <s v="IZ65\7-G" u="1"/>
        <s v="IZ5110-G10-G" u="1"/>
        <s v="IZ6110-G10-G" u="1"/>
        <s v="IU108-G" u="1"/>
        <s v="IZ58\8-G\8-G" u="1"/>
        <s v="IU1136-G36-G36-G36-G" u="1"/>
        <s v="R116*" u="1"/>
        <s v="IZ173-G" u="1"/>
        <s v="IZ273-G" u="1"/>
        <s v="IZ98\8-G\8-G" u="1"/>
        <s v="IZ114-G4-G4-G4-G4-G4-G" u="1"/>
        <s v="ISH2442" u="1"/>
        <s v="IZ373-G" u="1"/>
        <s v="IZ214-G4-G4-G4-G4-G4-G" u="1"/>
        <s v="R146*" u="1"/>
        <s v="IZ473-G" u="1"/>
        <s v="IZ1179-G" u="1"/>
        <s v="IZ314-G4-G4-G4-G4-G4-G" u="1"/>
        <s v="ISH2443" u="1"/>
        <s v="IU1153-G" u="1"/>
        <s v="IZ2617-G" u="1"/>
        <s v="IZ573-G" u="1"/>
        <s v="IZ414-G4-G4-G4-G4-G4-G" u="1"/>
        <s v="IZ673-G" u="1"/>
        <s v="IZ514-G4-G4-G4-G4-G4-G" u="1"/>
        <s v="R176*" u="1"/>
        <s v="IZ773-G" u="1"/>
        <s v="IZ714-G4-G4-G4-G4-G4-G" u="1"/>
        <s v="ISH2445" u="1"/>
        <s v="IZ973-G" u="1"/>
        <s v="IZ3431-G31-G" u="1"/>
        <s v="ISH2446" u="1"/>
        <s v="IU112-G2-G" u="1"/>
        <s v="ISH2447" u="1"/>
        <s v="ISH2449" u="1"/>
        <s v="IC19C4-G" u="1"/>
        <s v="IZ46\4-G\4-G\4-G\4-G" u="1"/>
        <s v="IU3        41-G41-G" u="1"/>
        <s v="R65*" u="1"/>
        <s v="IZ66\4-G\4-G\4-G\4-G" u="1"/>
        <s v="IC13       " u="1"/>
        <s v="IZ16\7-G" u="1"/>
        <s v="IZ26\7-G" u="1"/>
        <s v="IC11N4-G" u="1"/>
        <s v="IZ36\7-G" u="1"/>
        <s v="IZ19\8-G\8-G" u="1"/>
        <s v="ISH1580" u="1"/>
        <s v="IZ39\8-G\8-G" u="1"/>
        <s v="IZ3487-G87-G" u="1"/>
        <s v="IZ76\7-G" u="1"/>
        <s v="IZ69\8-G\8-G" u="1"/>
        <s v="IZ10\8-G\8-G\8-G" u="1"/>
        <s v="IZ183-G" u="1"/>
        <s v="IZ30\8-G\8-G\8-G" u="1"/>
        <s v="IZ3217-G17-G17-G17-G" u="1"/>
        <s v="IZ283-G" u="1"/>
        <s v="IZ40\8-G\8-G\8-G" u="1"/>
        <s v="IZ124-G4-G4-G4-G4-G4-G" u="1"/>
        <s v="IZ383-G" u="1"/>
        <s v="IZ50\8-G\8-G\8-G" u="1"/>
        <s v="IZ224-G4-G4-G4-G4-G4-G" u="1"/>
        <s v="IZ483-G" u="1"/>
        <s v="IZ324-G4-G4-G4-G4-G4-G" u="1"/>
        <s v="IZ2717-G" u="1"/>
        <s v="IZ583-G" u="1"/>
        <s v="IZ70\8-G\8-G\8-G" u="1"/>
        <s v="IZ80\8-G\8-G\8-G" u="1"/>
        <s v="IZ524-G4-G4-G4-G4-G4-G" u="1"/>
        <s v="ISH1586" u="1"/>
        <s v="IZ624-G4-G4-G4-G4-G4-G" u="1"/>
        <s v="IZ5717-G" u="1"/>
        <s v="IC19N5-G" u="1"/>
        <s v="IZ824-G4-G4-G4-G4-G4-G" u="1"/>
        <s v="IZ3465-G" u="1"/>
        <s v="IU122-G2-G" u="1"/>
        <s v="IC20AD1-G" u="1"/>
        <s v="IC8        144-G" u="1"/>
        <s v="IC20AD2-G" u="1"/>
        <s v="IU347-G7-G" u="1"/>
        <s v="IC1820-G" u="1"/>
        <s v="IU349-G49-G49-G" u="1"/>
        <s v="IZ18-G8-G8-G8-G8-G" u="1"/>
        <s v="IZ28-G8-G8-G8-G8-G" u="1"/>
        <s v="IZ38-G8-G8-G8-G8-G" u="1"/>
        <s v="IZ2016-G" u="1"/>
        <s v="IZ48-G8-G8-G8-G8-G" u="1"/>
        <s v="IZ58-G8-G8-G8-G8-G" u="1"/>
        <s v="IC14       " u="1"/>
        <s v="IZ68-G8-G8-G8-G8-G" u="1"/>
        <s v="IC31R10-G" u="1"/>
        <s v="IZ27\7-G" u="1"/>
        <s v="IZ78-G8-G8-G8-G8-G" u="1"/>
        <s v="IC12N4-G" u="1"/>
        <s v="IZ37\7-G" u="1"/>
        <s v="IZ97\4-G\4-G\4-G\4-G" u="1"/>
        <s v="IC22N4-G" u="1"/>
        <s v="IC31R11-G" u="1"/>
        <s v="IZ7016-G" u="1"/>
        <s v="IZ98-G8-G8-G8-G8-G" u="1"/>
        <s v="IZ57\7-G" u="1"/>
        <s v="IZ77\7-G" u="1"/>
        <s v="IC31R13-G" u="1"/>
        <s v="IU4\85-G\85-G" u="1"/>
        <s v="IC31R14-G" u="1"/>
        <s v="IZ193-G" u="1"/>
        <s v="IZ31\8-G\8-G\8-G" u="1"/>
        <s v="IZ293-G" u="1"/>
        <s v="IZ41\8-G\8-G\8-G" u="1"/>
        <s v="IZ134-G4-G4-G4-G4-G4-G" u="1"/>
        <s v="IZ393-G" u="1"/>
        <s v="IZ51\8-G\8-G\8-G" u="1"/>
        <s v="IZ234-G4-G4-G4-G4-G4-G" u="1"/>
        <s v="IZ1042-G2-G2-G2-G2-G2-G2-G" u="1"/>
        <s v="IZ493-G" u="1"/>
        <s v="IC31R16-G" u="1"/>
        <s v="IZ334-G4-G4-G4-G4-G4-G" u="1"/>
        <s v="IZ593-G" u="1"/>
        <s v="IZ71\8-G\8-G\8-G" u="1"/>
        <s v="IZ434-G4-G4-G4-G4-G4-G" u="1"/>
        <s v="IZ1096-G6-G6-G6-G6-G6-G6-G" u="1"/>
        <s v="R1305" u="1"/>
        <s v="R1405" u="1"/>
        <s v="IG2G6" u="1"/>
        <s v="R1505" u="1"/>
        <s v="IZ934-G4-G4-G4-G4-G4-G" u="1"/>
        <s v="R1605" u="1"/>
        <s v="IZ4\4-G\4-G\4-G" u="1"/>
        <s v="IZ5\4-G\4-G\4-G" u="1"/>
        <s v="IZ50\6-G" u="1"/>
        <s v="IZ6\4-G\4-G\4-G" u="1"/>
        <s v="IC19D8-G" u="1"/>
        <s v="IZ9\4-G\4-G\4-G" u="1"/>
        <s v="IZ90\6-G" u="1"/>
        <s v="ISH1927" u="1"/>
        <s v="IC5        34-G" u="1"/>
        <s v="IZ1175-G5-G" u="1"/>
        <s v="IZ38\4-G\4-G\4-G\4-G" u="1"/>
        <s v="IC8        34-G" u="1"/>
        <s v="IC9        34-G" u="1"/>
        <s v="IU1115-G15-G15-G" u="1"/>
        <s v="C1396*" u="1"/>
        <s v="IC8        P227-228" u="1"/>
        <s v="IC15       " u="1"/>
        <s v="IZ18\7-G" u="1"/>
        <s v="IZ28\7-G" u="1"/>
        <s v="IZ88\4-G\4-G\4-G\4-G" u="1"/>
        <s v="IZ38\7-G" u="1"/>
        <s v="ISH3580" u="1"/>
        <s v="IZ48\7-G" u="1"/>
        <s v="IC8        48-G" u="1"/>
        <s v="ISH3581" u="1"/>
        <s v="IC8        227-G" u="1"/>
        <s v="IZ88\7-G" u="1"/>
        <s v="IZ98\7-G" u="1"/>
        <s v="ISH3583" u="1"/>
        <s v="IZ32\8-G\8-G\8-G" u="1"/>
        <s v="IZ3417-G17-G17-G17-G" u="1"/>
        <s v="IZ42\8-G\8-G\8-G" u="1"/>
        <s v="IZ144-G4-G4-G4-G4-G4-G" u="1"/>
        <s v="ISH3584" u="1"/>
        <s v="IZ4417-G17-G17-G17-G" u="1"/>
        <s v="IZ52\8-G\8-G\8-G" u="1"/>
        <s v="IZ244-G4-G4-G4-G4-G4-G" u="1"/>
        <s v="IZ62\8-G\8-G\8-G" u="1"/>
        <s v="IZ344-G4-G4-G4-G4-G4-G" u="1"/>
        <s v="ISH3585" u="1"/>
        <s v="IZ444-G4-G4-G4-G4-G4-G" u="1"/>
        <s v="IZ3479-G" u="1"/>
        <s v="IZ82\8-G\8-G\8-G" u="1"/>
        <s v="R179*" u="1"/>
        <s v="IZ4917-G" u="1"/>
        <s v="IU357-G57-G57-G57-G" u="1"/>
        <s v="R1415" u="1"/>
        <s v="ISH3587" u="1"/>
        <s v="IZ11\6-G" u="1"/>
        <s v="IZ2665-G" u="1"/>
        <s v="R1515" u="1"/>
        <s v="IZ944-G4-G4-G4-G4-G4-G" u="1"/>
        <s v="R1615" u="1"/>
        <s v="ISH3588" u="1"/>
        <s v="ISH3589" u="1"/>
        <s v="IC1834-G" u="1"/>
        <s v="IZ91\6-G" u="1"/>
        <s v="IZ19\4-G\4-G\4-G\4-G" u="1"/>
        <s v="IU4\44-G" u="1"/>
        <s v="IC19H2-G" u="1"/>
        <s v="IZ89\4-G\4-G\4-G\4-G" u="1"/>
        <s v="IC306-G" u="1"/>
        <s v="IZ39\7-G" u="1"/>
        <s v="IZ7015-G15-G15-G15-G15-G" u="1"/>
        <s v="IZ49\7-G" u="1"/>
        <s v="IZ709-G9-G9-G9-G9-G9-G" u="1"/>
        <s v="IZ69\7-G" u="1"/>
        <s v="IZ809-G9-G9-G9-G9-G9-G" u="1"/>
        <s v="IC1133-G" u="1"/>
        <s v="IZ89\7-G" u="1"/>
        <s v="IZ99\7-G" u="1"/>
        <s v="IZ33\8-G\8-G\8-G" u="1"/>
        <s v="PJ209" u="1"/>
        <s v="IZ154-G4-G4-G4-G4-G4-G" u="1"/>
        <s v="IZ53\8-G\8-G\8-G" u="1"/>
        <s v="IZ254-G4-G4-G4-G4-G4-G" u="1"/>
        <s v="IZ354-G4-G4-G4-G4-G4-G" u="1"/>
        <s v="IZ454-G4-G4-G4-G4-G4-G" u="1"/>
        <s v="IZ83\8-G\8-G\8-G" u="1"/>
        <s v="C1567" u="1"/>
        <s v="IZ93\8-G\8-G\8-G" u="1"/>
        <s v="IZ12\6-G" u="1"/>
        <s v="R50*" u="1"/>
        <s v="R1525" u="1"/>
        <s v="IZ42\6-G" u="1"/>
        <s v="R54*" u="1"/>
        <s v="R55*" u="1"/>
        <s v="IC20B11-G" u="1"/>
        <s v="IU2104-G" u="1"/>
        <s v="IC20B13-G" u="1"/>
        <s v="IZ119-G9-G9-G9-G9-G9-G" u="1"/>
        <s v="IC116-G" u="1"/>
        <s v="IZ219-G9-G9-G9-G9-G9-G" u="1"/>
        <s v="IC216-G" u="1"/>
        <s v="IZ319-G9-G9-G9-G9-G9-G" u="1"/>
        <s v="IZ419-G9-G9-G9-G9-G9-G" u="1"/>
        <s v="IC20B15-G" u="1"/>
        <s v="IU3        12-G12-G" u="1"/>
        <s v="IC20T6-G" u="1"/>
        <s v="IZ118-G8-G8-G" u="1"/>
        <s v="IZ218-G8-G8-G" u="1"/>
        <s v="IZ318-G8-G8-G" u="1"/>
        <s v="IZ3221-G21-G21-G21-G21-G" u="1"/>
        <s v="IC1233-G" u="1"/>
        <s v="IC20B17-G" u="1"/>
        <s v="IZ1112-G2-G2-G2-G" u="1"/>
        <s v="IC816-G" u="1"/>
        <s v="IZ418-G8-G8-G" u="1"/>
        <s v="CR10" u="1"/>
        <s v="IC916-G" u="1"/>
        <s v="IZ518-G8-G8-G" u="1"/>
        <s v="IZ14\8-G\8-G\8-G" u="1"/>
        <s v="CR20" u="1"/>
        <s v="IZ618-G8-G8-G" u="1"/>
        <s v="CR30" u="1"/>
        <s v="IZ2617-G17-G17-G17-G" u="1"/>
        <s v="IZ1\2-G" u="1"/>
        <s v="IZ718-G8-G8-G" u="1"/>
        <s v="CR40" u="1"/>
        <s v="Q1         " u="1"/>
        <s v="IZ1096-G6-G6-G" u="1"/>
        <s v="IZ2\2-G" u="1"/>
        <s v="IZ44\8-G\8-G\8-G" u="1"/>
        <s v="CR50" u="1"/>
        <s v="IZ3\2-G" u="1"/>
        <s v="IU4\60-G\60-G" u="1"/>
        <s v="CR60" u="1"/>
        <s v="IZ7010-G10-G10-G10-G10-G10-G10-G" u="1"/>
        <s v="CR70" u="1"/>
        <s v="IC8233-G" u="1"/>
        <s v="IZ5\2-G" u="1"/>
        <s v="IZ2679-G" u="1"/>
        <s v="IC8        198-G" u="1"/>
        <s v="IZ203-G3-G3-G" u="1"/>
        <s v="IZ303-G3-G3-G" u="1"/>
        <s v="IZ7\2-G" u="1"/>
        <s v="IZ94\8-G\8-G\8-G" u="1"/>
        <s v="IZ8\2-G" u="1"/>
        <s v="R1435" u="1"/>
        <s v="IZ13\6-G" u="1"/>
        <s v="IZ503-G3-G3-G" u="1"/>
        <s v="R1535" u="1"/>
        <s v="IZ603-G3-G3-G" u="1"/>
        <s v="IZ803-G3-G3-G" u="1"/>
        <s v="IZ53\6-G" u="1"/>
        <s v="IZ903-G3-G3-G" u="1"/>
        <s v="IZ63\6-G" u="1"/>
        <s v="IZ73\6-G" u="1"/>
        <s v="IC1\10-G" u="1"/>
        <s v="IZ93\6-G" u="1"/>
        <s v="IC2\10-G" u="1"/>
        <s v="IC3\10-G" u="1"/>
        <s v="IU4\58-G" u="1"/>
        <s v="Q11        " u="1"/>
        <s v="IC4\10-G" u="1"/>
        <s v="Q12        " u="1"/>
        <s v="IC5\10-G" u="1"/>
        <s v="C1401*" u="1"/>
        <s v="IZ104\1-G" u="1"/>
        <s v="IZ3215-G15-G15-G15-G15-G" u="1"/>
        <s v="IZ129-G9-G9-G9-G9-G9-G" u="1"/>
        <s v="IC126-G" u="1"/>
        <s v="IC18       " u="1"/>
        <s v="IC8\10-G" u="1"/>
        <s v="IZ104\2-G" u="1"/>
        <s v="IC226-G" u="1"/>
        <s v="IZ429-G9-G9-G9-G9-G9-G" u="1"/>
        <s v="IZ104\3-G" u="1"/>
        <s v="IZ128-G8-G8-G" u="1"/>
        <s v="IZ228-G8-G8-G" u="1"/>
        <s v="IZ328-G8-G8-G" u="1"/>
        <s v="IC1333-G" u="1"/>
        <s v="IC826-G" u="1"/>
        <s v="IZ428-G8-G8-G" u="1"/>
        <s v="IZ4321-G21-G21-G21-G21-G" u="1"/>
        <s v="CR11" u="1"/>
        <s v="IG2G23" u="1"/>
        <s v="IZ528-G8-G8-G" u="1"/>
        <s v="IZ2110-G10-G10-G10-G10-G10-G10-G" u="1"/>
        <s v="CR21" u="1"/>
        <s v="IZ104\6-G" u="1"/>
        <s v="IZ628-G8-G8-G" u="1"/>
        <s v="IZ25\8-G\8-G\8-G" u="1"/>
        <s v="CR31" u="1"/>
        <s v="IC8147-G" u="1"/>
        <s v="IZ2717-G17-G17-G17-G" u="1"/>
        <s v="CR41" u="1"/>
        <s v="IZ104\7-G" u="1"/>
        <s v="IZ828-G8-G8-G" u="1"/>
        <s v="CR51" u="1"/>
        <s v="CR61" u="1"/>
        <s v="IZ65\8-G\8-G\8-G" u="1"/>
        <s v="CR71" u="1"/>
        <s v="IZ113-G3-G3-G" u="1"/>
        <s v="IZ213-G3-G3-G" u="1"/>
        <s v="IZ3423-G23-G23-G23-G" u="1"/>
        <s v="IZ85\8-G\8-G\8-G" u="1"/>
        <s v="IZ313-G3-G3-G" u="1"/>
        <s v="R1345" u="1"/>
        <s v="R1445" u="1"/>
        <s v="IZ513-G3-G3-G" u="1"/>
        <s v="R1545" u="1"/>
        <s v="IZ613-G3-G3-G" u="1"/>
        <s v="IC8P227-228" u="1"/>
        <s v="IZ713-G3-G3-G" u="1"/>
        <s v="IZ913-G3-G3-G" u="1"/>
        <s v="IC8        30-G" u="1"/>
        <s v="IC1        44-G" u="1"/>
        <s v="IZ64\6-G" u="1"/>
        <s v="IU2118-G" u="1"/>
        <s v="IZ74\6-G" u="1"/>
        <s v="IZ107\3-G\3-G\3-G\3-G" u="1"/>
        <s v="R600" u="1"/>
        <s v="R51        " u="1"/>
        <s v="IC5        44-G" u="1"/>
        <s v="R630" u="1"/>
        <s v="IC8        44-G" u="1"/>
        <s v="IZ114\1-G" u="1"/>
        <s v="IZ139-G9-G9-G9-G9-G9-G" u="1"/>
        <s v="R57        " u="1"/>
        <s v="IC136-G" u="1"/>
        <s v="IC20C2-G" u="1"/>
        <s v="IZ239-G9-G9-G9-G9-G9-G" u="1"/>
        <s v="IZ439-G9-G9-G9-G9-G9-G" u="1"/>
        <s v="IZ114\3-G" u="1"/>
        <s v="IU4\92-G" u="1"/>
        <s v="IZ138-G8-G8-G" u="1"/>
        <s v="IZ238-G8-G8-G" u="1"/>
        <s v="IZ338-G8-G8-G" u="1"/>
        <s v="IC836-G" u="1"/>
        <s v="IZ438-G8-G8-G" u="1"/>
        <s v="IZ939-G9-G9-G9-G9-G9-G" u="1"/>
        <s v="CR12" u="1"/>
        <s v="L2\L\L\L\L" u="1"/>
        <s v="IZ3496-G96-G96-G" u="1"/>
        <s v="IZ538-G8-G8-G" u="1"/>
        <s v="IZ16\8-G\8-G\8-G" u="1"/>
        <s v="IZ2210-G10-G10-G10-G10-G10-G10-G" u="1"/>
        <s v="CR22" u="1"/>
        <s v="CR32" u="1"/>
        <s v="IC8247-G" u="1"/>
        <s v="IU11\8-G" u="1"/>
        <s v="IZ4210-G10-G10-G10-G10-G10-G10-G" u="1"/>
        <s v="CR42" u="1"/>
        <s v="IZ838-G8-G8-G" u="1"/>
        <s v="IZ46\8-G\8-G\8-G" u="1"/>
        <s v="CR52" u="1"/>
        <s v="IZ938-G8-G8-G" u="1"/>
        <s v="IZ1017-G7-G7-G7-G7-G7-G7-G" u="1"/>
        <s v="CR62" u="1"/>
        <s v="IZ66\8-G\8-G\8-G" u="1"/>
        <s v="CR72" u="1"/>
        <s v="IZ123-G3-G3-G" u="1"/>
        <s v="IZ223-G3-G3-G" u="1"/>
        <s v="IZ11-G1-G1-G1-G1-G" u="1"/>
        <s v="IZ323-G3-G3-G" u="1"/>
        <s v="IZ1031-G1-G1-G1-G" u="1"/>
        <s v="IU4\72-G\72-G" u="1"/>
        <s v="IZ21-G1-G1-G1-G1-G" u="1"/>
        <s v="R1355" u="1"/>
        <s v="IZ31-G1-G1-G1-G1-G" u="1"/>
        <s v="IZ15\6-G" u="1"/>
        <s v="IZ523-G3-G3-G" u="1"/>
        <s v="IZ41-G1-G1-G1-G1-G" u="1"/>
        <s v="IZ623-G3-G3-G" u="1"/>
        <s v="IZ51-G1-G1-G1-G1-G" u="1"/>
        <s v="IZ61-G1-G1-G1-G1-G" u="1"/>
        <s v="IZ823-G3-G3-G" u="1"/>
        <s v="IZ71-G1-G1-G1-G1-G" u="1"/>
        <s v="IZ81-G1-G1-G1-G1-G" u="1"/>
        <s v="IG2P24" u="1"/>
        <s v="IZ91-G1-G1-G1-G1-G" u="1"/>
        <s v="IZ75\6-G" u="1"/>
        <s v="IU357-G57-G" u="1"/>
        <s v="IZ85\6-G" u="1"/>
        <s v="IZ1043-G3-G3-G" u="1"/>
        <s v="IZ3485-G85-G85-G" u="1"/>
        <s v="IU1152-G" u="1"/>
        <s v="IZ3415-G15-G15-G15-G15-G" u="1"/>
        <s v="IZ4415-G15-G15-G15-G15-G" u="1"/>
        <s v="IC146-G" u="1"/>
        <s v="IC31C2-G" u="1"/>
        <s v="IZ349-G9-G9-G9-G9-G9-G" u="1"/>
        <s v="ISH98" u="1"/>
        <s v="IZ449-G9-G9-G9-G9-G9-G" u="1"/>
        <s v="IZ148-G8-G8-G" u="1"/>
        <s v="IZ248-G8-G8-G" u="1"/>
        <s v="RR129" u="1"/>
        <s v="IZ348-G8-G8-G" u="1"/>
        <s v="IC846-G" u="1"/>
        <s v="IZ448-G8-G8-G" u="1"/>
        <s v="CR13" u="1"/>
        <s v="IZ2310-G10-G10-G10-G10-G10-G10-G" u="1"/>
        <s v="CR23" u="1"/>
        <s v="CR33" u="1"/>
        <s v="CR43" u="1"/>
        <s v="IZ5310-G10-G10-G10-G10-G10-G10-G" u="1"/>
        <s v="CR53" u="1"/>
        <s v="IZ948-G8-G8-G" u="1"/>
        <s v="IZ57\8-G\8-G\8-G" u="1"/>
        <s v="IZ1117-G7-G7-G7-G7-G7-G7-G" u="1"/>
        <s v="CR63" u="1"/>
        <s v="IZ67\8-G\8-G\8-G" u="1"/>
        <s v="CR73" u="1"/>
        <s v="IZ133-G3-G3-G" u="1"/>
        <s v="IZ233-G3-G3-G" u="1"/>
        <s v="IZ87\8-G\8-G\8-G" u="1"/>
        <s v="IZ333-G3-G3-G" u="1"/>
        <s v="IZ1131-G1-G1-G1-G" u="1"/>
        <s v="IZ97\8-G\8-G\8-G" u="1"/>
        <s v="IZ433-G3-G3-G" u="1"/>
        <s v="R1465" u="1"/>
        <s v="IZ533-G3-G3-G" u="1"/>
        <s v="IZ1101-G" u="1"/>
        <s v="IZ26\6-G" u="1"/>
        <s v="IZ633-G3-G3-G" u="1"/>
        <s v="IC11N3-G" u="1"/>
        <s v="R1665" u="1"/>
        <s v="IZ36\6-G" u="1"/>
        <s v="IZ10\7-G\7-G\7-G\7-G" u="1"/>
        <s v="IZ933-G3-G3-G" u="1"/>
        <s v="IZ117\4-G\4-G\4-G\4-G" u="1"/>
        <s v="IZ30\7-G\7-G\7-G\7-G" u="1"/>
        <s v="IZ76\6-G" u="1"/>
        <s v="IZ40\7-G\7-G\7-G\7-G" u="1"/>
        <s v="ISH643" u="1"/>
        <s v="IZ1143-G3-G3-G" u="1"/>
        <s v="Z70-2" u="1"/>
        <s v="IZ70\7-G\7-G\7-G\7-G" u="1"/>
        <s v="IZ90\7-G\7-G\7-G\7-G" u="1"/>
        <s v="IZ110-G10-G10-G" u="1"/>
        <s v="IZ410-G10-G10-G" u="1"/>
        <s v="IZ510-G10-G10-G" u="1"/>
        <s v="IZ158-G8-G8-G" u="1"/>
        <s v="IZ258-G8-G8-G" u="1"/>
        <s v="IZ3463-G63-G63-G" u="1"/>
        <s v="RR139" u="1"/>
        <s v="IC20AC1-G" u="1"/>
        <s v="IZ358-G8-G8-G" u="1"/>
        <s v="IC8        158-G" u="1"/>
        <s v="IC856-G" u="1"/>
        <s v="IZ458-G8-G8-G" u="1"/>
        <s v="CR14" u="1"/>
        <s v="IZ910-G10-G10-G" u="1"/>
        <s v="IC20AC2-G" u="1"/>
        <s v="IZ558-G8-G8-G" u="1"/>
        <s v="CR24" u="1"/>
        <s v="IZ3477-G77-G77-G77-G77-G" u="1"/>
        <s v="IZ658-G8-G8-G" u="1"/>
        <s v="CR34" u="1"/>
        <s v="IU13\8-G" u="1"/>
        <s v="IC20AC3-G" u="1"/>
        <s v="IZ19-G9-G9-G9-G" u="1"/>
        <s v="IZ38\8-G\8-G\8-G" u="1"/>
        <s v="CR44" u="1"/>
        <s v="IZ858-G8-G8-G" u="1"/>
        <s v="CR54" u="1"/>
        <s v="IC20AC4-G" u="1"/>
        <s v="IZ58\8-G\8-G\8-G" u="1"/>
        <s v="CR64" u="1"/>
        <s v="CR74" u="1"/>
        <s v="IZ143-G3-G3-G" u="1"/>
        <s v="IC8195-G" u="1"/>
        <s v="IC20AC5-G" u="1"/>
        <s v="IZ59-G9-G9-G9-G" u="1"/>
        <s v="IZ1015-G" u="1"/>
        <s v="IZ243-G3-G3-G" u="1"/>
        <s v="IZ2015-G" u="1"/>
        <s v="IZ343-G3-G3-G" u="1"/>
        <s v="IZ98\8-G\8-G\8-G" u="1"/>
        <s v="IZ443-G3-G3-G" u="1"/>
        <s v="IZ107\6-G\6-G\6-G\6-G" u="1"/>
        <s v="IZ27\6-G" u="1"/>
        <s v="IC12N3-G" u="1"/>
        <s v="IZ37\6-G" u="1"/>
        <s v="IC22N3-G" u="1"/>
        <s v="IU4\84-G\84-G" u="1"/>
        <s v="IZ47\6-G" u="1"/>
        <s v="IZ7015-G" u="1"/>
        <s v="IZ11\7-G\7-G\7-G\7-G" u="1"/>
        <s v="IZ388-G8-G8-G8-G8-G8-G8-G" u="1"/>
        <s v="IZ67\6-G" u="1"/>
        <s v="IZ77\6-G" u="1"/>
        <s v="IZ41\7-G\7-G\7-G\7-G" u="1"/>
        <s v="IZ588-G8-G8-G8-G8-G8-G8-G" u="1"/>
        <s v="IZ87\6-G" u="1"/>
        <s v="IZ51\7-G\7-G\7-G\7-G" u="1"/>
        <s v="R603" u="1"/>
        <s v="IZ1103-G3-G" u="1"/>
        <s v="IZ61\7-G\7-G\7-G\7-G" u="1"/>
        <s v="IZ71\7-G\7-G\7-G\7-G" u="1"/>
        <s v="IC20H31-G" u="1"/>
        <s v="IZ81\7-G\7-G\7-G\7-G" u="1"/>
        <s v="IZ988-G8-G8-G8-G8-G8-G8-G" u="1"/>
        <s v="IZ2\6-G\6-G" u="1"/>
        <s v="IZ91\7-G\7-G\7-G\7-G" u="1"/>
        <s v="IC20H32-G" u="1"/>
        <s v="IZ3\6-G\6-G" u="1"/>
        <s v="IZ2615-G15-G15-G15-G15-G" u="1"/>
        <s v="IU310-G10-G10-G10-G10-G" u="1"/>
        <s v="IC20H33-G" u="1"/>
        <s v="IZ5\6-G\6-G" u="1"/>
        <s v="IZ7\6-G\6-G" u="1"/>
        <s v="IZ8\6-G\6-G" u="1"/>
        <s v="IZ10\5-G" u="1"/>
        <s v="IZ168-G8-G8-G" u="1"/>
        <s v="IZ30\5-G" u="1"/>
        <s v="IZ268-G8-G8-G" u="1"/>
        <s v="IZ40\5-G" u="1"/>
        <s v="IZ468-G8-G8-G" u="1"/>
        <s v="CR15" u="1"/>
        <s v="IZ19\8-G\8-G\8-G" u="1"/>
        <s v="CR25" u="1"/>
        <s v="IZ668-G8-G8-G" u="1"/>
        <s v="CR35" u="1"/>
        <s v="IZ80\5-G" u="1"/>
        <s v="IC19D7-G" u="1"/>
        <s v="IU14\8-G" u="1"/>
        <s v="IZ39\8-G\8-G\8-G" u="1"/>
        <s v="CR45" u="1"/>
        <s v="CR55" u="1"/>
        <s v="CR65" u="1"/>
        <s v="IZ69\8-G\8-G\8-G" u="1"/>
        <s v="CR75" u="1"/>
        <s v="IZ3441-G41-G41-G" u="1"/>
        <s v="IZ2115-G" u="1"/>
        <s v="C1802" u="1"/>
        <s v="R1385" u="1"/>
        <s v="R1485" u="1"/>
        <s v="R500" u="1"/>
        <s v="R1585" u="1"/>
        <s v="R510" u="1"/>
        <s v="IZ198-G8-G8-G8-G8-G8-G8-G" u="1"/>
        <s v="R520" u="1"/>
        <s v="R43        " u="1"/>
        <s v="IZ48\6-G" u="1"/>
        <s v="IZ12\7-G\7-G\7-G\7-G" u="1"/>
        <s v="R530" u="1"/>
        <s v="IZ58\6-G" u="1"/>
        <s v="IC8        40-G" u="1"/>
        <s v="IZ398-G8-G8-G8-G8-G8-G8-G" u="1"/>
        <s v="R540" u="1"/>
        <s v="R550" u="1"/>
        <s v="R46        " u="1"/>
        <s v="R560" u="1"/>
        <s v="R47        " u="1"/>
        <s v="IZ52\7-G\7-G\7-G\7-G" u="1"/>
        <s v="IZ698-G8-G8-G8-G8-G8-G8-G" u="1"/>
        <s v="R48        " u="1"/>
        <s v="R604" u="1"/>
        <s v="R49        " u="1"/>
        <s v="IZ72\7-G\7-G\7-G\7-G" u="1"/>
        <s v="ISH3574" u="1"/>
        <s v="IZ92\7-G\7-G\7-G\7-G" u="1"/>
        <s v="IC8        54-G" u="1"/>
        <s v="IZ2715-G15-G15-G15-G15-G" u="1"/>
        <s v="ISH3575" u="1"/>
        <s v="L1\L\L\L\L" u="1"/>
        <s v="ISH3576" u="1"/>
        <s v="ISH3577" u="1"/>
        <s v="IZ3430-G30-G30-G" u="1"/>
        <s v="IZ178-G8-G8-G" u="1"/>
        <s v="ISH3578" u="1"/>
        <s v="IZ278-G8-G8-G" u="1"/>
        <s v="IZ16-G6-G6-G6-G" u="1"/>
        <s v="IZ41\5-G" u="1"/>
        <s v="IZ378-G8-G8-G" u="1"/>
        <s v="IZ1108-G8-G8-G" u="1"/>
        <s v="IZ26-G6-G6-G6-G" u="1"/>
        <s v="ISH3579" u="1"/>
        <s v="IZ51\5-G" u="1"/>
        <s v="IZ478-G8-G8-G" u="1"/>
        <s v="IZ36-G6-G6-G6-G" u="1"/>
        <s v="CR16" u="1"/>
        <s v="IZ578-G8-G8-G" u="1"/>
        <s v="CR26" u="1"/>
        <s v="IZ71\5-G" u="1"/>
        <s v="IZ678-G8-G8-G" u="1"/>
        <s v="IZ56-G6-G6-G6-G" u="1"/>
        <s v="CR36" u="1"/>
        <s v="IU15\8-G" u="1"/>
        <s v="IZ66-G6-G6-G6-G" u="1"/>
        <s v="IU3        96-G96-G96-G" u="1"/>
        <s v="CR46" u="1"/>
        <s v="IZ878-G8-G8-G" u="1"/>
        <s v="IZ76-G6-G6-G6-G" u="1"/>
        <s v="CR56" u="1"/>
        <s v="IZ978-G8-G8-G" u="1"/>
        <s v="IZ86-G6-G6-G6-G" u="1"/>
        <s v="CR66" u="1"/>
        <s v="IZ96-G6-G6-G6-G" u="1"/>
        <s v="CR76" u="1"/>
        <s v="IU4\43-G" u="1"/>
        <s v="IZ3215-G" u="1"/>
        <s v="R1495" u="1"/>
        <s v="IZ19\6-G" u="1"/>
        <s v="R501" u="1"/>
        <s v="R1595" u="1"/>
        <s v="IC19H1-G" u="1"/>
        <s v="IZ29\6-G" u="1"/>
        <s v="R511" u="1"/>
        <s v="R521" u="1"/>
        <s v="IZ49\6-G" u="1"/>
        <s v="IZ13\7-G\7-G\7-G\7-G" u="1"/>
        <s v="R531" u="1"/>
        <s v="R541" u="1"/>
        <s v="IZ33\7-G\7-G\7-G\7-G" u="1"/>
        <s v="R551" u="1"/>
        <s v="IC1132-G" u="1"/>
        <s v="R561" u="1"/>
        <s v="IU4\96-G\96-G" u="1"/>
        <s v="IZ99\6-G" u="1"/>
        <s v="IZ63\7-G\7-G\7-G\7-G" u="1"/>
        <s v="IZ73\7-G\7-G\7-G\7-G" u="1"/>
        <s v="IZ3459-G59-G" u="1"/>
        <s v="IZ83\7-G\7-G\7-G\7-G" u="1"/>
        <s v="IU11\8-G\8-G" u="1"/>
        <s v="IC8132-G" u="1"/>
        <s v="IC186-G" u="1"/>
        <s v="IC8        221-G" u="1"/>
        <s v="C1761*" u="1"/>
        <s v="IZ188-G8-G8-G" u="1"/>
        <s v="IZ9815-G15-G15-G15-G15-G" u="1"/>
        <s v="IZ288-G8-G8-G" u="1"/>
        <s v="IZ42\5-G" u="1"/>
        <s v="IZ388-G8-G8-G" u="1"/>
        <s v="IZ52\5-G" u="1"/>
        <s v="R34*" u="1"/>
        <s v="CR17" u="1"/>
        <s v="IU2\7-G" u="1"/>
        <s v="IZ588-G8-G8-G" u="1"/>
        <s v="CR27" u="1"/>
        <s v="IZ688-G8-G8-G" u="1"/>
        <s v="CR37" u="1"/>
        <s v="IU4\7-G" u="1"/>
        <s v="CR47" u="1"/>
        <s v="R38*" u="1"/>
        <s v="CR57" u="1"/>
        <s v="IZ988-G8-G8-G" u="1"/>
        <s v="CR67" u="1"/>
        <s v="CR77" u="1"/>
        <s v="IZ3315-G" u="1"/>
        <s v="R502" u="1"/>
        <s v="R512" u="1"/>
        <s v="IZ112-G12-G" u="1"/>
        <s v="R522" u="1"/>
        <s v="IC20T5-G" u="1"/>
        <s v="IZ14\7-G\7-G\7-G\7-G" u="1"/>
        <s v="R532" u="1"/>
        <s v="IZ24\7-G\7-G\7-G\7-G" u="1"/>
        <s v="R542" u="1"/>
        <s v="R552" u="1"/>
        <s v="IC1232-G" u="1"/>
        <s v="IZ512-G12-G" u="1"/>
        <s v="IZ44\7-G\7-G\7-G\7-G" u="1"/>
        <s v="R562" u="1"/>
        <s v="IZ54\7-G\7-G\7-G\7-G" u="1"/>
        <s v="R606" u="1"/>
        <s v="IZ64\7-G\7-G\7-G\7-G" u="1"/>
        <s v="IZ4011-G11-G11-G11-G11-G11-G" u="1"/>
        <s v="IZ74\7-G\7-G\7-G\7-G" u="1"/>
        <s v="IZ5011-G11-G11-G11-G11-G11-G" u="1"/>
        <s v="R592" u="1"/>
        <s v="Z68-2" u="1"/>
        <s v="IZ108-G8-G" u="1"/>
        <s v="IZ912-G12-G" u="1"/>
        <s v="IZ208-G8-G" u="1"/>
        <s v="IZ94\7-G\7-G\7-G\7-G" u="1"/>
        <s v="IC20AH29-G" u="1"/>
        <s v="IZ308-G8-G" u="1"/>
        <s v="IZ408-G8-G" u="1"/>
        <s v="IZ3915-G15-G15-G15-G15-G" u="1"/>
        <s v="IZ508-G8-G" u="1"/>
        <s v="IZ13-G3-G3-G3-G" u="1"/>
        <s v="IZ23-G3-G3-G3-G" u="1"/>
        <s v="IZ708-G8-G" u="1"/>
        <s v="IZ33-G3-G3-G3-G" u="1"/>
        <s v="IZ808-G8-G" u="1"/>
        <s v="IZ43-G3-G3-G3-G" u="1"/>
        <s v="IZ198-G8-G8-G" u="1"/>
        <s v="IZ53-G3-G3-G3-G" u="1"/>
        <s v="IU113-G" u="1"/>
        <s v="IZ298-G8-G8-G" u="1"/>
        <s v="IZ63-G3-G3-G3-G" u="1"/>
        <s v="IZ398-G8-G8-G" u="1"/>
        <s v="IZ73-G3-G3-G3-G" u="1"/>
        <s v="IC896-G" u="1"/>
        <s v="IZ498-G8-G8-G" u="1"/>
        <s v="IZ83-G3-G3-G3-G" u="1"/>
        <s v="CR18" u="1"/>
        <s v="IU413-G" u="1"/>
        <s v="IZ598-G8-G8-G" u="1"/>
        <s v="IZ93-G3-G3-G3-G" u="1"/>
        <s v="CR28" u="1"/>
        <s v="IZ698-G8-G8-G" u="1"/>
        <s v="CR38" u="1"/>
        <s v="IZ83\5-G" u="1"/>
        <s v="CR48" u="1"/>
        <s v="CR58" u="1"/>
        <s v="IZ3476-G76-G76-G76-G" u="1"/>
        <s v="IZ117\9-G\9-G\9-G\9-G" u="1"/>
        <s v="CR68" u="1"/>
        <s v="IU4\57-G" u="1"/>
        <s v="CR78" u="1"/>
        <s v="IZ2415-G" u="1"/>
        <s v="IZ3415-G" u="1"/>
        <s v="IZ4415-G" u="1"/>
        <s v="R503" u="1"/>
        <s v="R513" u="1"/>
        <s v="IZ116\7-G\7-G\7-G" u="1"/>
        <s v="R523" u="1"/>
        <s v="IZ15\7-G\7-G\7-G\7-G" u="1"/>
        <s v="R533" u="1"/>
        <s v="IC31T5-G" u="1"/>
        <s v="IZ25\7-G\7-G\7-G\7-G" u="1"/>
        <s v="R543" u="1"/>
        <s v="IZ35\7-G\7-G\7-G\7-G" u="1"/>
        <s v="R553" u="1"/>
        <s v="IC1332-G" u="1"/>
        <s v="IC19B10-G" u="1"/>
        <s v="IZ45\7-G\7-G\7-G\7-G" u="1"/>
        <s v="R563" u="1"/>
        <s v="IC19B11-G" u="1"/>
        <s v="IZ65\7-G\7-G\7-G\7-G" u="1"/>
        <s v="IC19B12-G" u="1"/>
        <s v="IU13\8-G\8-G" u="1"/>
        <s v="IC31M10-G" u="1"/>
        <s v="IZ6117-G17-G" u="1"/>
        <s v="ISH508" u="1"/>
        <s v="IC31M11-G" u="1"/>
        <s v="IZ14\5-G" u="1"/>
        <s v="IC31M12-G" u="1"/>
        <s v="IU123-G" u="1"/>
        <s v="IZ34\5-G" u="1"/>
        <s v="IZ1018-G8-G8-G8-G8-G8-G" u="1"/>
        <s v="IZ44\5-G" u="1"/>
        <s v="IU323-G" u="1"/>
        <s v="CR19" u="1"/>
        <s v="IU423-G" u="1"/>
        <s v="CR29" u="1"/>
        <s v="CR39" u="1"/>
        <s v="IU623-G" u="1"/>
        <s v="R30        " u="1"/>
        <s v="CR49" u="1"/>
        <s v="R400" u="1"/>
        <s v="IU723-G" u="1"/>
        <s v="R31        " u="1"/>
        <s v="CR59" u="1"/>
        <s v="R410" u="1"/>
        <s v="R32        " u="1"/>
        <s v="IZ3438-G38-G" u="1"/>
        <s v="CR69" u="1"/>
        <s v="R420" u="1"/>
        <s v="R33        " u="1"/>
        <s v="IZ1046-G6-G6-G6-G6-G6-G6-G" u="1"/>
        <s v="CR79" u="1"/>
        <s v="R430" u="1"/>
        <s v="IZ1015-G5-G5-G5-G" u="1"/>
        <s v="R440" u="1"/>
        <s v="R450" u="1"/>
        <s v="IG2G1" u="1"/>
        <s v="IZ2515-G" u="1"/>
        <s v="R460" u="1"/>
        <s v="R470" u="1"/>
        <s v="R504" u="1"/>
        <s v="R480" u="1"/>
        <s v="R39        " u="1"/>
        <s v="R514" u="1"/>
        <s v="R490" u="1"/>
        <s v="R524" u="1"/>
        <s v="IZ16\7-G\7-G\7-G\7-G" u="1"/>
        <s v="R534" u="1"/>
        <s v="IU4\91-G" u="1"/>
        <s v="IC8        50-G" u="1"/>
        <s v="IZ26\7-G\7-G\7-G\7-G" u="1"/>
        <s v="R544" u="1"/>
        <s v="IZ10\7-G\7-G" u="1"/>
        <s v="IZ36\7-G\7-G\7-G\7-G" u="1"/>
        <s v="R554" u="1"/>
        <s v="R564" u="1"/>
        <s v="IZ30\7-G\7-G" u="1"/>
        <s v="IZ40\7-G\7-G" u="1"/>
        <s v="R584" u="1"/>
        <s v="IZ203-G3-G" u="1"/>
        <s v="IU3        12-G" u="1"/>
        <s v="IZ76\7-G\7-G\7-G\7-G" u="1"/>
        <s v="IZ303-G3-G" u="1"/>
        <s v="IZ3217-G17-G" u="1"/>
        <s v="IZ70\7-G\7-G" u="1"/>
        <s v="IZ503-G3-G" u="1"/>
        <s v="IU4\71-G\71-G" u="1"/>
        <s v="IC8        64-G" u="1"/>
        <s v="IU14\8-G\8-G" u="1"/>
        <s v="IC18       18-G" u="1"/>
        <s v="IZ603-G3-G" u="1"/>
        <s v="IZ90\7-G\7-G" u="1"/>
        <s v="IZ803-G3-G" u="1"/>
        <s v="IZ903-G3-G" u="1"/>
        <s v="IC8180-G" u="1"/>
        <s v="IZ25\5-G" u="1"/>
        <s v="IC8        78-G" u="1"/>
        <s v="IC20N2-G" u="1"/>
        <s v="IZ1015-G5-G5-G5-G5-G5-G" u="1"/>
        <s v="IU233-G" u="1"/>
        <s v="IU333-G" u="1"/>
        <s v="IU433-G" u="1"/>
        <s v="IZ65\5-G" u="1"/>
        <s v="IZ75\5-G" u="1"/>
        <s v="R401" u="1"/>
        <s v="R411" u="1"/>
        <s v="R421" u="1"/>
        <s v="IZ3429-G" u="1"/>
        <s v="R431" u="1"/>
        <s v="IZ1073-G3-G3-G3-G3-G3-G3-G" u="1"/>
        <s v="R1310" u="1"/>
        <s v="R441" u="1"/>
        <s v="R451" u="1"/>
        <s v="IU1151-G" u="1"/>
        <s v="IZ2615-G" u="1"/>
        <s v="R461" u="1"/>
        <s v="R1610" u="1"/>
        <s v="R471" u="1"/>
        <s v="R505" u="1"/>
        <s v="R481" u="1"/>
        <s v="R515" u="1"/>
        <s v="R491" u="1"/>
        <s v="R525" u="1"/>
        <s v="IC2346-G" u="1"/>
        <s v="IZ3493-G93-G" u="1"/>
        <s v="R535" u="1"/>
        <s v="IZ27\7-G\7-G\7-G\7-G" u="1"/>
        <s v="R545" u="1"/>
        <s v="IZ11\7-G\7-G" u="1"/>
        <s v="IC11       24-G" u="1"/>
        <s v="IZ37\7-G\7-G\7-G\7-G" u="1"/>
        <s v="R555" u="1"/>
        <s v="R565" u="1"/>
        <s v="IZ57\7-G\7-G\7-G\7-G" u="1"/>
        <s v="R575" u="1"/>
        <s v="IC20Y3-G" u="1"/>
        <s v="IZ113-G3-G" u="1"/>
        <s v="IZ41\7-G\7-G" u="1"/>
        <s v="D32-2" u="1"/>
        <s v="IZ213-G3-G" u="1"/>
        <s v="IZ51\7-G\7-G" u="1"/>
        <s v="D33-2" u="1"/>
        <s v="IZ77\7-G\7-G\7-G\7-G" u="1"/>
        <s v="IU12\7-G" u="1"/>
        <s v="IZ313-G3-G" u="1"/>
        <s v="IZ61\7-G\7-G" u="1"/>
        <s v="R20*" u="1"/>
        <s v="D34-2" u="1"/>
        <s v="IZ71\7-G\7-G" u="1"/>
        <s v="IZ513-G3-G" u="1"/>
        <s v="IZ81\7-G\7-G" u="1"/>
        <s v="IZ1047-G7-G7-G7-G7-G" u="1"/>
        <s v="R22*" u="1"/>
        <s v="IU15\8-G\8-G" u="1"/>
        <s v="IC11       38-G" u="1"/>
        <s v="IZ613-G3-G" u="1"/>
        <s v="IZ91\7-G\7-G" u="1"/>
        <s v="D37-2" u="1"/>
        <s v="IZ713-G3-G" u="1"/>
        <s v="IC1\5-G" u="1"/>
        <s v="D39-2" u="1"/>
        <s v="IZ913-G3-G" u="1"/>
        <s v="IZ1087-G7-G7-G7-G" u="1"/>
        <s v="R26*" u="1"/>
        <s v="IC3\5-G" u="1"/>
        <s v="IZ16\5-G" u="1"/>
        <s v="IC11N2-G" u="1"/>
        <s v="IC6\5-G" u="1"/>
        <s v="IZ17-G7-G7-G7-G7-G7-G" u="1"/>
        <s v="IC8\5-G" u="1"/>
        <s v="IZ27-G7-G7-G7-G7-G7-G" u="1"/>
        <s v="IZ37-G7-G7-G7-G7-G7-G" u="1"/>
        <s v="IZ47-G7-G7-G7-G7-G7-G" u="1"/>
        <s v="R402" u="1"/>
        <s v="R412" u="1"/>
        <s v="R422" u="1"/>
        <s v="IZ139-G" u="1"/>
        <s v="IZ77-G7-G7-G7-G7-G7-G" u="1"/>
        <s v="R432" u="1"/>
        <s v="IZ239-G" u="1"/>
        <s v="IZ87-G7-G7-G7-G7-G7-G" u="1"/>
        <s v="R442" u="1"/>
        <s v="IZ97-G7-G7-G7-G7-G7-G" u="1"/>
        <s v="R452" u="1"/>
        <s v="IZ439-G" u="1"/>
        <s v="IZ2715-G" u="1"/>
        <s v="R462" u="1"/>
        <s v="R472" u="1"/>
        <s v="R482" u="1"/>
        <s v="IZ5715-G" u="1"/>
        <s v="R516" u="1"/>
        <s v="IC19N3-G" u="1"/>
        <s v="R492" u="1"/>
        <s v="R526" u="1"/>
        <s v="IZ939-G" u="1"/>
        <s v="IZ18\7-G\7-G\7-G\7-G" u="1"/>
        <s v="R536" u="1"/>
        <s v="IZ3463-G" u="1"/>
        <s v="ISH1568" u="1"/>
        <s v="IZ28\7-G\7-G\7-G\7-G" u="1"/>
        <s v="R546" u="1"/>
        <s v="IZ12\7-G\7-G" u="1"/>
        <s v="IZ38\7-G\7-G\7-G\7-G" u="1"/>
        <s v="R556" u="1"/>
        <s v="IZ48\7-G\7-G\7-G\7-G" u="1"/>
        <s v="IZ123-G3-G" u="1"/>
        <s v="IZ223-G3-G" u="1"/>
        <s v="IZ52\7-G\7-G" u="1"/>
        <s v="IZ323-G3-G" u="1"/>
        <s v="IZ88\7-G\7-G\7-G\7-G" u="1"/>
        <s v="IZ3417-G17-G" u="1"/>
        <s v="IZ72\7-G\7-G" u="1"/>
        <s v="IC1        1-G" u="1"/>
        <s v="IZ98\7-G\7-G\7-G\7-G" u="1"/>
        <s v="IZ523-G3-G" u="1"/>
        <s v="IZ4417-G17-G" u="1"/>
        <s v="IC111-G" u="1"/>
        <s v="IC2        1-G" u="1"/>
        <s v="IZ623-G3-G" u="1"/>
        <s v="IZ92\7-G\7-G" u="1"/>
        <s v="IC211-G" u="1"/>
        <s v="IC8194-G" u="1"/>
        <s v="IZ823-G3-G" u="1"/>
        <s v="IC411-G" u="1"/>
        <s v="IC5        1-G" u="1"/>
        <s v="IU4\83-G\83-G" u="1"/>
        <s v="IC8        1-G" u="1"/>
        <s v="IC12N2-G" u="1"/>
        <s v="IC811-G" u="1"/>
        <s v="IC22N2-G" u="1"/>
        <s v="IC911-G" u="1"/>
        <s v="IZ47\5-G" u="1"/>
        <s v="IZ57\5-G" u="1"/>
        <s v="IZ1046-G6-G6-G" u="1"/>
        <s v="R403" u="1"/>
        <s v="R413" u="1"/>
        <s v="IZ2629-G" u="1"/>
        <s v="IZ109\10-G" u="1"/>
        <s v="R423" u="1"/>
        <s v="IZ149-G" u="1"/>
        <s v="R433" u="1"/>
        <s v="C1572" u="1"/>
        <s v="R1330" u="1"/>
        <s v="R443" u="1"/>
        <s v="IZ349-G" u="1"/>
        <s v="R1430" u="1"/>
        <s v="R453" u="1"/>
        <s v="IZ449-G" u="1"/>
        <s v="R1530" u="1"/>
        <s v="R463" u="1"/>
        <s v="IC20AE20-G" u="1"/>
        <s v="R1630" u="1"/>
        <s v="R473" u="1"/>
        <s v="R507" u="1"/>
        <s v="R483" u="1"/>
        <s v="R517" u="1"/>
        <s v="R493" u="1"/>
        <s v="R527" u="1"/>
        <s v="R537" u="1"/>
        <s v="R547" u="1"/>
        <s v="IZ13\7-G\7-G" u="1"/>
        <s v="IZ40\4-G" u="1"/>
        <s v="IZ9815-G" u="1"/>
        <s v="IZ39\7-G\7-G\7-G\7-G" u="1"/>
        <s v="R557" u="1"/>
        <s v="IZ50\4-G" u="1"/>
        <s v="IZ49\7-G\7-G\7-G\7-G" u="1"/>
        <s v="IZ33\7-G\7-G" u="1"/>
        <s v="RT1" u="1"/>
        <s v="IZ133-G3-G" u="1"/>
        <s v="IZ112\1-G\1-G\1-G\1-G" u="1"/>
        <s v="RT2" u="1"/>
        <s v="IZ69\7-G\7-G\7-G\7-G" u="1"/>
        <s v="R587" u="1"/>
        <s v="IZ233-G3-G" u="1"/>
        <s v="IZ80\4-G" u="1"/>
        <s v="IZ333-G3-G" u="1"/>
        <s v="IZ2517-G17-G" u="1"/>
        <s v="IZ63\7-G\7-G" u="1"/>
        <s v="IZ89\7-G\7-G\7-G\7-G" u="1"/>
        <s v="ISH1907" u="1"/>
        <s v="IZ433-G3-G" u="1"/>
        <s v="IZ73\7-G\7-G" u="1"/>
        <s v="IZ99\7-G\7-G\7-G\7-G" u="1"/>
        <s v="IZ533-G3-G" u="1"/>
        <s v="IZ83\7-G\7-G" u="1"/>
        <s v="IC121-G" u="1"/>
        <s v="IZ633-G3-G" u="1"/>
        <s v="IZ105\1-G\1-G" u="1"/>
        <s v="IZ102-G2-G2-G2-G2-G" u="1"/>
        <s v="IZ202-G2-G2-G2-G2-G" u="1"/>
        <s v="IZ933-G3-G" u="1"/>
        <s v="IZ302-G2-G2-G2-G2-G" u="1"/>
        <s v="IZ1\8-G\8-G\8-G\8-G" u="1"/>
        <s v="R300" u="1"/>
        <s v="R310" u="1"/>
        <s v="R320" u="1"/>
        <s v="IZ105\2-G\2-G" u="1"/>
        <s v="IZ702-G2-G2-G2-G2-G" u="1"/>
        <s v="R330" u="1"/>
        <s v="IZ5\8-G\8-G\8-G\8-G" u="1"/>
        <s v="IZ802-G2-G2-G2-G2-G" u="1"/>
        <s v="R340" u="1"/>
        <s v="IZ1\1-G\1-G\1-G" u="1"/>
        <s v="IZ6\8-G\8-G\8-G\8-G" u="1"/>
        <s v="IZ902-G2-G2-G2-G2-G" u="1"/>
        <s v="R350" u="1"/>
        <s v="IZ2\1-G\1-G\1-G" u="1"/>
        <s v="IZ50\11-G\11-G\11-G\11-G" u="1"/>
        <s v="R360" u="1"/>
        <s v="IZ3\1-G\1-G\1-G" u="1"/>
        <s v="R370" u="1"/>
        <s v="IZ9\8-G\8-G\8-G\8-G" u="1"/>
        <s v="R404" u="1"/>
        <s v="R380" u="1"/>
        <s v="IZ5\1-G\1-G\1-G" u="1"/>
        <s v="R414" u="1"/>
        <s v="R390" u="1"/>
        <s v="IZ6\1-G\1-G\1-G" u="1"/>
        <s v="IZ3454-G54-G54-G54-G" u="1"/>
        <s v="R424" u="1"/>
        <s v="IZ7\1-G\1-G\1-G" u="1"/>
        <s v="R434" u="1"/>
        <s v="IZ259-G" u="1"/>
        <s v="R1340" u="1"/>
        <s v="IZ8\1-G\1-G\1-G" u="1"/>
        <s v="R444" u="1"/>
        <s v="R1440" u="1"/>
        <s v="IZ9\1-G\1-G\1-G" u="1"/>
        <s v="R454" u="1"/>
        <s v="IZ459-G" u="1"/>
        <s v="IC27P7-8" u="1"/>
        <s v="R464" u="1"/>
        <s v="IZ3915-G" u="1"/>
        <s v="IZ3477-G" u="1"/>
        <s v="R474" u="1"/>
        <s v="R508" u="1"/>
        <s v="R484" u="1"/>
        <s v="R518" u="1"/>
        <s v="R494" u="1"/>
        <s v="R528" u="1"/>
        <s v="IZ2663-G" u="1"/>
        <s v="R538" u="1"/>
        <s v="IZ31\4-G" u="1"/>
        <s v="IC8        60-G" u="1"/>
        <s v="R548" u="1"/>
        <s v="IZ14\7-G\7-G" u="1"/>
        <s v="IZ41\4-G" u="1"/>
        <s v="R558" u="1"/>
        <s v="IZ24\7-G\7-G" u="1"/>
        <s v="IZ112\2-G\2-G\2-G\2-G" u="1"/>
        <s v="IC1832-G" u="1"/>
        <s v="IZ51\4-G" u="1"/>
        <s v="IZ143-G3-G" u="1"/>
        <s v="IZ44\7-G\7-G" u="1"/>
        <s v="IZ71\4-G" u="1"/>
        <s v="R588" u="1"/>
        <s v="IZ243-G3-G" u="1"/>
        <s v="IZ54\7-G\7-G" u="1"/>
        <s v="IZ1047-G7-G" u="1"/>
        <s v="IZ343-G3-G" u="1"/>
        <s v="IZ2617-G17-G" u="1"/>
        <s v="IZ64\7-G\7-G" u="1"/>
        <s v="IZ443-G3-G" u="1"/>
        <s v="IZ74\7-G\7-G" u="1"/>
        <s v="IZ543-G3-G" u="1"/>
        <s v="IZ643-G3-G" u="1"/>
        <s v="IZ94\7-G\7-G" u="1"/>
        <s v="IZ115\1-G\1-G" u="1"/>
        <s v="IZ112-G2-G2-G2-G2-G" u="1"/>
        <s v="IZ212-G2-G2-G2-G2-G" u="1"/>
        <s v="IZ943-G3-G" u="1"/>
        <s v="IC531-G" u="1"/>
        <s v="R301" u="1"/>
        <s v="IZ29\5-G" u="1"/>
        <s v="R311" u="1"/>
        <s v="R321" u="1"/>
        <s v="IU4\95-G\95-G" u="1"/>
        <s v="IC931-G" u="1"/>
        <s v="IZ115\2-G\2-G" u="1"/>
        <s v="R331" u="1"/>
        <s v="R341" u="1"/>
        <s v="IZ69\5-G" u="1"/>
        <s v="IC8        189-G" u="1"/>
        <s v="IZ912-G2-G2-G2-G2-G" u="1"/>
        <s v="R351" u="1"/>
        <s v="IC1131-G" u="1"/>
        <s v="R361" u="1"/>
        <s v="R405" u="1"/>
        <s v="R381" u="1"/>
        <s v="R415" u="1"/>
        <s v="R425" u="1"/>
        <s v="IZ169-G" u="1"/>
        <s v="R435" u="1"/>
        <s v="IZ269-G" u="1"/>
        <s v="R1350" u="1"/>
        <s v="R445" u="1"/>
        <s v="IC20AE11-G" u="1"/>
        <s v="R455" u="1"/>
        <s v="IZ469-G" u="1"/>
        <s v="IC8131-G" u="1"/>
        <s v="R1550" u="1"/>
        <s v="R465" u="1"/>
        <s v="R1650" u="1"/>
        <s v="R475" u="1"/>
        <s v="IZ669-G" u="1"/>
        <s v="R509" u="1"/>
        <s v="R485" u="1"/>
        <s v="R519" u="1"/>
        <s v="R495" u="1"/>
        <s v="R529" u="1"/>
        <s v="R539" u="1"/>
        <s v="IZ112\3-G\3-G\3-G\3-G" u="1"/>
        <s v="IZ32\4-G" u="1"/>
        <s v="R549" u="1"/>
        <s v="IZ15\7-G\7-G" u="1"/>
        <s v="R559" u="1"/>
        <s v="IZ25\7-G\7-G" u="1"/>
        <s v="IZ52\4-G" u="1"/>
        <s v="IZ35\7-G\7-G" u="1"/>
        <s v="IZ62\4-G" u="1"/>
        <s v="IZ153-G3-G" u="1"/>
        <s v="IZ45\7-G\7-G" u="1"/>
        <s v="R589" u="1"/>
        <s v="IZ253-G3-G" u="1"/>
        <s v="IZ82\4-G" u="1"/>
        <s v="IZ353-G3-G" u="1"/>
        <s v="IZ2717-G17-G" u="1"/>
        <s v="IZ65\7-G\7-G" u="1"/>
        <s v="IZ3218-G18-G18-G18-G18-G" u="1"/>
        <s v="IZ453-G3-G" u="1"/>
        <s v="IZ553-G3-G" u="1"/>
        <s v="IZ8013-G13-G13-G13-G13-G13-G13-G" u="1"/>
        <s v="IZ115\6-G\6-G" u="1"/>
        <s v="IZ5717-G17-G" u="1"/>
        <s v="IC341-G" u="1"/>
        <s v="IZ122-G2-G2-G2-G2-G" u="1"/>
        <s v="IZ853-G3-G" u="1"/>
        <s v="IZ222-G2-G2-G2-G2-G" u="1"/>
        <s v="R302" u="1"/>
        <s v="RR124" u="1"/>
        <s v="IZ115\7-G\7-G" u="1"/>
        <s v="R312" u="1"/>
        <s v="R322" u="1"/>
        <s v="R332" u="1"/>
        <s v="R342" u="1"/>
        <s v="IZ42\11-G\11-G\11-G\11-G" u="1"/>
        <s v="R352" u="1"/>
        <s v="IC1231-G" u="1"/>
        <s v="IZ3426-G26-G26-G26-G" u="1"/>
        <s v="R362" u="1"/>
        <s v="R372" u="1"/>
        <s v="R406" u="1"/>
        <s v="IZ3430-G30-G30-G30-G30-G" u="1"/>
        <s v="R382" u="1"/>
        <s v="R416" u="1"/>
        <s v="R392" u="1"/>
        <s v="R426" u="1"/>
        <s v="R436" u="1"/>
        <s v="IZ279-G" u="1"/>
        <s v="R446" u="1"/>
        <s v="R456" u="1"/>
        <s v="IZ479-G" u="1"/>
        <s v="IC8231-G" u="1"/>
        <s v="R1560" u="1"/>
        <s v="IZ2677-G" u="1"/>
        <s v="R466" u="1"/>
        <s v="IZ579-G" u="1"/>
        <s v="R476" u="1"/>
        <s v="R486" u="1"/>
        <s v="R496" u="1"/>
        <s v="IC1846-G" u="1"/>
        <s v="IZ33\4-G" u="1"/>
        <s v="IZ16\7-G\7-G" u="1"/>
        <s v="IZ26\7-G\7-G" u="1"/>
        <s v="IZ36\7-G\7-G" u="1"/>
        <s v="IU396-G96-G96-G96-G96-G" u="1"/>
        <s v="IZ163-G3-G" u="1"/>
        <s v="IZ263-G3-G" u="1"/>
        <s v="IZ363-G3-G" u="1"/>
        <s v="IZ93\4-G" u="1"/>
        <s v="IZ463-G3-G" u="1"/>
        <s v="IZ76\7-G\7-G" u="1"/>
        <s v="IC1        2-G" u="1"/>
        <s v="IZ4318-G18-G18-G18-G18-G" u="1"/>
        <s v="IZ563-G3-G" u="1"/>
        <s v="IU4\56-G" u="1"/>
        <s v="IZ663-G3-G" u="1"/>
        <s v="IZ763-G3-G" u="1"/>
        <s v="IZ132-G2-G2-G2-G2-G" u="1"/>
        <s v="IZ3461-G61-G61-G61-G61-G" u="1"/>
        <s v="IZ3499-G99-G99-G" u="1"/>
        <s v="IC5        2-G" u="1"/>
        <s v="IZ232-G2-G2-G2-G2-G" u="1"/>
        <s v="R303" u="1"/>
        <s v="RR134" u="1"/>
        <s v="IC8        2-G" u="1"/>
        <s v="IZ532-G2-G2-G2-G2-G" u="1"/>
        <s v="R313" u="1"/>
        <s v="IC851-G" u="1"/>
        <s v="IC9        2-G" u="1"/>
        <s v="IZ632-G2-G2-G2-G2-G" u="1"/>
        <s v="R323" u="1"/>
        <s v="IZ732-G2-G2-G2-G2-G" u="1"/>
        <s v="R333" u="1"/>
        <s v="R343" u="1"/>
        <s v="IZ932-G2-G2-G2-G2-G" u="1"/>
        <s v="R353" u="1"/>
        <s v="IC1331-G" u="1"/>
        <s v="R363" u="1"/>
        <s v="R373" u="1"/>
        <s v="IG2G21" u="1"/>
        <s v="R407" u="1"/>
        <s v="R1         " u="1"/>
        <s v="R383" u="1"/>
        <s v="IZ4320-G20-G20-G20-G20-G20-G" u="1"/>
        <s v="R417" u="1"/>
        <s v="IC8145-G" u="1"/>
        <s v="IZ109\12-G" u="1"/>
        <s v="GR6" u="1"/>
        <s v="IZ93\11-G\11-G\11-G\11-G" u="1"/>
        <s v="R427" u="1"/>
        <s v="GR7" u="1"/>
        <s v="R437" u="1"/>
        <s v="GR8" u="1"/>
        <s v="R447" u="1"/>
        <s v="IZ389-G" u="1"/>
        <s v="R457" u="1"/>
        <s v="R1570" u="1"/>
        <s v="IZ3460-G60-G60-G60-G" u="1"/>
        <s v="R467" u="1"/>
        <s v="R1670" u="1"/>
        <s v="R477" u="1"/>
        <s v="R487" u="1"/>
        <s v="R497" u="1"/>
        <s v="IC19T5-G" u="1"/>
        <s v="IZ14\4-G" u="1"/>
        <s v="IZ989-G" u="1"/>
        <s v="IZ34\4-G" u="1"/>
        <s v="IZ27\7-G\7-G" u="1"/>
        <s v="IZ37\7-G\7-G" u="1"/>
        <s v="IZ173-G3-G" u="1"/>
        <s v="IC8        112-G" u="1"/>
        <s v="IZ273-G3-G" u="1"/>
        <s v="IZ57\7-G\7-G" u="1"/>
        <s v="IZ1113-G3-G3-G3-G3-G" u="1"/>
        <s v="IZ373-G3-G" u="1"/>
        <s v="R200" u="1"/>
        <s v="IZ94\4-G" u="1"/>
        <s v="IZ3418-G18-G18-G18-G18-G" u="1"/>
        <s v="IZ473-G3-G" u="1"/>
        <s v="IZ77\7-G\7-G" u="1"/>
        <s v="IZ4418-G18-G18-G18-G18-G" u="1"/>
        <s v="IZ573-G3-G" u="1"/>
        <s v="IZ4917-G17-G" u="1"/>
        <s v="IZ101\1-G\1-G\1-G" u="1"/>
        <s v="R13        " u="1"/>
        <s v="IU310-G10-G10-G10-G" u="1"/>
        <s v="IZ673-G3-G" u="1"/>
        <s v="R230" u="1"/>
        <s v="IZ773-G3-G" u="1"/>
        <s v="R15        " u="1"/>
        <s v="IZ10711-G11-G" u="1"/>
        <s v="R16        " u="1"/>
        <s v="IZ242-G2-G2-G2-G2-G" u="1"/>
        <s v="IZ973-G3-G" u="1"/>
        <s v="IZ342-G2-G2-G2-G2-G" u="1"/>
        <s v="R270" u="1"/>
        <s v="IZ442-G2-G2-G2-G2-G" u="1"/>
        <s v="R304" u="1"/>
        <s v="R280" u="1"/>
        <s v="RR144" u="1"/>
        <s v="IZ542-G2-G2-G2-G2-G" u="1"/>
        <s v="R314" u="1"/>
        <s v="R290" u="1"/>
        <s v="IC861-G" u="1"/>
        <s v="IZ642-G2-G2-G2-G2-G" u="1"/>
        <s v="R324" u="1"/>
        <s v="IZ742-G2-G2-G2-G2-G" u="1"/>
        <s v="R334" u="1"/>
        <s v="IU4\90-G" u="1"/>
        <s v="IZ34\11-G\11-G\11-G\11-G" u="1"/>
        <s v="R354" u="1"/>
        <s v="R364" u="1"/>
        <s v="IZ3477-G77-G77-G" u="1"/>
        <s v="R374" u="1"/>
        <s v="IU4\70-G\70-G" u="1"/>
        <s v="IZ404-G4-G4-G4-G4-G" u="1"/>
        <s v="R408" u="1"/>
        <s v="R384" u="1"/>
        <s v="IZ504-G4-G4-G4-G4-G" u="1"/>
        <s v="R418" u="1"/>
        <s v="IC8245-G" u="1"/>
        <s v="R394" u="1"/>
        <s v="IU11\6-G" u="1"/>
        <s v="R428" u="1"/>
        <s v="IZ199-G" u="1"/>
        <s v="R1280" u="1"/>
        <s v="R438" u="1"/>
        <s v="IZ299-G" u="1"/>
        <s v="R1380" u="1"/>
        <s v="IZ804-G4-G4-G4-G4-G" u="1"/>
        <s v="IZ1175-G5-G5-G5-G5-G5-G5-G" u="1"/>
        <s v="R448" u="1"/>
        <s v="IZ399-G" u="1"/>
        <s v="R458" u="1"/>
        <s v="IZ499-G" u="1"/>
        <s v="R468" u="1"/>
        <s v="R1680" u="1"/>
        <s v="R478" u="1"/>
        <s v="R488" u="1"/>
        <s v="R498" u="1"/>
        <s v="IZ25\4-G" u="1"/>
        <s v="IZ18\7-G\7-G" u="1"/>
        <s v="IZ28\7-G\7-G" u="1"/>
        <s v="IZ38\7-G\7-G" u="1"/>
        <s v="IZ65\4-G" u="1"/>
        <s v="IZ183-G3-G" u="1"/>
        <s v="IZ48\7-G\7-G" u="1"/>
        <s v="IZ283-G3-G" u="1"/>
        <s v="IZ383-G3-G" u="1"/>
        <s v="IZ483-G3-G" u="1"/>
        <s v="R211" u="1"/>
        <s v="IZ583-G3-G" u="1"/>
        <s v="IZ88\7-G\7-G" u="1"/>
        <s v="IZ111\1-G\1-G\1-G" u="1"/>
        <s v="IZ98\7-G\7-G" u="1"/>
        <s v="IZ9313-G13-G13-G13-G13-G13-G13-G" u="1"/>
        <s v="IZ152-G2-G2-G2-G2-G" u="1"/>
        <s v="IU1150-G" u="1"/>
        <s v="IZ352-G2-G2-G2-G2-G" u="1"/>
        <s v="R271" u="1"/>
        <s v="R305" u="1"/>
        <s v="R281" u="1"/>
        <s v="R315" u="1"/>
        <s v="R291" u="1"/>
        <s v="IC8        98-G" u="1"/>
        <s v="IZ652-G2-G2-G2-G2-G" u="1"/>
        <s v="R325" u="1"/>
        <s v="IC2345-G" u="1"/>
        <s v="R335" u="1"/>
        <s v="IZ1031-G1-G1-G1-G1-G1-G" u="1"/>
        <s v="R345" u="1"/>
        <s v="IZ114-G4-G4-G4-G4-G" u="1"/>
        <s v="IC8159-G" u="1"/>
        <s v="IZ214-G4-G4-G4-G4-G" u="1"/>
        <s v="D10-2" u="1"/>
        <s v="R365" u="1"/>
        <s v="IZ314-G4-G4-G4-G4-G" u="1"/>
        <s v="D11-2" u="1"/>
        <s v="R375" u="1"/>
        <s v="IC20Y2-G" u="1"/>
        <s v="IZ414-G4-G4-G4-G4-G" u="1"/>
        <s v="R409" u="1"/>
        <s v="D12-2" u="1"/>
        <s v="R385" u="1"/>
        <s v="IZ111\2-G\2-G\2-G" u="1"/>
        <s v="IZ514-G4-G4-G4-G4-G" u="1"/>
        <s v="IZ85\11-G\11-G\11-G\11-G" u="1"/>
        <s v="R419" u="1"/>
        <s v="R395" u="1"/>
        <s v="R429" u="1"/>
        <s v="D14-2" u="1"/>
        <s v="IZ714-G4-G4-G4-G4-G" u="1"/>
        <s v="R439" u="1"/>
        <s v="D15-2" u="1"/>
        <s v="R449" u="1"/>
        <s v="R459" u="1"/>
        <s v="IC19U9-G" u="1"/>
        <s v="R1590" u="1"/>
        <s v="IC19C1-G" u="1"/>
        <s v="R469" u="1"/>
        <s v="R479" u="1"/>
        <s v="IZ3455-G55-G55-G" u="1"/>
        <s v="R489" u="1"/>
        <s v="R499" u="1"/>
        <s v="IC11N1-G" u="1"/>
        <s v="IZ101\5-G\5-G\5-G" u="1"/>
        <s v="ISH1550" u="1"/>
        <s v="IZ46\4-G" u="1"/>
        <s v="IU1115-G15-G15-G15-G15-G" u="1"/>
        <s v="IZ39\7-G\7-G" u="1"/>
        <s v="ISH1551" u="1"/>
        <s v="IZ66\4-G" u="1"/>
        <s v="IZ193-G3-G" u="1"/>
        <s v="IZ49\7-G\7-G" u="1"/>
        <s v="IZ111\3-G\3-G\3-G" u="1"/>
        <s v="IZ293-G3-G" u="1"/>
        <s v="ISH1552" u="1"/>
        <s v="IZ2618-G18-G18-G18-G18-G" u="1"/>
        <s v="IZ393-G3-G" u="1"/>
        <s v="IZ69\7-G\7-G" u="1"/>
        <s v="IZ1041-G1-G" u="1"/>
        <s v="IZ493-G3-G" u="1"/>
        <s v="ISH1553" u="1"/>
        <s v="IZ593-G3-G" u="1"/>
        <s v="IZ89\7-G\7-G" u="1"/>
        <s v="IZ99\7-G\7-G" u="1"/>
        <s v="R242" u="1"/>
        <s v="IZ162-G2-G2-G2-G2-G" u="1"/>
        <s v="IZ262-G2-G2-G2-G2-G" u="1"/>
        <s v="R262" u="1"/>
        <s v="IZ362-G2-G2-G2-G2-G" u="1"/>
        <s v="R306" u="1"/>
        <s v="R282" u="1"/>
        <s v="R316" u="1"/>
        <s v="R292" u="1"/>
        <s v="IC881-G" u="1"/>
        <s v="R326" u="1"/>
        <s v="IZ4211-G11-G11-G" u="1"/>
        <s v="IZ762-G2-G2-G2-G2-G" u="1"/>
        <s v="R336" u="1"/>
        <s v="IZ1131-G1-G1-G1-G1-G1-G" u="1"/>
        <s v="R346" u="1"/>
        <s v="IZ1112-G2-G2-G" u="1"/>
        <s v="IZ124-G4-G4-G4-G4-G" u="1"/>
        <s v="R356" u="1"/>
        <s v="IZ224-G4-G4-G4-G4-G" u="1"/>
        <s v="R366" u="1"/>
        <s v="IZ324-G4-G4-G4-G4-G" u="1"/>
        <s v="IZ66\11-G\11-G\11-G\11-G" u="1"/>
        <s v="R376" u="1"/>
        <s v="IZ424-G4-G4-G4-G4-G" u="1"/>
        <s v="R386" u="1"/>
        <s v="IZ524-G4-G4-G4-G4-G" u="1"/>
        <s v="R396" u="1"/>
        <s v="IU13\6-G" u="1"/>
        <s v="IZ624-G4-G4-G4-G4-G" u="1"/>
        <s v="IC20AA4-G" u="1"/>
        <s v="IU4\82-G\82-G" u="1"/>
        <s v="IZ824-G4-G4-G4-G4-G" u="1"/>
        <s v="IZ42\11-G\11-G\11-G" u="1"/>
        <s v="IZ101\7-G\7-G\7-G" u="1"/>
        <s v="IZ7010-G10-G10-G10-G" u="1"/>
        <s v="IZ2013-G" u="1"/>
        <s v="IZ5013-G" u="1"/>
        <s v="IC12N1-G" u="1"/>
        <s v="IZ1018-G8-G8-G8-G" u="1"/>
        <s v="IC22N1-G" u="1"/>
        <s v="IZ8013-G" u="1"/>
        <s v="IU349-G49-G" u="1"/>
        <s v="IZ2718-G18-G18-G18-G18-G" u="1"/>
        <s v="IZ3433-G33-G33-G" u="1"/>
        <s v="IZ97\4-G" u="1"/>
        <s v="IZ1141-G1-G" u="1"/>
        <s v="IC2        3-G" u="1"/>
        <s v="IZ101\8-G\8-G\8-G" u="1"/>
        <s v="IZ172-G2-G2-G2-G2-G" u="1"/>
        <s v="IZ2\3-G\3-G\3-G\3-G" u="1"/>
        <s v="R253" u="1"/>
        <s v="IC5        3-G" u="1"/>
        <s v="IZ272-G2-G2-G2-G2-G" u="1"/>
        <s v="IZ3\3-G\3-G\3-G\3-G" u="1"/>
        <s v="IZ372-G2-G2-G2-G2-G" u="1"/>
        <s v="IZ1311-G11-G11-G" u="1"/>
        <s v="IZ4\3-G\3-G\3-G\3-G" u="1"/>
        <s v="R307" u="1"/>
        <s v="IZ2311-G11-G11-G" u="1"/>
        <s v="IZ111\6-G\6-G\6-G" u="1"/>
        <s v="IZ5\3-G\3-G\3-G\3-G" u="1"/>
        <s v="R283" u="1"/>
        <s v="IC8        3-G" u="1"/>
        <s v="R317" u="1"/>
        <s v="IZ3311-G11-G11-G" u="1"/>
        <s v="IZ6\3-G\3-G\3-G\3-G" u="1"/>
        <s v="R293" u="1"/>
        <s v="IC9        3-G" u="1"/>
        <s v="R327" u="1"/>
        <s v="IZ7\3-G\3-G\3-G\3-G" u="1"/>
        <s v="IZ772-G2-G2-G2-G2-G" u="1"/>
        <s v="R337" u="1"/>
        <s v="IZ8\3-G\3-G\3-G\3-G" u="1"/>
        <s v="R347" u="1"/>
        <s v="IZ134-G4-G4-G4-G4-G" u="1"/>
        <s v="IZ9\3-G\3-G\3-G\3-G" u="1"/>
        <s v="R357" u="1"/>
        <s v="IU113-G3-G3-G" u="1"/>
        <s v="IZ234-G4-G4-G4-G4-G" u="1"/>
        <s v="IZ50\3-G" u="1"/>
        <s v="IZ334-G4-G4-G4-G4-G" u="1"/>
        <s v="R377" u="1"/>
        <s v="IZ9311-G11-G11-G" u="1"/>
        <s v="IZ434-G4-G4-G4-G4-G" u="1"/>
        <s v="R387" u="1"/>
        <s v="IZ80\3-G" u="1"/>
        <s v="R397" u="1"/>
        <s v="IZ2110-G10-G10-G10-G" u="1"/>
        <s v="IZ1\8-G" u="1"/>
        <s v="IZ90\3-G" u="1"/>
        <s v="IZ3110-G10-G10-G10-G" u="1"/>
        <s v="IZ934-G4-G4-G4-G4-G" u="1"/>
        <s v="IZ3422-G22-G22-G" u="1"/>
        <s v="IZ5\8-G" u="1"/>
        <s v="IZ1113-G" u="1"/>
        <s v="IZ111\7-G\7-G\7-G" u="1"/>
        <s v="IZ6\8-G" u="1"/>
        <s v="IZ2113-G" u="1"/>
        <s v="R100" u="1"/>
        <s v="IZ9\8-G" u="1"/>
        <s v="IZ5113-G" u="1"/>
        <s v="IU3        75-G75-G" u="1"/>
        <s v="IZ93\11-G\11-G\11-G" u="1"/>
        <s v="L8" u="1"/>
        <s v="R110" u="1"/>
        <s v="IZ38\4-G" u="1"/>
        <s v="R120" u="1"/>
        <s v="R130" u="1"/>
        <s v="R140" u="1"/>
        <s v="IC8        212-G" u="1"/>
        <s v="IZ93\13-G\13-G\13-G\13-G" u="1"/>
        <s v="R160" u="1"/>
        <s v="IZ88\4-G" u="1"/>
        <s v="R204" u="1"/>
        <s v="IU4\19-G\19-G" u="1"/>
        <s v="IC31H12-G" u="1"/>
        <s v="IU7\19-G\19-G" u="1"/>
        <s v="IZ382-G2-G2-G2-G2-G" u="1"/>
        <s v="IC31H13-G" u="1"/>
        <s v="IZ1411-G11-G11-G" u="1"/>
        <s v="R274" u="1"/>
        <s v="IZ482-G2-G2-G2-G2-G" u="1"/>
        <s v="R308" u="1"/>
        <s v="IZ2411-G11-G11-G" u="1"/>
        <s v="R284" u="1"/>
        <s v="IZ582-G2-G2-G2-G2-G" u="1"/>
        <s v="R318" u="1"/>
        <s v="IC31H14-G" u="1"/>
        <s v="IZ3411-G11-G11-G" u="1"/>
        <s v="R294" u="1"/>
        <s v="IZ11\3-G" u="1"/>
        <s v="R328" u="1"/>
        <s v="IZ4411-G11-G11-G" u="1"/>
        <s v="R338" u="1"/>
        <s v="IC31H15-G" u="1"/>
        <s v="R348" u="1"/>
        <s v="IZ144-G4-G4-G4-G4-G" u="1"/>
        <s v="IZ982-G2-G2-G2-G2-G" u="1"/>
        <s v="R358" u="1"/>
        <s v="IC31H16-G" u="1"/>
        <s v="IZ244-G4-G4-G4-G4-G" u="1"/>
        <s v="IZ51\3-G" u="1"/>
        <s v="R368" u="1"/>
        <s v="IZ344-G4-G4-G4-G4-G" u="1"/>
        <s v="IZ3465-G65-G" u="1"/>
        <s v="IZ444-G4-G4-G4-G4-G" u="1"/>
        <s v="IZ71\3-G" u="1"/>
        <s v="R388" u="1"/>
        <s v="IU3        89-G89-G" u="1"/>
        <s v="IZ544-G4-G4-G4-G4-G" u="1"/>
        <s v="IZ1210-G10-G10-G10-G" u="1"/>
        <s v="R398" u="1"/>
        <s v="IZ644-G4-G4-G4-G4-G" u="1"/>
        <s v="IZ2210-G10-G10-G10-G" u="1"/>
        <s v="IZ1027-G" u="1"/>
        <s v="IZ91\3-G" u="1"/>
        <s v="IZ3210-G10-G10-G10-G" u="1"/>
        <s v="IU360-G60-G" u="1"/>
        <s v="IZ4210-G10-G10-G10-G" u="1"/>
        <s v="IC18       20-G" u="1"/>
        <s v="IZ106-G6-G6-G6-G6-G" u="1"/>
        <s v="IZ34\11-G\11-G\11-G" u="1"/>
        <s v="IZ944-G4-G4-G4-G4-G" u="1"/>
        <s v="IZ206-G6-G6-G6-G6-G" u="1"/>
        <s v="IZ1213-G" u="1"/>
        <s v="IZ306-G6-G6-G6-G6-G" u="1"/>
        <s v="IU4\94-G\94-G" u="1"/>
        <s v="IU4\41-G" u="1"/>
        <s v="IZ3213-G" u="1"/>
        <s v="IZ506-G6-G6-G6-G6-G" u="1"/>
        <s v="IZ19\4-G" u="1"/>
        <s v="R101" u="1"/>
        <s v="R111" u="1"/>
        <s v="IC8        80-G" u="1"/>
        <s v="R121" u="1"/>
        <s v="IC18       34-G" u="1"/>
        <s v="IZ906-G6-G6-G6-G6-G" u="1"/>
        <s v="R131" u="1"/>
        <s v="R141" u="1"/>
        <s v="IU1178-G" u="1"/>
        <s v="IC11E8-G" u="1"/>
        <s v="R161" u="1"/>
        <s v="IZ89\4-G" u="1"/>
        <s v="IZ15-G5-G5-G5-G5-G5-G5-G" u="1"/>
        <s v="R205" u="1"/>
        <s v="IC8        94-G" u="1"/>
        <s v="IZ45-G5-G5-G5-G5-G5-G5-G" u="1"/>
        <s v="R235" u="1"/>
        <s v="IZ80\13-G\13-G\13-G" u="1"/>
        <s v="IZ55-G5-G5-G5-G5-G5-G5-G" u="1"/>
        <s v="IZ192-G2-G2-G2-G2-G" u="1"/>
        <s v="IC8        249-G" u="1"/>
        <s v="IZ65-G5-G5-G5-G5-G5-G5-G" u="1"/>
        <s v="IZ292-G2-G2-G2-G2-G" u="1"/>
        <s v="IZ392-G2-G2-G2-G2-G" u="1"/>
        <s v="IZ492-G2-G2-G2-G2-G" u="1"/>
        <s v="R309" u="1"/>
        <s v="IZ2511-G11-G11-G" u="1"/>
        <s v="IZ95-G5-G5-G5-G5-G5-G5-G" u="1"/>
        <s v="R285" u="1"/>
        <s v="IZ592-G2-G2-G2-G2-G" u="1"/>
        <s v="R319" u="1"/>
        <s v="IZ3511-G11-G11-G" u="1"/>
        <s v="R295" u="1"/>
        <s v="IZ12\3-G" u="1"/>
        <s v="R329" u="1"/>
        <s v="IZ70\15-G\15-G\15-G\15-G" u="1"/>
        <s v="IZ3479-G79-G79-G79-G" u="1"/>
        <s v="R339" u="1"/>
        <s v="R349" u="1"/>
        <s v="IZ154-G4-G4-G4-G4-G" u="1"/>
        <s v="IZ992-G2-G2-G2-G2-G" u="1"/>
        <s v="R359" u="1"/>
        <s v="IC19E9-G" u="1"/>
        <s v="IZ254-G4-G4-G4-G4-G" u="1"/>
        <s v="IZ59\11-G\11-G\11-G\11-G" u="1"/>
        <s v="R369" u="1"/>
        <s v="IZ8511-G11-G11-G" u="1"/>
        <s v="IZ354-G4-G4-G4-G4-G" u="1"/>
        <s v="IZ62\3-G" u="1"/>
        <s v="R379" u="1"/>
        <s v="IZ454-G4-G4-G4-G4-G" u="1"/>
        <s v="R389" u="1"/>
        <s v="Q10-1" u="1"/>
        <s v="IZ554-G4-G4-G4-G4-G" u="1"/>
        <s v="IZ1310-G10-G10-G10-G" u="1"/>
        <s v="IZ82\3-G" u="1"/>
        <s v="R399" u="1"/>
        <s v="IZ654-G4-G4-G4-G4-G" u="1"/>
        <s v="IZ2310-G10-G10-G10-G" u="1"/>
        <s v="IZ1127-G" u="1"/>
        <s v="IU2101-G" u="1"/>
        <s v="IZ116-G6-G6-G6-G6-G" u="1"/>
        <s v="IZ5310-G10-G10-G10-G" u="1"/>
        <s v="IZ216-G6-G6-G6-G6-G" u="1"/>
        <s v="IZ316-G6-G6-G6-G6-G" u="1"/>
        <s v="IU6101-G" u="1"/>
        <s v="IZ516-G6-G6-G6-G6-G" u="1"/>
        <s v="IZ85\11-G\11-G\11-G" u="1"/>
        <s v="R102" u="1"/>
        <s v="R112" u="1"/>
        <s v="R122" u="1"/>
        <s v="IZ916-G6-G6-G6-G6-G" u="1"/>
        <s v="R132" u="1"/>
        <s v="R142" u="1"/>
        <s v="IZ9313-G" u="1"/>
        <s v="IC12E8-G" u="1"/>
        <s v="R162" u="1"/>
        <s v="LED1" u="1"/>
        <s v="IZ1037-G7-G7-G7-G" u="1"/>
        <s v="IC8        183-G" u="1"/>
        <s v="IZ1611-G11-G11-G" u="1"/>
        <s v="R276" u="1"/>
        <s v="IZ2611-G11-G11-G" u="1"/>
        <s v="IU3        78-G78-G78-G" u="1"/>
        <s v="R286" u="1"/>
        <s v="R296" u="1"/>
        <s v="IZ13\3-G" u="1"/>
        <s v="IZ33\3-G" u="1"/>
        <s v="IZ6611-G11-G11-G" u="1"/>
        <s v="IC22PN6-N7" u="1"/>
        <s v="IZ264-G4-G4-G4-G4-G" u="1"/>
        <s v="IZ53\3-G" u="1"/>
        <s v="IZ63\3-G" u="1"/>
        <s v="IZ464-G4-G4-G4-G4-G" u="1"/>
        <s v="IZ1410-G10-G10-G10-G" u="1"/>
        <s v="IZ1123-G3-G3-G3-G3-G3-G3-G" u="1"/>
        <s v="IZ664-G4-G4-G4-G4-G" u="1"/>
        <s v="IZ2410-G10-G10-G10-G" u="1"/>
        <s v="IZ93\3-G" u="1"/>
        <s v="IZ3410-G10-G10-G10-G" u="1"/>
        <s v="IU4\55-G" u="1"/>
        <s v="IZ126-G6-G6-G6-G6-G" u="1"/>
        <s v="K3" u="1"/>
        <s v="IZ326-G6-G6-G6-G6-G" u="1"/>
        <s v="IZ426-G6-G6-G6-G6-G" u="1"/>
        <s v="IZ66\11-G\11-G\11-G" u="1"/>
        <s v="IZ3413-G" u="1"/>
        <s v="R103" u="1"/>
        <s v="R113" u="1"/>
        <s v="R123" u="1"/>
        <s v="IU2\6-G\6-G" u="1"/>
        <s v="IZ66\13-G\13-G\13-G\13-G" u="1"/>
        <s v="R133" u="1"/>
        <s v="R143" u="1"/>
        <s v="IU4\6-G\6-G" u="1"/>
        <s v="R163" u="1"/>
        <s v="IG2G20" u="1"/>
        <s v="LED2" u="1"/>
        <s v="IC8144-G" u="1"/>
        <s v="IZ511-G11-G11-G11-G11-G11-G11-G" u="1"/>
        <s v="IC3        4-G" u="1"/>
        <s v="R267" u="1"/>
        <s v="IZ2711-G11-G11-G" u="1"/>
        <s v="R287" u="1"/>
        <s v="IC8        4-G" u="1"/>
        <s v="IZ3711-G11-G11-G" u="1"/>
        <s v="R297" u="1"/>
        <s v="IZ14\3-G" u="1"/>
        <s v="IU357-G57-G57-G57-G57-G" u="1"/>
        <s v="IZ174-G4-G4-G4-G4-G" u="1"/>
        <s v="IZ274-G4-G4-G4-G4-G" u="1"/>
        <s v="IZ64\3-G" u="1"/>
        <s v="IC8        126-G" u="1"/>
        <s v="IZ474-G4-G4-G4-G4-G" u="1"/>
        <s v="IZ1510-G10-G10-G10-G" u="1"/>
        <s v="IZ94\3-G" u="1"/>
        <s v="L7" u="1"/>
        <s v="IZ13\1-G\1-G\1-G" u="1"/>
        <s v="IZ4510-G10-G10-G10-G" u="1"/>
        <s v="IZ136-G6-G6-G6-G6-G" u="1"/>
        <s v="IZ23\1-G\1-G\1-G" u="1"/>
        <s v="IZ974-G4-G4-G4-G4-G" u="1"/>
        <s v="R104" u="1"/>
        <s v="R114" u="1"/>
        <s v="R124" u="1"/>
        <s v="R134" u="1"/>
        <s v="IZ1\8-G\8-G" u="1"/>
        <s v="R258" u="1"/>
        <s v="R268" u="1"/>
        <s v="IZ5\8-G\8-G" u="1"/>
        <s v="R278" u="1"/>
        <s v="IZ6\8-G\8-G" u="1"/>
        <s v="R288" u="1"/>
        <s v="R298" u="1"/>
        <s v="IZ15\3-G" u="1"/>
        <s v="IZ25\3-G" u="1"/>
        <s v="IZ9\8-G\8-G" u="1"/>
        <s v="IZ35\3-G" u="1"/>
        <s v="IZ85\3-G" u="1"/>
        <s v="R105" u="1"/>
        <s v="R115" u="1"/>
        <s v="R125" u="1"/>
        <s v="R135" u="1"/>
        <s v="IZ110\1-G\1-G" u="1"/>
        <s v="R269" u="1"/>
        <s v="R279" u="1"/>
        <s v="R289" u="1"/>
        <s v="R299" u="1"/>
        <s v="IZ26\3-G" u="1"/>
        <s v="IZ36\3-G" u="1"/>
        <s v="IZ46\3-G" u="1"/>
        <s v="IZ110\3-G\3-G" u="1"/>
        <s v="IZ76\3-G" u="1"/>
        <s v="IZ110\4-G\4-G" u="1"/>
        <s v="R106" u="1"/>
        <s v="R116" u="1"/>
        <s v="R126" u="1"/>
        <s v="R136" u="1"/>
        <s v="IZ27\3-G" u="1"/>
        <s v="IZ37\3-G" u="1"/>
        <s v="IZ110\8-G\8-G" u="1"/>
        <s v="IZ67\3-G" u="1"/>
        <s v="IZ77\3-G" u="1"/>
        <s v="IZ97\3-G" u="1"/>
        <s v="R107" u="1"/>
        <s v="R117" u="1"/>
        <s v="R127" u="1"/>
        <s v="R137" u="1"/>
        <s v="IZ70\2-G" u="1"/>
        <s v="IZ80\2-G" u="1"/>
        <s v="IZ90\2-G" u="1"/>
        <s v="IZ38\3-G" u="1"/>
        <s v="IZ48\3-G" u="1"/>
        <s v="IZ58\3-G" u="1"/>
        <s v="R108" u="1"/>
        <s v="R118" u="1"/>
        <s v="IZ11\2-G" u="1"/>
        <s v="R128" u="1"/>
        <s v="IZ21\2-G" u="1"/>
        <s v="R138" u="1"/>
        <s v="IZ91\2-G" u="1"/>
        <s v="IZ19\3-G" u="1"/>
        <s v="IZ29\3-G" u="1"/>
        <s v="IZ49\3-G" u="1"/>
        <s v="IZ59\3-G" u="1"/>
        <s v="R119" u="1"/>
        <s v="IZ12\2-G" u="1"/>
        <s v="R129" u="1"/>
        <s v="IZ22\2-G" u="1"/>
        <s v="R139" u="1"/>
        <s v="R199" u="1"/>
        <s v="IZ13\2-G" u="1"/>
        <s v="IZ23\2-G" u="1"/>
        <s v="IZ53\2-G" u="1"/>
        <s v="IZ63\2-G" u="1"/>
        <s v="IZ73\2-G" u="1"/>
        <s v="IZ93\2-G" u="1"/>
        <s v="PTC2" u="1"/>
        <s v="*" u="1"/>
        <s v="IZ24\2-G" u="1"/>
        <s v="IZ34\2-G" u="1"/>
        <s v="IZ54\2-G" u="1"/>
        <s v="IZ64\2-G" u="1"/>
        <s v="IZ74\2-G" u="1"/>
        <s v="IZ2\3-G" u="1"/>
        <s v="IZ3\3-G" u="1"/>
        <s v="IZ4\3-G" u="1"/>
        <s v="IZ50\6-G\6-G" u="1"/>
        <s v="IZ5\3-G" u="1"/>
        <s v="IZ6\3-G" u="1"/>
        <s v="IZ7\3-G" u="1"/>
        <s v="IZ8\3-G" u="1"/>
        <s v="IZ90\6-G\6-G" u="1"/>
        <s v="IZ9\3-G" u="1"/>
        <s v="IZ15\2-G" u="1"/>
        <s v="IZ35\2-G" u="1"/>
        <s v="IZ105\1-G" u="1"/>
        <s v="IZ105\2-G" u="1"/>
        <s v="IZ11\6-G\6-G" u="1"/>
        <s v="PTC4" u="1"/>
        <s v="IZ91\6-G\6-G" u="1"/>
        <s v="IZ26\2-G" u="1"/>
        <s v="IZ36\2-G" u="1"/>
        <s v="IZ76\2-G" u="1"/>
        <s v="IZ115\1-G" u="1"/>
        <s v="IZ115\2-G" u="1"/>
        <s v="IZ115\6-G" u="1"/>
        <s v="IZ12\6-G\6-G" u="1"/>
        <s v="IZ115\7-G" u="1"/>
        <s v="IZ42\6-G\6-G" u="1"/>
        <s v="IZ27\2-G" u="1"/>
        <s v="IZ37\2-G" u="1"/>
        <s v="IZ77\2-G" u="1"/>
        <s v="IZ10\1-G" u="1"/>
        <s v="IZ30\1-G" u="1"/>
        <s v="IZ13\6-G\6-G" u="1"/>
        <s v="IZ50\1-G" u="1"/>
        <s v="PTC6" u="1"/>
        <s v="IZ70\1-G" u="1"/>
        <s v="IZ53\6-G\6-G" u="1"/>
        <s v="IZ80\1-G" u="1"/>
        <s v="IZ63\6-G\6-G" u="1"/>
        <s v="IZ90\1-G" u="1"/>
        <s v="IZ73\6-G\6-G" u="1"/>
        <s v="IZ93\6-G\6-G" u="1"/>
        <s v="IZ48\2-G" u="1"/>
        <s v="IZ58\2-G" u="1"/>
        <s v="IZ98\2-G" u="1"/>
        <s v="IZ11\1-G" u="1"/>
        <s v="IZ21\1-G" u="1"/>
        <s v="IZ51\1-G" u="1"/>
        <s v="IZ71\1-G" u="1"/>
      </sharedItems>
    </cacheField>
    <cacheField name="Value" numFmtId="164">
      <sharedItems containsMixedTypes="1" containsNumber="1" containsInteger="1" minValue="1" maxValue="300"/>
    </cacheField>
    <cacheField name="Judgement" numFmtId="0">
      <sharedItems/>
    </cacheField>
    <cacheField name="Ref._Value_(EL)" numFmtId="164">
      <sharedItems/>
    </cacheField>
    <cacheField name="Ref._Value_(Char)" numFmtId="164">
      <sharedItems containsSemiMixedTypes="0" containsString="0" containsNumber="1" minValue="0.2" maxValue="952"/>
    </cacheField>
    <cacheField name="Unit" numFmtId="0">
      <sharedItems/>
    </cacheField>
    <cacheField name="Test_Value_1_(Char)" numFmtId="2">
      <sharedItems containsSemiMixedTypes="0" containsString="0" containsNumber="1" minValue="0.22800000000000001" maxValue="961"/>
    </cacheField>
    <cacheField name="Tolerance_(+)%" numFmtId="0">
      <sharedItems containsSemiMixedTypes="0" containsString="0" containsNumber="1" minValue="0.28000000000000003" maxValue="1066.24"/>
    </cacheField>
    <cacheField name="Tolerance_(-)%" numFmtId="0">
      <sharedItems containsSemiMixedTypes="0" containsString="0" containsNumber="1" minValue="0.12" maxValue="837.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avid GAMBIE" refreshedDate="42570.546051041667" createdVersion="5" refreshedVersion="5" minRefreshableVersion="3" recordCount="6">
  <cacheSource type="worksheet">
    <worksheetSource name="TableauRetest"/>
  </cacheSource>
  <cacheFields count="4">
    <cacheField name="Repere Topo" numFmtId="0">
      <sharedItems containsBlank="1" count="115">
        <s v="R220       "/>
        <s v="C295       "/>
        <s v="C250       "/>
        <s v="L36        "/>
        <s v="R197       "/>
        <s v="R186       "/>
        <s v="R516       " u="1"/>
        <m u="1"/>
        <s v="R495       " u="1"/>
        <s v="IZ32       " u="1"/>
        <s v="IZ52       " u="1"/>
        <s v="R61        " u="1"/>
        <s v="C114       " u="1"/>
        <s v="C57        " u="1"/>
        <s v="IZ28       " u="1"/>
        <s v="R123       " u="1"/>
        <s v="R204       " u="1"/>
        <s v="R66        " u="1"/>
        <s v="Q16        " u="1"/>
        <s v="R153       " u="1"/>
        <s v="L2         " u="1"/>
        <s v="D36        " u="1"/>
        <s v="Q19        " u="1"/>
        <s v="R189       " u="1"/>
        <s v="R527       " u="1"/>
        <s v="D37-2      " u="1"/>
        <s v="IC16       " u="1"/>
        <s v="IZ19       " u="1"/>
        <s v="R56        " u="1"/>
        <s v="R4         " u="1"/>
        <s v="R255       " u="1"/>
        <s v="R380       " u="1"/>
        <s v="R542       " u="1"/>
        <s v="IC11       " u="1"/>
        <s v="R538       " u="1"/>
        <s v="IC1        " u="1"/>
        <s v="IZ54       " u="1"/>
        <s v="IC2        " u="1"/>
        <s v="IC3        " u="1"/>
        <s v="IC4        " u="1"/>
        <s v="R230       " u="1"/>
        <s v="IC5        " u="1"/>
        <s v="IC6        " u="1"/>
        <s v="IC7        " u="1"/>
        <s v="R321       " u="1"/>
        <s v="C92        " u="1"/>
        <s v="C237       " u="1"/>
        <s v="IC8        " u="1"/>
        <s v="R270       " u="1"/>
        <s v="CR50       " u="1"/>
        <s v="IC9        " u="1"/>
        <s v="R195       " u="1"/>
        <s v="T6         " u="1"/>
        <s v="R513       " u="1"/>
        <s v="D71        " u="1"/>
        <s v="C21        " u="1"/>
        <s v="C23        " u="1"/>
        <s v="R529       " u="1"/>
        <s v="R9         " u="1"/>
        <s v="R33        " u="1"/>
        <s v="R34        " u="1"/>
        <s v="R35        " u="1"/>
        <s v="R100       " u="1"/>
        <s v="IZ65       " u="1"/>
        <s v="C127       " u="1"/>
        <s v="PTC4       " u="1"/>
        <s v="C238       " u="1"/>
        <s v="R91        " u="1"/>
        <s v="R281       " u="1"/>
        <s v="C88        " u="1"/>
        <s v="R237       " u="1"/>
        <s v="R94        " u="1"/>
        <s v="R257       " u="1"/>
        <s v="R433       " u="1"/>
        <s v="L5-1       " u="1"/>
        <s v="D65        " u="1"/>
        <s v="R524       " u="1"/>
        <s v="IC13       " u="1"/>
        <s v="R21        " u="1"/>
        <s v="R449       " u="1"/>
        <s v="CR8        " u="1"/>
        <s v="C112       " u="1"/>
        <s v="R1         " u="1"/>
        <s v="R101       " u="1"/>
        <s v="IZ70       " u="1"/>
        <s v="C51*       " u="1"/>
        <s v="C74        " u="1"/>
        <s v="C75        " u="1"/>
        <s v="R80        " u="1"/>
        <s v="RL1        " u="1"/>
        <s v="R81        " u="1"/>
        <s v="R83        " u="1"/>
        <s v="R208       " u="1"/>
        <s v="CR32       " u="1"/>
        <s v="F1         " u="1"/>
        <s v="R157       " u="1"/>
        <s v="C293       " u="1"/>
        <s v="R177       " u="1"/>
        <s v="R87        " u="1"/>
        <s v="R248       " u="1"/>
        <s v="R268       " u="1"/>
        <s v="R288       " u="1"/>
        <s v="R298       " u="1"/>
        <s v="IZ41       " u="1"/>
        <s v="IZ81       " u="1"/>
        <s v="R72        " u="1"/>
        <s v="Q22        " u="1"/>
        <s v="R223       " u="1"/>
        <s v="R74        " u="1"/>
        <s v="PTC6       " u="1"/>
        <s v="R78        " u="1"/>
        <s v="R219       " u="1"/>
        <s v="C294       " u="1"/>
        <s v="L4-2       " u="1"/>
        <s v="Q29        " u="1"/>
      </sharedItems>
    </cacheField>
    <cacheField name="Valeur 1" numFmtId="0">
      <sharedItems containsSemiMixedTypes="0" containsString="0" containsNumber="1" minValue="1.6" maxValue="22.69"/>
    </cacheField>
    <cacheField name="Valeur 2" numFmtId="0">
      <sharedItems containsSemiMixedTypes="0" containsString="0" containsNumber="1" minValue="0.68" maxValue="10"/>
    </cacheField>
    <cacheField name="PV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3">
  <r>
    <s v="LN21173"/>
    <n v="123"/>
    <x v="0"/>
    <n v="100"/>
    <s v="PASS   "/>
    <s v="R "/>
    <n v="100"/>
    <s v="O"/>
    <n v="99.3"/>
    <n v="103"/>
    <n v="97"/>
  </r>
  <r>
    <s v="LN21173"/>
    <n v="223"/>
    <x v="1"/>
    <n v="10"/>
    <s v="PASS   "/>
    <s v="R "/>
    <n v="9"/>
    <s v="KO"/>
    <n v="7.48"/>
    <n v="11.25"/>
    <n v="6.75"/>
  </r>
  <r>
    <s v="LN21173"/>
    <n v="233"/>
    <x v="2"/>
    <n v="10"/>
    <s v="PASS   "/>
    <s v="R "/>
    <n v="10"/>
    <s v="KO"/>
    <n v="8.93"/>
    <n v="11.1"/>
    <n v="8.9"/>
  </r>
  <r>
    <s v="LN21173"/>
    <n v="606"/>
    <x v="3"/>
    <s v="21.5"/>
    <s v="PASS   "/>
    <s v="R "/>
    <n v="21.5"/>
    <s v="O"/>
    <n v="21.82"/>
    <n v="22.145"/>
    <n v="20.855"/>
  </r>
  <r>
    <s v="LN21173"/>
    <n v="700"/>
    <x v="4"/>
    <n v="10"/>
    <s v="PASS   "/>
    <s v="R "/>
    <n v="10"/>
    <s v="KO"/>
    <n v="9.02"/>
    <n v="11.2"/>
    <n v="8.8000000000000007"/>
  </r>
  <r>
    <s v="LN21173"/>
    <n v="702"/>
    <x v="5"/>
    <n v="10"/>
    <s v="PASS   "/>
    <s v="R "/>
    <n v="10"/>
    <s v="KO"/>
    <n v="8.9499999999999993"/>
    <n v="11.1"/>
    <n v="8.9"/>
  </r>
  <r>
    <s v="LN21173"/>
    <n v="706"/>
    <x v="6"/>
    <n v="100"/>
    <s v="PASS   "/>
    <s v="C "/>
    <n v="100"/>
    <s v="nF"/>
    <n v="94.9"/>
    <n v="115"/>
    <n v="85"/>
  </r>
  <r>
    <s v="LN21173"/>
    <n v="707"/>
    <x v="7"/>
    <n v="100"/>
    <s v="PASS   "/>
    <s v="C "/>
    <n v="100"/>
    <s v="nF"/>
    <n v="91.8"/>
    <n v="115"/>
    <n v="85"/>
  </r>
  <r>
    <s v="LN21173"/>
    <n v="711"/>
    <x v="8"/>
    <s v="5.11"/>
    <s v="PASS   "/>
    <s v="R "/>
    <n v="5.1100000000000003"/>
    <s v="KO"/>
    <n v="5.07"/>
    <n v="5.2633000000000001"/>
    <n v="4.9567000000000005"/>
  </r>
  <r>
    <s v="LN21173"/>
    <n v="712"/>
    <x v="9"/>
    <s v="*"/>
    <s v="PASS   "/>
    <s v="C "/>
    <n v="35.799999999999997"/>
    <s v="pF"/>
    <n v="35.4"/>
    <n v="39.379999999999995"/>
    <n v="32.22"/>
  </r>
  <r>
    <s v="LN21173"/>
    <n v="713"/>
    <x v="10"/>
    <n v="100"/>
    <s v="PASS   "/>
    <s v="R "/>
    <n v="100"/>
    <s v="O"/>
    <n v="99.7"/>
    <n v="103"/>
    <n v="97"/>
  </r>
  <r>
    <s v="LN21173"/>
    <n v="714"/>
    <x v="11"/>
    <n v="100"/>
    <s v="PASS   "/>
    <s v="C "/>
    <n v="100"/>
    <s v="nF"/>
    <n v="95.3"/>
    <n v="115"/>
    <n v="85"/>
  </r>
  <r>
    <s v="LN21173"/>
    <n v="715"/>
    <x v="9"/>
    <s v="*"/>
    <s v="PASS   "/>
    <s v="C "/>
    <n v="35.5"/>
    <s v="pF"/>
    <n v="35.299999999999997"/>
    <n v="39.049999999999997"/>
    <n v="31.95"/>
  </r>
  <r>
    <s v="LN21173"/>
    <n v="716"/>
    <x v="12"/>
    <n v="100"/>
    <s v="PASS   "/>
    <s v="C "/>
    <n v="100"/>
    <s v="nF"/>
    <n v="90.4"/>
    <n v="116"/>
    <n v="84"/>
  </r>
  <r>
    <s v="LN21173"/>
    <n v="754"/>
    <x v="13"/>
    <n v="100"/>
    <s v="PASS   "/>
    <s v="R "/>
    <n v="100"/>
    <s v="O"/>
    <n v="99.5"/>
    <n v="103"/>
    <n v="97"/>
  </r>
  <r>
    <s v="LN21173"/>
    <n v="861"/>
    <x v="14"/>
    <s v="*"/>
    <s v="PASS   "/>
    <s v="C "/>
    <n v="2.5"/>
    <s v="pF"/>
    <n v="2.66"/>
    <n v="3.5"/>
    <n v="1.5"/>
  </r>
  <r>
    <s v="LN21173"/>
    <n v="864"/>
    <x v="15"/>
    <s v="49.9"/>
    <s v="PASS   "/>
    <s v="R "/>
    <n v="49.9"/>
    <s v="O"/>
    <n v="49.9"/>
    <n v="51.396999999999998"/>
    <n v="48.402999999999999"/>
  </r>
  <r>
    <s v="LN21173"/>
    <n v="867"/>
    <x v="16"/>
    <n v="1"/>
    <s v="PASS   "/>
    <s v="R "/>
    <n v="1"/>
    <s v="KO"/>
    <n v="1.0029999999999999"/>
    <n v="1.03"/>
    <n v="0.97"/>
  </r>
  <r>
    <s v="LN21173"/>
    <n v="869"/>
    <x v="17"/>
    <n v="100"/>
    <s v="PASS   "/>
    <s v="C "/>
    <n v="100"/>
    <s v="nF"/>
    <n v="89.9"/>
    <n v="112"/>
    <n v="88"/>
  </r>
  <r>
    <s v="LN21173"/>
    <n v="878"/>
    <x v="18"/>
    <s v="*"/>
    <s v="PASS   "/>
    <s v="C "/>
    <n v="1.05"/>
    <s v="pF"/>
    <n v="0.97"/>
    <n v="1.365"/>
    <n v="0.7350000000000001"/>
  </r>
  <r>
    <s v="LN21173"/>
    <n v="880"/>
    <x v="19"/>
    <s v="*"/>
    <s v="PASS   "/>
    <s v="C "/>
    <n v="22"/>
    <s v="pF"/>
    <n v="26.73"/>
    <n v="28.6"/>
    <n v="15.4"/>
  </r>
  <r>
    <s v="LN21173"/>
    <n v="881"/>
    <x v="20"/>
    <s v="49.9"/>
    <s v="PASS   "/>
    <s v="R "/>
    <n v="49.9"/>
    <s v="O"/>
    <n v="50"/>
    <n v="51.396999999999998"/>
    <n v="48.402999999999999"/>
  </r>
  <r>
    <s v="LN21173"/>
    <n v="884"/>
    <x v="21"/>
    <n v="1"/>
    <s v="PASS   "/>
    <s v="R "/>
    <n v="1"/>
    <s v="KO"/>
    <n v="1.004"/>
    <n v="1.03"/>
    <n v="0.97"/>
  </r>
  <r>
    <s v="LN21173"/>
    <n v="888"/>
    <x v="22"/>
    <n v="100"/>
    <s v="PASS   "/>
    <s v="C "/>
    <n v="100"/>
    <s v="nF"/>
    <n v="93.7"/>
    <n v="112"/>
    <n v="88"/>
  </r>
  <r>
    <s v="LN21173"/>
    <n v="901"/>
    <x v="23"/>
    <n v="100"/>
    <s v="PASS   "/>
    <s v="C "/>
    <n v="100"/>
    <s v="nF"/>
    <n v="91.4"/>
    <n v="112"/>
    <n v="88"/>
  </r>
  <r>
    <s v="LN21173"/>
    <n v="1324"/>
    <x v="24"/>
    <s v="21.5"/>
    <s v="PASS   "/>
    <s v="R "/>
    <n v="21.5"/>
    <s v="O"/>
    <n v="22.24"/>
    <n v="22.574999999999999"/>
    <n v="20.425000000000001"/>
  </r>
  <r>
    <s v="LN21173"/>
    <n v="1363"/>
    <x v="25"/>
    <s v="5.11"/>
    <s v="PASS   "/>
    <s v="R "/>
    <n v="5.1100000000000003"/>
    <s v="KO"/>
    <n v="5.0599999999999996"/>
    <n v="5.2633000000000001"/>
    <n v="4.9567000000000005"/>
  </r>
  <r>
    <s v="LN21173"/>
    <n v="1364"/>
    <x v="26"/>
    <n v="100"/>
    <s v="PASS   "/>
    <s v="R "/>
    <n v="100"/>
    <s v="O"/>
    <n v="99.5"/>
    <n v="103"/>
    <n v="97"/>
  </r>
  <r>
    <s v="LN21173"/>
    <n v="1365"/>
    <x v="27"/>
    <s v="*"/>
    <s v="PASS   "/>
    <s v="C "/>
    <n v="33.700000000000003"/>
    <s v="pF"/>
    <n v="32.700000000000003"/>
    <n v="37.07"/>
    <n v="30.330000000000002"/>
  </r>
  <r>
    <s v="LN21173"/>
    <n v="1366"/>
    <x v="27"/>
    <s v="*"/>
    <s v="PASS   "/>
    <s v="C "/>
    <n v="33.299999999999997"/>
    <s v="pF"/>
    <n v="33.6"/>
    <n v="36.629999999999995"/>
    <n v="29.97"/>
  </r>
  <r>
    <s v="LN21173"/>
    <n v="1443"/>
    <x v="28"/>
    <n v="1"/>
    <s v="PASS   "/>
    <s v="R "/>
    <n v="1"/>
    <s v="KO"/>
    <n v="1"/>
    <n v="1.03"/>
    <n v="0.97"/>
  </r>
  <r>
    <s v="LN21173"/>
    <n v="1448"/>
    <x v="29"/>
    <n v="1"/>
    <s v="PASS   "/>
    <s v="R "/>
    <n v="1"/>
    <s v="KO"/>
    <n v="1.0029999999999999"/>
    <n v="1.03"/>
    <n v="0.97"/>
  </r>
  <r>
    <s v="LN21173"/>
    <n v="1564"/>
    <x v="30"/>
    <s v="21.5"/>
    <s v="PASS   "/>
    <s v="R "/>
    <n v="21.5"/>
    <s v="O"/>
    <n v="22.33"/>
    <n v="22.574999999999999"/>
    <n v="20.425000000000001"/>
  </r>
  <r>
    <s v="LN21173"/>
    <n v="1641"/>
    <x v="31"/>
    <n v="100"/>
    <s v="PASS   "/>
    <s v="C "/>
    <n v="100"/>
    <s v="nF"/>
    <n v="93.7"/>
    <n v="112"/>
    <n v="88"/>
  </r>
  <r>
    <s v="LN21173"/>
    <n v="1645"/>
    <x v="32"/>
    <n v="100"/>
    <s v="PASS   "/>
    <s v="C "/>
    <n v="100"/>
    <s v="nF"/>
    <n v="95.2"/>
    <n v="112"/>
    <n v="85"/>
  </r>
  <r>
    <s v="LN21173"/>
    <n v="1659"/>
    <x v="33"/>
    <s v="21.5"/>
    <s v="PASS   "/>
    <s v="R "/>
    <n v="21.5"/>
    <s v="O"/>
    <n v="21.88"/>
    <n v="22.145"/>
    <n v="20.855"/>
  </r>
  <r>
    <s v="LN21173"/>
    <n v="1722"/>
    <x v="34"/>
    <n v="1"/>
    <s v="PASS   "/>
    <s v="R "/>
    <n v="1"/>
    <s v="KO"/>
    <n v="1.002"/>
    <n v="1.03"/>
    <n v="0.97"/>
  </r>
  <r>
    <s v="LN21173"/>
    <n v="1862"/>
    <x v="35"/>
    <n v="10"/>
    <s v="PASS   "/>
    <s v="R "/>
    <n v="10"/>
    <s v="KO"/>
    <n v="10.01"/>
    <n v="10.3"/>
    <n v="9.6999999999999993"/>
  </r>
  <r>
    <s v="LN21173"/>
    <n v="1870"/>
    <x v="36"/>
    <n v="10"/>
    <s v="PASS   "/>
    <s v="R "/>
    <n v="10"/>
    <s v="KO"/>
    <n v="9.98"/>
    <n v="10.3"/>
    <n v="9.6999999999999993"/>
  </r>
  <r>
    <s v="LN21173"/>
    <n v="1873"/>
    <x v="37"/>
    <n v="10"/>
    <s v="PASS   "/>
    <s v="R "/>
    <n v="10.5"/>
    <s v="KO"/>
    <n v="9.65"/>
    <n v="11.865"/>
    <n v="9.3450000000000006"/>
  </r>
  <r>
    <s v="LN21173"/>
    <n v="1875"/>
    <x v="38"/>
    <n v="10"/>
    <s v="PASS   "/>
    <s v="R "/>
    <n v="10"/>
    <s v="KO"/>
    <n v="10"/>
    <n v="10.3"/>
    <n v="9.6999999999999993"/>
  </r>
  <r>
    <s v="LN21173"/>
    <n v="1877"/>
    <x v="39"/>
    <n v="10"/>
    <s v="PASS   "/>
    <s v="R "/>
    <n v="10.5"/>
    <s v="KO"/>
    <n v="9.64"/>
    <n v="11.865"/>
    <n v="9.3450000000000006"/>
  </r>
  <r>
    <s v="LN21173"/>
    <n v="1878"/>
    <x v="40"/>
    <n v="10"/>
    <s v="PASS   "/>
    <s v="R "/>
    <n v="8"/>
    <s v="KO"/>
    <n v="7.45"/>
    <n v="9.1999999999999993"/>
    <n v="6.8"/>
  </r>
  <r>
    <s v="LN21173"/>
    <n v="1881"/>
    <x v="41"/>
    <n v="10"/>
    <s v="PASS   "/>
    <s v="R "/>
    <n v="10"/>
    <s v="KO"/>
    <n v="10"/>
    <n v="10.3"/>
    <n v="9.6999999999999993"/>
  </r>
  <r>
    <s v="LN21173"/>
    <n v="1882"/>
    <x v="42"/>
    <n v="10"/>
    <s v="PASS   "/>
    <s v="R "/>
    <n v="10.5"/>
    <s v="KO"/>
    <n v="9.82"/>
    <n v="11.76"/>
    <n v="9.3450000000000006"/>
  </r>
  <r>
    <s v="LN21173"/>
    <n v="1895"/>
    <x v="43"/>
    <n v="1"/>
    <s v="PASS   "/>
    <s v="R "/>
    <n v="0.5"/>
    <s v="KO"/>
    <n v="0.50700000000000001"/>
    <n v="0.51500000000000001"/>
    <n v="0.48499999999999999"/>
  </r>
  <r>
    <s v="LN21173"/>
    <n v="1927"/>
    <x v="44"/>
    <n v="1"/>
    <s v="PASS   "/>
    <s v="R "/>
    <n v="0.5"/>
    <s v="KO"/>
    <n v="0.51100000000000001"/>
    <n v="0.51500000000000001"/>
    <n v="0.48499999999999999"/>
  </r>
  <r>
    <s v="LN21173"/>
    <n v="2014"/>
    <x v="45"/>
    <n v="1"/>
    <s v="PASS   "/>
    <s v="R "/>
    <n v="1"/>
    <s v="KO"/>
    <n v="1"/>
    <n v="1.03"/>
    <n v="0.97"/>
  </r>
  <r>
    <s v="LN21173"/>
    <n v="2117"/>
    <x v="46"/>
    <n v="2"/>
    <s v="PASS   "/>
    <s v="R "/>
    <n v="2"/>
    <s v="KO"/>
    <n v="2.0019999999999998"/>
    <n v="2.06"/>
    <n v="1.94"/>
  </r>
  <r>
    <s v="LN21173"/>
    <n v="2118"/>
    <x v="47"/>
    <n v="2"/>
    <s v="PASS   "/>
    <s v="R "/>
    <n v="2"/>
    <s v="KO"/>
    <n v="2.0019999999999998"/>
    <n v="2.06"/>
    <n v="1.94"/>
  </r>
  <r>
    <s v="LN21173"/>
    <n v="2119"/>
    <x v="48"/>
    <n v="10"/>
    <s v="PASS   "/>
    <s v="R "/>
    <n v="10"/>
    <s v="KO"/>
    <n v="9.98"/>
    <n v="10.3"/>
    <n v="9.6999999999999993"/>
  </r>
  <r>
    <s v="LN21173"/>
    <n v="2123"/>
    <x v="49"/>
    <n v="10"/>
    <s v="PASS   "/>
    <s v="R "/>
    <n v="10"/>
    <s v="KO"/>
    <n v="10.15"/>
    <n v="10.3"/>
    <n v="9.6999999999999993"/>
  </r>
  <r>
    <s v="LN21173"/>
    <n v="2124"/>
    <x v="50"/>
    <n v="10"/>
    <s v="PASS   "/>
    <s v="R "/>
    <n v="10"/>
    <s v="KO"/>
    <n v="10"/>
    <n v="10.3"/>
    <n v="9.6999999999999993"/>
  </r>
  <r>
    <s v="LN21173"/>
    <n v="2125"/>
    <x v="51"/>
    <n v="10"/>
    <s v="PASS   "/>
    <s v="R "/>
    <n v="10"/>
    <s v="KO"/>
    <n v="10"/>
    <n v="10.3"/>
    <n v="9.6999999999999993"/>
  </r>
  <r>
    <s v="LN21173"/>
    <n v="2129"/>
    <x v="52"/>
    <n v="2"/>
    <s v="PASS   "/>
    <s v="R "/>
    <n v="2"/>
    <s v="KO"/>
    <n v="1.998"/>
    <n v="2.06"/>
    <n v="1.94"/>
  </r>
  <r>
    <s v="LN21173"/>
    <n v="2130"/>
    <x v="53"/>
    <n v="10"/>
    <s v="PASS   "/>
    <s v="R "/>
    <n v="10"/>
    <s v="KO"/>
    <n v="9.98"/>
    <n v="10.3"/>
    <n v="9.6999999999999993"/>
  </r>
  <r>
    <s v="LN21173"/>
    <n v="2131"/>
    <x v="54"/>
    <n v="10"/>
    <s v="PASS   "/>
    <s v="R "/>
    <n v="10"/>
    <s v="KO"/>
    <n v="10.01"/>
    <n v="10.3"/>
    <n v="9.6999999999999993"/>
  </r>
  <r>
    <s v="LN21173"/>
    <n v="2132"/>
    <x v="55"/>
    <n v="2"/>
    <s v="PASS   "/>
    <s v="R "/>
    <n v="2"/>
    <s v="KO"/>
    <n v="2.004"/>
    <n v="2.06"/>
    <n v="1.94"/>
  </r>
  <r>
    <s v="LN21173"/>
    <n v="2135"/>
    <x v="56"/>
    <n v="2"/>
    <s v="PASS   "/>
    <s v="R "/>
    <n v="2"/>
    <s v="KO"/>
    <n v="1.9990000000000001"/>
    <n v="2.06"/>
    <n v="1.94"/>
  </r>
  <r>
    <s v="LN21173"/>
    <n v="2136"/>
    <x v="57"/>
    <n v="10"/>
    <s v="PASS   "/>
    <s v="R "/>
    <n v="10"/>
    <s v="KO"/>
    <n v="9.99"/>
    <n v="10.3"/>
    <n v="9.6999999999999993"/>
  </r>
  <r>
    <s v="LN21173"/>
    <n v="2141"/>
    <x v="58"/>
    <n v="10"/>
    <s v="PASS   "/>
    <s v="R "/>
    <n v="10"/>
    <s v="KO"/>
    <n v="9.99"/>
    <n v="10.3"/>
    <n v="9.6999999999999993"/>
  </r>
  <r>
    <s v="LN21173"/>
    <n v="2143"/>
    <x v="59"/>
    <n v="10"/>
    <s v="PASS   "/>
    <s v="R "/>
    <n v="10"/>
    <s v="KO"/>
    <n v="10"/>
    <n v="10.3"/>
    <n v="9.6999999999999993"/>
  </r>
  <r>
    <s v="LN21173"/>
    <n v="2144"/>
    <x v="60"/>
    <n v="10"/>
    <s v="PASS   "/>
    <s v="R "/>
    <n v="10"/>
    <s v="KO"/>
    <n v="9.9700000000000006"/>
    <n v="10.3"/>
    <n v="9.6999999999999993"/>
  </r>
  <r>
    <s v="LN21173"/>
    <n v="2162"/>
    <x v="61"/>
    <n v="2"/>
    <s v="PASS   "/>
    <s v="R "/>
    <n v="2"/>
    <s v="KO"/>
    <n v="2"/>
    <n v="2.06"/>
    <n v="1.94"/>
  </r>
  <r>
    <s v="LN21173"/>
    <n v="2163"/>
    <x v="62"/>
    <n v="2"/>
    <s v="PASS   "/>
    <s v="R "/>
    <n v="2"/>
    <s v="KO"/>
    <n v="2.0110000000000001"/>
    <n v="2.06"/>
    <n v="1.94"/>
  </r>
  <r>
    <s v="LN21173"/>
    <n v="2168"/>
    <x v="63"/>
    <n v="10"/>
    <s v="PASS   "/>
    <s v="R "/>
    <n v="10"/>
    <s v="KO"/>
    <n v="9.99"/>
    <n v="10.3"/>
    <n v="9.6999999999999993"/>
  </r>
  <r>
    <s v="LN21173"/>
    <n v="2177"/>
    <x v="64"/>
    <n v="1"/>
    <s v="PASS   "/>
    <s v="R "/>
    <n v="1"/>
    <s v="KO"/>
    <n v="1"/>
    <n v="1.03"/>
    <n v="0.97"/>
  </r>
  <r>
    <s v="LN21173"/>
    <n v="2186"/>
    <x v="65"/>
    <n v="2"/>
    <s v="PASS   "/>
    <s v="R "/>
    <n v="2"/>
    <s v="KO"/>
    <n v="1.96"/>
    <n v="2.06"/>
    <n v="1.94"/>
  </r>
  <r>
    <s v="LN21173"/>
    <n v="2187"/>
    <x v="66"/>
    <n v="2"/>
    <s v="PASS   "/>
    <s v="R "/>
    <n v="2"/>
    <s v="KO"/>
    <n v="1.919"/>
    <n v="2.1"/>
    <n v="1.9"/>
  </r>
  <r>
    <s v="LN21173"/>
    <n v="2188"/>
    <x v="67"/>
    <n v="1"/>
    <s v="PASS   "/>
    <s v="R "/>
    <n v="1"/>
    <s v="KO"/>
    <n v="1.002"/>
    <n v="1.03"/>
    <n v="0.97"/>
  </r>
  <r>
    <s v="LN21173"/>
    <n v="2190"/>
    <x v="68"/>
    <s v="5.11"/>
    <s v="PASS   "/>
    <s v="R "/>
    <n v="5.1100000000000003"/>
    <s v="KO"/>
    <n v="5.1100000000000003"/>
    <n v="5.2633000000000001"/>
    <n v="4.9567000000000005"/>
  </r>
  <r>
    <s v="LN21173"/>
    <n v="2191"/>
    <x v="69"/>
    <s v="5.11"/>
    <s v="PASS   "/>
    <s v="R "/>
    <n v="5.1100000000000003"/>
    <s v="KO"/>
    <n v="5.09"/>
    <n v="5.2633000000000001"/>
    <n v="4.9567000000000005"/>
  </r>
  <r>
    <s v="LN21173"/>
    <n v="2194"/>
    <x v="70"/>
    <n v="10"/>
    <s v="PASS   "/>
    <s v="R "/>
    <n v="10"/>
    <s v="KO"/>
    <n v="10.01"/>
    <n v="10.3"/>
    <n v="9.6999999999999993"/>
  </r>
  <r>
    <s v="LN21173"/>
    <n v="2200"/>
    <x v="71"/>
    <s v="5.11"/>
    <s v="PASS   "/>
    <s v="R "/>
    <n v="3.3"/>
    <s v="KO"/>
    <n v="3.2829999999999999"/>
    <n v="3.4649999999999999"/>
    <n v="3.1349999999999998"/>
  </r>
  <r>
    <s v="LN21173"/>
    <n v="2201"/>
    <x v="72"/>
    <s v="5.11"/>
    <s v="PASS   "/>
    <s v="R "/>
    <n v="5.1100000000000003"/>
    <s v="KO"/>
    <n v="5.1100000000000003"/>
    <n v="5.2633000000000001"/>
    <n v="4.9567000000000005"/>
  </r>
  <r>
    <s v="LN21173"/>
    <n v="2202"/>
    <x v="73"/>
    <s v="5.11"/>
    <s v="PASS   "/>
    <s v="R "/>
    <n v="5.1100000000000003"/>
    <s v="KO"/>
    <n v="5.13"/>
    <n v="5.2633000000000001"/>
    <n v="4.9567000000000005"/>
  </r>
  <r>
    <s v="LN21173"/>
    <n v="2203"/>
    <x v="74"/>
    <s v="5.11"/>
    <s v="PASS   "/>
    <s v="R "/>
    <n v="5.1100000000000003"/>
    <s v="KO"/>
    <n v="5.0999999999999996"/>
    <n v="5.2633000000000001"/>
    <n v="4.9567000000000005"/>
  </r>
  <r>
    <s v="LN21173"/>
    <n v="2204"/>
    <x v="75"/>
    <n v="1"/>
    <s v="PASS   "/>
    <s v="R "/>
    <n v="1"/>
    <s v="KO"/>
    <n v="1.002"/>
    <n v="1.03"/>
    <n v="0.97"/>
  </r>
  <r>
    <s v="LN21173"/>
    <n v="2205"/>
    <x v="76"/>
    <s v="*"/>
    <s v="PASS   "/>
    <s v="C "/>
    <n v="35.6"/>
    <s v="pF"/>
    <n v="35.299999999999997"/>
    <n v="39.160000000000004"/>
    <n v="32.04"/>
  </r>
  <r>
    <s v="LN21173"/>
    <n v="2207"/>
    <x v="77"/>
    <s v="5.11"/>
    <s v="PASS   "/>
    <s v="R "/>
    <n v="5.1100000000000003"/>
    <s v="KO"/>
    <n v="5.0999999999999996"/>
    <n v="5.2633000000000001"/>
    <n v="4.9567000000000005"/>
  </r>
  <r>
    <s v="LN21173"/>
    <n v="2210"/>
    <x v="78"/>
    <s v="5.11"/>
    <s v="PASS   "/>
    <s v="R "/>
    <n v="5.1100000000000003"/>
    <s v="KO"/>
    <n v="5.0999999999999996"/>
    <n v="5.2633000000000001"/>
    <n v="4.9567000000000005"/>
  </r>
  <r>
    <s v="LN21173"/>
    <n v="2211"/>
    <x v="79"/>
    <n v="1"/>
    <s v="PASS   "/>
    <s v="R "/>
    <n v="1"/>
    <s v="KO"/>
    <n v="0.998"/>
    <n v="1.03"/>
    <n v="0.97"/>
  </r>
  <r>
    <s v="LN21173"/>
    <n v="2242"/>
    <x v="80"/>
    <s v="5.11"/>
    <s v="PASS   "/>
    <s v="R "/>
    <n v="5.1100000000000003"/>
    <s v="KO"/>
    <n v="5.1100000000000003"/>
    <n v="5.2633000000000001"/>
    <n v="4.9567000000000005"/>
  </r>
  <r>
    <s v="LN21173"/>
    <n v="2249"/>
    <x v="81"/>
    <s v="5.11"/>
    <s v="PASS   "/>
    <s v="R "/>
    <n v="5.1100000000000003"/>
    <s v="KO"/>
    <n v="5.0999999999999996"/>
    <n v="5.2633000000000001"/>
    <n v="4.9567000000000005"/>
  </r>
  <r>
    <s v="LN21173"/>
    <n v="2250"/>
    <x v="82"/>
    <s v="5.11"/>
    <s v="PASS   "/>
    <s v="R "/>
    <n v="5.1100000000000003"/>
    <s v="KO"/>
    <n v="5.0999999999999996"/>
    <n v="5.2633000000000001"/>
    <n v="4.9567000000000005"/>
  </r>
  <r>
    <s v="LN21173"/>
    <n v="2255"/>
    <x v="83"/>
    <s v="5.11"/>
    <s v="PASS   "/>
    <s v="R "/>
    <n v="5.1100000000000003"/>
    <s v="KO"/>
    <n v="5.1100000000000003"/>
    <n v="5.2633000000000001"/>
    <n v="4.9567000000000005"/>
  </r>
  <r>
    <s v="LN21173"/>
    <n v="2270"/>
    <x v="84"/>
    <n v="1"/>
    <s v="PASS   "/>
    <s v="R "/>
    <n v="0.9"/>
    <s v="KO"/>
    <n v="0.89600000000000002"/>
    <n v="0.92700000000000005"/>
    <n v="0.873"/>
  </r>
  <r>
    <s v="LN21173"/>
    <n v="2289"/>
    <x v="85"/>
    <s v="5.11"/>
    <s v="PASS   "/>
    <s v="R "/>
    <n v="5.1100000000000003"/>
    <s v="KO"/>
    <n v="5.1100000000000003"/>
    <n v="5.2633000000000001"/>
    <n v="4.9567000000000005"/>
  </r>
  <r>
    <s v="LN21173"/>
    <n v="2295"/>
    <x v="86"/>
    <s v="5.11"/>
    <s v="PASS   "/>
    <s v="R "/>
    <n v="5.1100000000000003"/>
    <s v="KO"/>
    <n v="5.09"/>
    <n v="5.2633000000000001"/>
    <n v="4.9567000000000005"/>
  </r>
  <r>
    <s v="LN21173"/>
    <n v="2304"/>
    <x v="87"/>
    <s v="5.11"/>
    <s v="PASS   "/>
    <s v="R "/>
    <n v="5.1100000000000003"/>
    <s v="KO"/>
    <n v="5.12"/>
    <n v="5.2633000000000001"/>
    <n v="4.9567000000000005"/>
  </r>
  <r>
    <s v="LN21173"/>
    <n v="2335"/>
    <x v="88"/>
    <s v="27-G"/>
    <s v="PASS   "/>
    <s v="D "/>
    <n v="0.5"/>
    <s v="V"/>
    <n v="0.52700000000000002"/>
    <n v="0.65"/>
    <n v="0.35"/>
  </r>
  <r>
    <s v="LN21173"/>
    <n v="2336"/>
    <x v="88"/>
    <s v="30-G"/>
    <s v="PASS   "/>
    <s v="D "/>
    <n v="0.5"/>
    <s v="V"/>
    <n v="0.52800000000000002"/>
    <n v="0.65"/>
    <n v="0.35"/>
  </r>
  <r>
    <s v="LN21173"/>
    <n v="2337"/>
    <x v="88"/>
    <s v="33-G"/>
    <s v="PASS   "/>
    <s v="D "/>
    <n v="0.5"/>
    <s v="V"/>
    <n v="0.52800000000000002"/>
    <n v="0.65"/>
    <n v="0.35"/>
  </r>
  <r>
    <s v="LN21173"/>
    <n v="2338"/>
    <x v="88"/>
    <s v="36-G"/>
    <s v="PASS   "/>
    <s v="D "/>
    <n v="0.5"/>
    <s v="V"/>
    <n v="0.52700000000000002"/>
    <n v="0.65"/>
    <n v="0.35"/>
  </r>
  <r>
    <s v="LN21173"/>
    <n v="2339"/>
    <x v="88"/>
    <s v="38-G"/>
    <s v="PASS   "/>
    <s v="D "/>
    <n v="0.5"/>
    <s v="V"/>
    <n v="0.52700000000000002"/>
    <n v="0.65"/>
    <n v="0.35"/>
  </r>
  <r>
    <s v="LN21173"/>
    <n v="2340"/>
    <x v="88"/>
    <s v="41-G"/>
    <s v="PASS   "/>
    <s v="D "/>
    <n v="0.5"/>
    <s v="V"/>
    <n v="0.52800000000000002"/>
    <n v="0.65"/>
    <n v="0.35"/>
  </r>
  <r>
    <s v="LN21173"/>
    <n v="2341"/>
    <x v="88"/>
    <s v="44-G"/>
    <s v="PASS   "/>
    <s v="D "/>
    <n v="0.5"/>
    <s v="V"/>
    <n v="0.52700000000000002"/>
    <n v="0.65"/>
    <n v="0.35"/>
  </r>
  <r>
    <s v="LN21173"/>
    <n v="2342"/>
    <x v="88"/>
    <s v="47-G"/>
    <s v="PASS   "/>
    <s v="D "/>
    <n v="0.5"/>
    <s v="V"/>
    <n v="0.52800000000000002"/>
    <n v="0.65"/>
    <n v="0.35"/>
  </r>
  <r>
    <s v="LN21173"/>
    <n v="2343"/>
    <x v="89"/>
    <s v="37-G"/>
    <s v="PASS   "/>
    <s v="D "/>
    <n v="0.5"/>
    <s v="V"/>
    <n v="0.52900000000000003"/>
    <n v="0.65"/>
    <n v="0.35"/>
  </r>
  <r>
    <s v="LN21173"/>
    <n v="2344"/>
    <x v="89"/>
    <s v="38-G"/>
    <s v="PASS   "/>
    <s v="D "/>
    <n v="0.5"/>
    <s v="V"/>
    <n v="0.52900000000000003"/>
    <n v="0.65"/>
    <n v="0.35"/>
  </r>
  <r>
    <s v="LN21173"/>
    <n v="2345"/>
    <x v="89"/>
    <s v="40-G"/>
    <s v="PASS   "/>
    <s v="D "/>
    <n v="0.5"/>
    <s v="V"/>
    <n v="0.52900000000000003"/>
    <n v="0.65"/>
    <n v="0.35"/>
  </r>
  <r>
    <s v="LN21173"/>
    <n v="2346"/>
    <x v="89"/>
    <s v="41-G"/>
    <s v="PASS   "/>
    <s v="D "/>
    <n v="0.5"/>
    <s v="V"/>
    <n v="0.52900000000000003"/>
    <n v="0.65"/>
    <n v="0.35"/>
  </r>
  <r>
    <s v="LN21173"/>
    <n v="2347"/>
    <x v="89"/>
    <s v="43-G"/>
    <s v="PASS   "/>
    <s v="D "/>
    <n v="0.5"/>
    <s v="V"/>
    <n v="0.52900000000000003"/>
    <n v="0.65"/>
    <n v="0.35"/>
  </r>
  <r>
    <s v="LN21173"/>
    <n v="2348"/>
    <x v="89"/>
    <s v="44-G"/>
    <s v="PASS   "/>
    <s v="D "/>
    <n v="0.5"/>
    <s v="V"/>
    <n v="0.52900000000000003"/>
    <n v="0.65"/>
    <n v="0.35"/>
  </r>
  <r>
    <s v="LN21173"/>
    <n v="2349"/>
    <x v="89"/>
    <s v="46-G"/>
    <s v="PASS   "/>
    <s v="D "/>
    <n v="0.5"/>
    <s v="V"/>
    <n v="0.52800000000000002"/>
    <n v="0.65"/>
    <n v="0.35"/>
  </r>
  <r>
    <s v="LN21173"/>
    <n v="2357"/>
    <x v="90"/>
    <s v="31-G"/>
    <s v="PASS   "/>
    <s v="D "/>
    <n v="0.6"/>
    <s v="V"/>
    <n v="0.68700000000000006"/>
    <n v="0.84"/>
    <n v="0.36"/>
  </r>
  <r>
    <s v="LN21173"/>
    <n v="2358"/>
    <x v="76"/>
    <s v="*"/>
    <s v="PASS   "/>
    <s v="C "/>
    <n v="35.299999999999997"/>
    <s v="pF"/>
    <n v="35.1"/>
    <n v="38.83"/>
    <n v="31.769999999999996"/>
  </r>
  <r>
    <s v="LN21173"/>
    <n v="2359"/>
    <x v="89"/>
    <s v="47-G"/>
    <s v="PASS   "/>
    <s v="D "/>
    <n v="0.5"/>
    <s v="V"/>
    <n v="0.52800000000000002"/>
    <n v="0.65"/>
    <n v="0.35"/>
  </r>
  <r>
    <s v="LN21173"/>
    <n v="2360"/>
    <x v="89"/>
    <s v="36-G"/>
    <s v="PASS   "/>
    <s v="D "/>
    <n v="0.5"/>
    <s v="V"/>
    <n v="0.52800000000000002"/>
    <n v="0.65"/>
    <n v="0.35"/>
  </r>
  <r>
    <s v="LN21173"/>
    <n v="2361"/>
    <x v="89"/>
    <s v="35-G"/>
    <s v="PASS   "/>
    <s v="D "/>
    <n v="0.5"/>
    <s v="V"/>
    <n v="0.52800000000000002"/>
    <n v="0.65"/>
    <n v="0.35"/>
  </r>
  <r>
    <s v="LN21173"/>
    <n v="2363"/>
    <x v="91"/>
    <n v="1"/>
    <s v="PASS   "/>
    <s v="C "/>
    <n v="1.2"/>
    <s v="nF"/>
    <n v="1.2370000000000001"/>
    <n v="1.3559999999999999"/>
    <n v="1.044"/>
  </r>
  <r>
    <s v="LN21173"/>
    <n v="2364"/>
    <x v="89"/>
    <s v="27-G"/>
    <s v="PASS   "/>
    <s v="D "/>
    <n v="0.5"/>
    <s v="V"/>
    <n v="0.52900000000000003"/>
    <n v="0.65"/>
    <n v="0.35"/>
  </r>
  <r>
    <s v="LN21173"/>
    <n v="2365"/>
    <x v="89"/>
    <s v="26-G"/>
    <s v="PASS   "/>
    <s v="D "/>
    <n v="0.5"/>
    <s v="V"/>
    <n v="0.52800000000000002"/>
    <n v="0.65"/>
    <n v="0.35"/>
  </r>
  <r>
    <s v="LN21173"/>
    <n v="2367"/>
    <x v="92"/>
    <s v="5.11"/>
    <s v="PASS   "/>
    <s v="R "/>
    <n v="5.1100000000000003"/>
    <s v="KO"/>
    <n v="5.12"/>
    <n v="5.2633000000000001"/>
    <n v="4.9567000000000005"/>
  </r>
  <r>
    <s v="LN21173"/>
    <n v="2368"/>
    <x v="93"/>
    <s v="2-G"/>
    <s v="PASS   "/>
    <s v="D "/>
    <n v="0.6"/>
    <s v="V"/>
    <n v="0.58899999999999997"/>
    <n v="0.78"/>
    <n v="0.42"/>
  </r>
  <r>
    <s v="LN21173"/>
    <n v="2370"/>
    <x v="89"/>
    <s v="29-G"/>
    <s v="PASS   "/>
    <s v="D "/>
    <n v="0.5"/>
    <s v="V"/>
    <n v="0.52900000000000003"/>
    <n v="0.65"/>
    <n v="0.35"/>
  </r>
  <r>
    <s v="LN21173"/>
    <n v="2371"/>
    <x v="89"/>
    <s v="30-G"/>
    <s v="PASS   "/>
    <s v="D "/>
    <n v="0.5"/>
    <s v="V"/>
    <n v="0.52900000000000003"/>
    <n v="0.65"/>
    <n v="0.35"/>
  </r>
  <r>
    <s v="LN21173"/>
    <n v="2372"/>
    <x v="89"/>
    <s v="32-G"/>
    <s v="PASS   "/>
    <s v="D "/>
    <n v="0.5"/>
    <s v="V"/>
    <n v="0.52800000000000002"/>
    <n v="0.65"/>
    <n v="0.35"/>
  </r>
  <r>
    <s v="LN21173"/>
    <n v="2373"/>
    <x v="89"/>
    <s v="33-G"/>
    <s v="PASS   "/>
    <s v="D "/>
    <n v="0.5"/>
    <s v="V"/>
    <n v="0.52800000000000002"/>
    <n v="0.65"/>
    <n v="0.35"/>
  </r>
  <r>
    <s v="LN21173"/>
    <n v="2374"/>
    <x v="89"/>
    <s v="24-G"/>
    <s v="PASS   "/>
    <s v="D "/>
    <n v="0.6"/>
    <s v="V"/>
    <n v="0.63300000000000001"/>
    <n v="0.78"/>
    <n v="0.42"/>
  </r>
  <r>
    <s v="LN21173"/>
    <n v="2375"/>
    <x v="88"/>
    <s v="26-G"/>
    <s v="PASS   "/>
    <s v="D "/>
    <n v="0.5"/>
    <s v="V"/>
    <n v="0.52800000000000002"/>
    <n v="0.65"/>
    <n v="0.35"/>
  </r>
  <r>
    <s v="LN21173"/>
    <n v="2376"/>
    <x v="88"/>
    <s v="29-G"/>
    <s v="PASS   "/>
    <s v="D "/>
    <n v="0.5"/>
    <s v="V"/>
    <n v="0.52800000000000002"/>
    <n v="0.65"/>
    <n v="0.35"/>
  </r>
  <r>
    <s v="LN21173"/>
    <n v="2377"/>
    <x v="88"/>
    <s v="32-G"/>
    <s v="PASS   "/>
    <s v="D "/>
    <n v="0.5"/>
    <s v="V"/>
    <n v="0.52700000000000002"/>
    <n v="0.65"/>
    <n v="0.35"/>
  </r>
  <r>
    <s v="LN21173"/>
    <n v="2378"/>
    <x v="88"/>
    <s v="35-G"/>
    <s v="PASS   "/>
    <s v="D "/>
    <n v="0.5"/>
    <s v="V"/>
    <n v="0.52700000000000002"/>
    <n v="0.65"/>
    <n v="0.35"/>
  </r>
  <r>
    <s v="LN21173"/>
    <n v="2379"/>
    <x v="88"/>
    <s v="37-G"/>
    <s v="PASS   "/>
    <s v="D "/>
    <n v="0.5"/>
    <s v="V"/>
    <n v="0.52700000000000002"/>
    <n v="0.65"/>
    <n v="0.35"/>
  </r>
  <r>
    <s v="LN21173"/>
    <n v="2380"/>
    <x v="88"/>
    <s v="40-G"/>
    <s v="PASS   "/>
    <s v="D "/>
    <n v="0.5"/>
    <s v="V"/>
    <n v="0.52700000000000002"/>
    <n v="0.65"/>
    <n v="0.35"/>
  </r>
  <r>
    <s v="LN21173"/>
    <n v="2381"/>
    <x v="88"/>
    <s v="46-G"/>
    <s v="PASS   "/>
    <s v="D "/>
    <n v="0.5"/>
    <s v="V"/>
    <n v="0.52700000000000002"/>
    <n v="0.65"/>
    <n v="0.35"/>
  </r>
  <r>
    <s v="LN21173"/>
    <n v="2382"/>
    <x v="89"/>
    <s v="1-G"/>
    <s v="PASS   "/>
    <s v="D "/>
    <n v="0.59"/>
    <s v="V"/>
    <n v="0.63300000000000001"/>
    <n v="0.7669999999999999"/>
    <n v="0.41299999999999998"/>
  </r>
  <r>
    <s v="LN21173"/>
    <n v="2383"/>
    <x v="94"/>
    <n v="1"/>
    <s v="PASS   "/>
    <s v="R "/>
    <n v="1"/>
    <s v="KO"/>
    <n v="1.006"/>
    <n v="1.03"/>
    <n v="0.97"/>
  </r>
  <r>
    <s v="LN21173"/>
    <n v="2384"/>
    <x v="95"/>
    <s v="6-G"/>
    <s v="PASS   "/>
    <s v="D "/>
    <n v="0.6"/>
    <s v="V"/>
    <n v="0.67"/>
    <n v="0.78"/>
    <n v="0.42"/>
  </r>
  <r>
    <s v="LN21173"/>
    <n v="2385"/>
    <x v="96"/>
    <n v="1"/>
    <s v="PASS   "/>
    <s v="R "/>
    <n v="1"/>
    <s v="KO"/>
    <n v="1.006"/>
    <n v="1.03"/>
    <n v="0.97"/>
  </r>
  <r>
    <s v="LN21173"/>
    <n v="2386"/>
    <x v="95"/>
    <s v="4-G"/>
    <s v="PASS   "/>
    <s v="D "/>
    <n v="0.6"/>
    <s v="V"/>
    <n v="0.60799999999999998"/>
    <n v="0.78"/>
    <n v="0.42"/>
  </r>
  <r>
    <s v="LN21173"/>
    <n v="2387"/>
    <x v="97"/>
    <s v="13-G"/>
    <s v="PASS   "/>
    <s v="D "/>
    <n v="0.6"/>
    <s v="V"/>
    <n v="0.51500000000000001"/>
    <n v="0.78"/>
    <n v="0.42"/>
  </r>
  <r>
    <s v="LN21173"/>
    <n v="2388"/>
    <x v="88"/>
    <s v="43-G"/>
    <s v="PASS   "/>
    <s v="D "/>
    <n v="0.5"/>
    <s v="V"/>
    <n v="0.52700000000000002"/>
    <n v="0.65"/>
    <n v="0.35"/>
  </r>
  <r>
    <s v="LN21173"/>
    <n v="2391"/>
    <x v="98"/>
    <n v="1"/>
    <s v="PASS   "/>
    <s v="R "/>
    <n v="1"/>
    <s v="KO"/>
    <n v="1.0029999999999999"/>
    <n v="1.03"/>
    <n v="0.97"/>
  </r>
  <r>
    <s v="LN21173"/>
    <n v="2392"/>
    <x v="99"/>
    <s v="0.91"/>
    <s v="PASS   "/>
    <s v="R "/>
    <n v="0.91"/>
    <s v="KO"/>
    <n v="0.90900000000000003"/>
    <n v="0.93730000000000002"/>
    <n v="0.88270000000000004"/>
  </r>
  <r>
    <s v="LN21173"/>
    <n v="2393"/>
    <x v="100"/>
    <s v="4-G"/>
    <s v="PASS   "/>
    <s v="D "/>
    <n v="0.45"/>
    <s v="V"/>
    <n v="0.44600000000000001"/>
    <n v="0.58499999999999996"/>
    <n v="0.315"/>
  </r>
  <r>
    <s v="LN21173"/>
    <n v="2395"/>
    <x v="101"/>
    <s v="1.20"/>
    <s v="PASS   "/>
    <s v="C "/>
    <n v="941"/>
    <s v="UF"/>
    <n v="952"/>
    <n v="1053.92"/>
    <n v="828.08"/>
  </r>
  <r>
    <s v="LN21173"/>
    <n v="2396"/>
    <x v="100"/>
    <s v="13-G"/>
    <s v="PASS   "/>
    <s v="D "/>
    <n v="0.379"/>
    <s v="V"/>
    <n v="0.34300000000000003"/>
    <n v="0.49270000000000003"/>
    <n v="0.26529999999999998"/>
  </r>
  <r>
    <s v="LN21173"/>
    <n v="2397"/>
    <x v="102"/>
    <n v="100"/>
    <s v="PASS   "/>
    <s v="C "/>
    <n v="100"/>
    <s v="nF"/>
    <n v="92.7"/>
    <n v="115"/>
    <n v="85"/>
  </r>
  <r>
    <s v="LN21173"/>
    <n v="2398"/>
    <x v="103"/>
    <n v="2"/>
    <s v="PASS   "/>
    <s v="R "/>
    <n v="2"/>
    <s v="KO"/>
    <n v="2.0070000000000001"/>
    <n v="2.06"/>
    <n v="1.94"/>
  </r>
  <r>
    <s v="LN21173"/>
    <n v="2399"/>
    <x v="104"/>
    <n v="2"/>
    <s v="PASS   "/>
    <s v="R "/>
    <n v="2"/>
    <s v="KO"/>
    <n v="2.0019999999999998"/>
    <n v="2.06"/>
    <n v="1.94"/>
  </r>
  <r>
    <s v="LN21173"/>
    <n v="2400"/>
    <x v="105"/>
    <n v="2"/>
    <s v="PASS   "/>
    <s v="R "/>
    <n v="2"/>
    <s v="KO"/>
    <n v="2.0030000000000001"/>
    <n v="2.06"/>
    <n v="1.94"/>
  </r>
  <r>
    <s v="LN21173"/>
    <n v="2401"/>
    <x v="106"/>
    <n v="2"/>
    <s v="PASS   "/>
    <s v="R "/>
    <n v="2"/>
    <s v="KO"/>
    <n v="1.998"/>
    <n v="2.06"/>
    <n v="1.94"/>
  </r>
  <r>
    <s v="LN21173"/>
    <n v="2402"/>
    <x v="100"/>
    <s v="2-G"/>
    <s v="PASS   "/>
    <s v="D "/>
    <n v="0.6"/>
    <s v="V"/>
    <n v="0.501"/>
    <n v="0.84"/>
    <n v="0.36"/>
  </r>
  <r>
    <s v="LN21173"/>
    <n v="2403"/>
    <x v="100"/>
    <s v="1-G"/>
    <s v="PASS   "/>
    <s v="D "/>
    <n v="0.6"/>
    <s v="V"/>
    <n v="0.501"/>
    <n v="0.84"/>
    <n v="0.36"/>
  </r>
  <r>
    <s v="LN21173"/>
    <n v="2404"/>
    <x v="107"/>
    <n v="100"/>
    <s v="PASS   "/>
    <s v="C "/>
    <n v="100"/>
    <s v="nF"/>
    <n v="89.2"/>
    <n v="112"/>
    <n v="88"/>
  </r>
  <r>
    <s v="LN21173"/>
    <n v="2405"/>
    <x v="19"/>
    <s v="*"/>
    <s v="PASS   "/>
    <s v="C "/>
    <n v="42.7"/>
    <s v="pF"/>
    <n v="43.1"/>
    <n v="46.970000000000006"/>
    <n v="38.43"/>
  </r>
  <r>
    <s v="LN21173"/>
    <n v="2406"/>
    <x v="100"/>
    <s v="7-G"/>
    <s v="PASS   "/>
    <s v="D "/>
    <n v="0.5"/>
    <s v="V"/>
    <n v="0.501"/>
    <n v="0.65"/>
    <n v="0.35"/>
  </r>
  <r>
    <s v="LN21173"/>
    <n v="2407"/>
    <x v="108"/>
    <n v="100"/>
    <s v="PASS   "/>
    <s v="C "/>
    <n v="100"/>
    <s v="nF"/>
    <n v="90.7"/>
    <n v="112"/>
    <n v="88"/>
  </r>
  <r>
    <s v="LN21173"/>
    <n v="2408"/>
    <x v="100"/>
    <s v="6-G"/>
    <s v="PASS   "/>
    <s v="D "/>
    <n v="0.4"/>
    <s v="V"/>
    <n v="0.40500000000000003"/>
    <n v="0.56000000000000005"/>
    <n v="0.24"/>
  </r>
  <r>
    <s v="LN21173"/>
    <n v="2409"/>
    <x v="109"/>
    <n v="100"/>
    <s v="PASS   "/>
    <s v="C "/>
    <n v="100"/>
    <s v="nF"/>
    <n v="95.7"/>
    <n v="112"/>
    <n v="88"/>
  </r>
  <r>
    <s v="LN21173"/>
    <n v="2410"/>
    <x v="100"/>
    <s v="3-G"/>
    <s v="PASS   "/>
    <s v="D "/>
    <n v="0.4"/>
    <s v="V"/>
    <n v="0.40200000000000002"/>
    <n v="0.56000000000000005"/>
    <n v="0.24"/>
  </r>
  <r>
    <s v="LN21173"/>
    <n v="2411"/>
    <x v="110"/>
    <n v="100"/>
    <s v="PASS   "/>
    <s v="C "/>
    <n v="100"/>
    <s v="nF"/>
    <n v="94.7"/>
    <n v="115"/>
    <n v="85"/>
  </r>
  <r>
    <s v="LN21173"/>
    <n v="2412"/>
    <x v="111"/>
    <s v="120-G"/>
    <s v="PASS   "/>
    <s v="D "/>
    <n v="0.6"/>
    <s v="V"/>
    <n v="0.65100000000000002"/>
    <n v="0.78"/>
    <n v="0.42"/>
  </r>
  <r>
    <s v="LN21173"/>
    <n v="2413"/>
    <x v="100"/>
    <s v="15-G"/>
    <s v="PASS   "/>
    <s v="D "/>
    <n v="0.5"/>
    <s v="V"/>
    <n v="0.58599999999999997"/>
    <n v="0.65"/>
    <n v="0.35"/>
  </r>
  <r>
    <s v="LN21173"/>
    <n v="2414"/>
    <x v="112"/>
    <n v="100"/>
    <s v="PASS   "/>
    <s v="C "/>
    <n v="100"/>
    <s v="nF"/>
    <n v="91.4"/>
    <n v="112"/>
    <n v="88"/>
  </r>
  <r>
    <s v="LN21173"/>
    <n v="2415"/>
    <x v="113"/>
    <n v="10"/>
    <s v="PASS   "/>
    <s v="R "/>
    <n v="6.5"/>
    <s v="KO"/>
    <n v="6.18"/>
    <n v="7.4749999999999996"/>
    <n v="5.5250000000000004"/>
  </r>
  <r>
    <s v="LN21173"/>
    <n v="2416"/>
    <x v="114"/>
    <n v="300"/>
    <s v="PASS   "/>
    <s v="C "/>
    <n v="945"/>
    <s v="UF"/>
    <n v="952"/>
    <n v="1058.4000000000001"/>
    <n v="831.6"/>
  </r>
  <r>
    <s v="LN21173"/>
    <n v="2417"/>
    <x v="111"/>
    <s v="669-G"/>
    <s v="PASS   "/>
    <s v="D "/>
    <n v="0.6"/>
    <s v="V"/>
    <n v="0.68"/>
    <n v="0.78"/>
    <n v="0.42"/>
  </r>
  <r>
    <s v="LN21173"/>
    <n v="2418"/>
    <x v="111"/>
    <s v="670-G"/>
    <s v="PASS   "/>
    <s v="D "/>
    <n v="0.6"/>
    <s v="V"/>
    <n v="0.68500000000000005"/>
    <n v="0.78"/>
    <n v="0.42"/>
  </r>
  <r>
    <s v="LN21173"/>
    <n v="2419"/>
    <x v="111"/>
    <s v="49-G"/>
    <s v="PASS   "/>
    <s v="D "/>
    <n v="0.6"/>
    <s v="V"/>
    <n v="0.66500000000000004"/>
    <n v="0.78"/>
    <n v="0.42"/>
  </r>
  <r>
    <s v="LN21173"/>
    <n v="2420"/>
    <x v="111"/>
    <s v="48-G"/>
    <s v="PASS   "/>
    <s v="D "/>
    <n v="0.6"/>
    <s v="V"/>
    <n v="0.66700000000000004"/>
    <n v="0.78"/>
    <n v="0.42"/>
  </r>
  <r>
    <s v="LN21173"/>
    <n v="2421"/>
    <x v="115"/>
    <s v="2-G"/>
    <s v="PASS   "/>
    <s v="D "/>
    <n v="0.6"/>
    <s v="V"/>
    <n v="0.58799999999999997"/>
    <n v="0.78"/>
    <n v="0.42"/>
  </r>
  <r>
    <s v="LN21173"/>
    <n v="2422"/>
    <x v="115"/>
    <s v="3-G"/>
    <s v="PASS   "/>
    <s v="D "/>
    <n v="0.6"/>
    <s v="V"/>
    <n v="0.58799999999999997"/>
    <n v="0.78"/>
    <n v="0.42"/>
  </r>
  <r>
    <s v="LN21173"/>
    <n v="2424"/>
    <x v="115"/>
    <s v="23-G"/>
    <s v="PASS   "/>
    <s v="D "/>
    <n v="0.55000000000000004"/>
    <s v="V"/>
    <n v="0.56100000000000005"/>
    <n v="0.71500000000000008"/>
    <n v="0.38500000000000001"/>
  </r>
  <r>
    <s v="LN21173"/>
    <n v="2425"/>
    <x v="115"/>
    <s v="25-G"/>
    <s v="PASS   "/>
    <s v="D "/>
    <n v="0.5"/>
    <s v="V"/>
    <n v="0.45900000000000002"/>
    <n v="0.65"/>
    <n v="0.35"/>
  </r>
  <r>
    <s v="LN21173"/>
    <n v="2426"/>
    <x v="111"/>
    <s v="678-G"/>
    <s v="PASS   "/>
    <s v="D "/>
    <n v="0.45"/>
    <s v="V"/>
    <n v="0.55300000000000005"/>
    <n v="0.58499999999999996"/>
    <n v="0.315"/>
  </r>
  <r>
    <s v="LN21173"/>
    <n v="2427"/>
    <x v="111"/>
    <s v="677-G"/>
    <s v="PASS   "/>
    <s v="D "/>
    <n v="0.45"/>
    <s v="V"/>
    <n v="0.55600000000000005"/>
    <n v="0.58499999999999996"/>
    <n v="0.315"/>
  </r>
  <r>
    <s v="LN21173"/>
    <n v="2428"/>
    <x v="111"/>
    <s v="1016-G"/>
    <s v="PASS   "/>
    <s v="D "/>
    <n v="0.55000000000000004"/>
    <s v="V"/>
    <n v="0.53800000000000003"/>
    <n v="0.71500000000000008"/>
    <n v="0.38500000000000001"/>
  </r>
  <r>
    <s v="LN21173"/>
    <n v="2429"/>
    <x v="111"/>
    <s v="672-G"/>
    <s v="PASS   "/>
    <s v="D "/>
    <n v="0.6"/>
    <s v="V"/>
    <n v="0.63500000000000001"/>
    <n v="0.78"/>
    <n v="0.42"/>
  </r>
  <r>
    <s v="LN21173"/>
    <n v="2430"/>
    <x v="111"/>
    <s v="829-G"/>
    <s v="PASS   "/>
    <s v="D "/>
    <n v="0.56999999999999995"/>
    <s v="V"/>
    <n v="0.56100000000000005"/>
    <n v="0.74099999999999988"/>
    <n v="0.39899999999999997"/>
  </r>
  <r>
    <s v="LN21173"/>
    <n v="2431"/>
    <x v="111"/>
    <s v="884-G"/>
    <s v="PASS   "/>
    <s v="D "/>
    <n v="0.55000000000000004"/>
    <s v="V"/>
    <n v="0.48499999999999999"/>
    <n v="0.71500000000000008"/>
    <n v="0.38500000000000001"/>
  </r>
  <r>
    <s v="LN21173"/>
    <n v="2432"/>
    <x v="111"/>
    <s v="1045-G"/>
    <s v="PASS   "/>
    <s v="D "/>
    <n v="0.56000000000000005"/>
    <s v="V"/>
    <n v="0.52500000000000002"/>
    <n v="0.72800000000000009"/>
    <n v="0.39200000000000002"/>
  </r>
  <r>
    <s v="LN21173"/>
    <n v="2433"/>
    <x v="111"/>
    <s v="838-G"/>
    <s v="PASS   "/>
    <s v="D "/>
    <n v="0.6"/>
    <s v="V"/>
    <n v="0.64"/>
    <n v="0.78"/>
    <n v="0.42"/>
  </r>
  <r>
    <s v="LN21173"/>
    <n v="2434"/>
    <x v="111"/>
    <s v="153-G"/>
    <s v="PASS   "/>
    <s v="D "/>
    <n v="0.45"/>
    <s v="V"/>
    <n v="0.55300000000000005"/>
    <n v="0.58499999999999996"/>
    <n v="0.315"/>
  </r>
  <r>
    <s v="LN21173"/>
    <n v="2435"/>
    <x v="111"/>
    <s v="152-G"/>
    <s v="PASS   "/>
    <s v="D "/>
    <n v="0.6"/>
    <s v="V"/>
    <n v="0.66300000000000003"/>
    <n v="0.78"/>
    <n v="0.42"/>
  </r>
  <r>
    <s v="LN21173"/>
    <n v="2436"/>
    <x v="111"/>
    <s v="151-G"/>
    <s v="PASS   "/>
    <s v="D "/>
    <n v="0.5"/>
    <s v="V"/>
    <n v="0.55500000000000005"/>
    <n v="0.65"/>
    <n v="0.35"/>
  </r>
  <r>
    <s v="LN21173"/>
    <n v="2437"/>
    <x v="111"/>
    <s v="177-G"/>
    <s v="PASS   "/>
    <s v="D "/>
    <n v="0.6"/>
    <s v="V"/>
    <n v="0.55300000000000005"/>
    <n v="0.84"/>
    <n v="0.36"/>
  </r>
  <r>
    <s v="LN21173"/>
    <n v="2438"/>
    <x v="111"/>
    <s v="150-G"/>
    <s v="PASS   "/>
    <s v="D "/>
    <n v="0.45"/>
    <s v="V"/>
    <n v="0.53900000000000003"/>
    <n v="0.58499999999999996"/>
    <n v="0.315"/>
  </r>
  <r>
    <s v="LN21173"/>
    <n v="2439"/>
    <x v="111"/>
    <s v="149-G"/>
    <s v="PASS   "/>
    <s v="D "/>
    <n v="0.6"/>
    <s v="V"/>
    <n v="0.66200000000000003"/>
    <n v="0.78"/>
    <n v="0.42"/>
  </r>
  <r>
    <s v="LN21173"/>
    <n v="2440"/>
    <x v="111"/>
    <s v="148-G"/>
    <s v="PASS   "/>
    <s v="D "/>
    <n v="0.6"/>
    <s v="V"/>
    <n v="0.67"/>
    <n v="0.78"/>
    <n v="0.42"/>
  </r>
  <r>
    <s v="LN21173"/>
    <n v="2441"/>
    <x v="111"/>
    <s v="98-G"/>
    <s v="PASS   "/>
    <s v="D "/>
    <n v="0.6"/>
    <s v="V"/>
    <n v="0.67100000000000004"/>
    <n v="0.78"/>
    <n v="0.42"/>
  </r>
  <r>
    <s v="LN21173"/>
    <n v="2442"/>
    <x v="111"/>
    <s v="72-G"/>
    <s v="PASS   "/>
    <s v="D "/>
    <n v="0.6"/>
    <s v="V"/>
    <n v="0.66100000000000003"/>
    <n v="0.78"/>
    <n v="0.42"/>
  </r>
  <r>
    <s v="LN21173"/>
    <n v="2443"/>
    <x v="111"/>
    <s v="74-G"/>
    <s v="PASS   "/>
    <s v="D "/>
    <n v="0.6"/>
    <s v="V"/>
    <n v="0.66300000000000003"/>
    <n v="0.78"/>
    <n v="0.42"/>
  </r>
  <r>
    <s v="LN21173"/>
    <n v="2444"/>
    <x v="111"/>
    <s v="73-G"/>
    <s v="PASS   "/>
    <s v="D "/>
    <n v="0.6"/>
    <s v="V"/>
    <n v="0.66100000000000003"/>
    <n v="0.78"/>
    <n v="0.42"/>
  </r>
  <r>
    <s v="LN21173"/>
    <n v="2445"/>
    <x v="111"/>
    <s v="99-G"/>
    <s v="PASS   "/>
    <s v="D "/>
    <n v="0.6"/>
    <s v="V"/>
    <n v="0.66900000000000004"/>
    <n v="0.78"/>
    <n v="0.42"/>
  </r>
  <r>
    <s v="LN21173"/>
    <n v="2446"/>
    <x v="111"/>
    <s v="100-G"/>
    <s v="PASS   "/>
    <s v="D "/>
    <n v="0.6"/>
    <s v="V"/>
    <n v="0.65"/>
    <n v="0.78"/>
    <n v="0.42"/>
  </r>
  <r>
    <s v="LN21173"/>
    <n v="2447"/>
    <x v="111"/>
    <s v="101-G"/>
    <s v="PASS   "/>
    <s v="D "/>
    <n v="0.6"/>
    <s v="V"/>
    <n v="0.64800000000000002"/>
    <n v="0.78"/>
    <n v="0.42"/>
  </r>
  <r>
    <s v="LN21173"/>
    <n v="2448"/>
    <x v="111"/>
    <s v="127-G"/>
    <s v="PASS   "/>
    <s v="D "/>
    <n v="0.6"/>
    <s v="V"/>
    <n v="0.66200000000000003"/>
    <n v="0.78"/>
    <n v="0.42"/>
  </r>
  <r>
    <s v="LN21173"/>
    <n v="2449"/>
    <x v="111"/>
    <s v="808-G"/>
    <s v="PASS   "/>
    <s v="D "/>
    <n v="0.55000000000000004"/>
    <s v="V"/>
    <n v="0.54500000000000004"/>
    <n v="0.71500000000000008"/>
    <n v="0.38500000000000001"/>
  </r>
  <r>
    <s v="LN21173"/>
    <n v="2450"/>
    <x v="111"/>
    <s v="813-G"/>
    <s v="PASS   "/>
    <s v="D "/>
    <n v="0.55000000000000004"/>
    <s v="V"/>
    <n v="0.54800000000000004"/>
    <n v="0.71500000000000008"/>
    <n v="0.38500000000000001"/>
  </r>
  <r>
    <s v="LN21173"/>
    <n v="2451"/>
    <x v="111"/>
    <s v="75-G"/>
    <s v="PASS   "/>
    <s v="D "/>
    <n v="0.6"/>
    <s v="V"/>
    <n v="0.66400000000000003"/>
    <n v="0.78"/>
    <n v="0.42"/>
  </r>
  <r>
    <s v="LN21173"/>
    <n v="2452"/>
    <x v="111"/>
    <s v="809-G"/>
    <s v="PASS   "/>
    <s v="D "/>
    <n v="0.45"/>
    <s v="V"/>
    <n v="0.55300000000000005"/>
    <n v="0.58499999999999996"/>
    <n v="0.315"/>
  </r>
  <r>
    <s v="LN21173"/>
    <n v="2453"/>
    <x v="111"/>
    <s v="814-G"/>
    <s v="PASS   "/>
    <s v="D "/>
    <n v="0.55000000000000004"/>
    <s v="V"/>
    <n v="0.54900000000000004"/>
    <n v="0.71500000000000008"/>
    <n v="0.38500000000000001"/>
  </r>
  <r>
    <s v="LN21173"/>
    <n v="2454"/>
    <x v="111"/>
    <s v="807-G"/>
    <s v="PASS   "/>
    <s v="D "/>
    <n v="0.55000000000000004"/>
    <s v="V"/>
    <n v="0.54600000000000004"/>
    <n v="0.71500000000000008"/>
    <n v="0.38500000000000001"/>
  </r>
  <r>
    <s v="LN21173"/>
    <n v="2455"/>
    <x v="111"/>
    <s v="827-G"/>
    <s v="PASS   "/>
    <s v="D "/>
    <n v="0.6"/>
    <s v="V"/>
    <n v="0.64300000000000002"/>
    <n v="0.78"/>
    <n v="0.42"/>
  </r>
  <r>
    <s v="LN21173"/>
    <n v="2456"/>
    <x v="111"/>
    <s v="815-G"/>
    <s v="PASS   "/>
    <s v="D "/>
    <n v="0.55000000000000004"/>
    <s v="V"/>
    <n v="0.51900000000000002"/>
    <n v="0.71500000000000008"/>
    <n v="0.38500000000000001"/>
  </r>
  <r>
    <s v="LN21173"/>
    <n v="2457"/>
    <x v="111"/>
    <s v="810-G"/>
    <s v="PASS   "/>
    <s v="D "/>
    <n v="0.6"/>
    <s v="V"/>
    <n v="0.64"/>
    <n v="0.78"/>
    <n v="0.42"/>
  </r>
  <r>
    <s v="LN21173"/>
    <n v="2458"/>
    <x v="111"/>
    <s v="832-G"/>
    <s v="PASS   "/>
    <s v="D "/>
    <n v="0.6"/>
    <s v="V"/>
    <n v="0.64600000000000002"/>
    <n v="0.78"/>
    <n v="0.42"/>
  </r>
  <r>
    <s v="LN21173"/>
    <n v="2459"/>
    <x v="111"/>
    <s v="826-G"/>
    <s v="PASS   "/>
    <s v="D "/>
    <n v="0.6"/>
    <s v="V"/>
    <n v="0.66500000000000004"/>
    <n v="0.78"/>
    <n v="0.42"/>
  </r>
  <r>
    <s v="LN21173"/>
    <n v="2460"/>
    <x v="111"/>
    <s v="821-G"/>
    <s v="PASS   "/>
    <s v="D "/>
    <n v="0.6"/>
    <s v="V"/>
    <n v="0.64600000000000002"/>
    <n v="0.78"/>
    <n v="0.42"/>
  </r>
  <r>
    <s v="LN21173"/>
    <n v="2461"/>
    <x v="111"/>
    <s v="18-G"/>
    <s v="PASS   "/>
    <s v="D "/>
    <n v="0.6"/>
    <s v="V"/>
    <n v="0.49"/>
    <n v="0.78"/>
    <n v="0.42"/>
  </r>
  <r>
    <s v="LN21173"/>
    <n v="2462"/>
    <x v="111"/>
    <s v="17-G"/>
    <s v="PASS   "/>
    <s v="D "/>
    <n v="0.6"/>
    <s v="V"/>
    <n v="0.498"/>
    <n v="0.78"/>
    <n v="0.42"/>
  </r>
  <r>
    <s v="LN21173"/>
    <n v="2463"/>
    <x v="116"/>
    <s v="40-G"/>
    <s v="PASS   "/>
    <s v="D "/>
    <n v="0.6"/>
    <s v="V"/>
    <n v="0.56200000000000006"/>
    <n v="0.84"/>
    <n v="0.36"/>
  </r>
  <r>
    <s v="LN21173"/>
    <n v="2464"/>
    <x v="116"/>
    <s v="38-G"/>
    <s v="PASS   "/>
    <s v="D "/>
    <n v="0.6"/>
    <s v="V"/>
    <n v="0.56100000000000005"/>
    <n v="0.84"/>
    <n v="0.36"/>
  </r>
  <r>
    <s v="LN21173"/>
    <n v="2465"/>
    <x v="116"/>
    <s v="36-G"/>
    <s v="PASS   "/>
    <s v="D "/>
    <n v="0.6"/>
    <s v="V"/>
    <n v="0.55600000000000005"/>
    <n v="0.84"/>
    <n v="0.36"/>
  </r>
  <r>
    <s v="LN21173"/>
    <n v="2466"/>
    <x v="116"/>
    <s v="21-G"/>
    <s v="PASS   "/>
    <s v="D "/>
    <n v="0.6"/>
    <s v="V"/>
    <n v="0.56100000000000005"/>
    <n v="0.84"/>
    <n v="0.36"/>
  </r>
  <r>
    <s v="LN21173"/>
    <n v="2467"/>
    <x v="116"/>
    <s v="34-G"/>
    <s v="PASS   "/>
    <s v="D "/>
    <n v="0.6"/>
    <s v="V"/>
    <n v="0.56000000000000005"/>
    <n v="0.84"/>
    <n v="0.36"/>
  </r>
  <r>
    <s v="LN21173"/>
    <n v="2468"/>
    <x v="116"/>
    <s v="52-G"/>
    <s v="PASS   "/>
    <s v="D "/>
    <n v="0.6"/>
    <s v="V"/>
    <n v="0.56200000000000006"/>
    <n v="0.84"/>
    <n v="0.36"/>
  </r>
  <r>
    <s v="LN21173"/>
    <n v="2469"/>
    <x v="116"/>
    <s v="46-G"/>
    <s v="PASS   "/>
    <s v="D "/>
    <n v="0.6"/>
    <s v="V"/>
    <n v="0.56599999999999995"/>
    <n v="0.84"/>
    <n v="0.36"/>
  </r>
  <r>
    <s v="LN21173"/>
    <n v="2470"/>
    <x v="116"/>
    <s v="48-G"/>
    <s v="PASS   "/>
    <s v="D "/>
    <n v="0.6"/>
    <s v="V"/>
    <n v="0.56100000000000005"/>
    <n v="0.84"/>
    <n v="0.36"/>
  </r>
  <r>
    <s v="LN21173"/>
    <n v="2471"/>
    <x v="116"/>
    <s v="50-G"/>
    <s v="PASS   "/>
    <s v="D "/>
    <n v="0.6"/>
    <s v="V"/>
    <n v="0.55700000000000005"/>
    <n v="0.84"/>
    <n v="0.36"/>
  </r>
  <r>
    <s v="LN21173"/>
    <n v="2472"/>
    <x v="116"/>
    <s v="44-G"/>
    <s v="PASS   "/>
    <s v="D "/>
    <n v="0.6"/>
    <s v="V"/>
    <n v="0.56399999999999995"/>
    <n v="0.84"/>
    <n v="0.36"/>
  </r>
  <r>
    <s v="LN21173"/>
    <n v="2473"/>
    <x v="116"/>
    <s v="14-G"/>
    <s v="PASS   "/>
    <s v="D "/>
    <n v="0.6"/>
    <s v="V"/>
    <n v="0.56100000000000005"/>
    <n v="0.84"/>
    <n v="0.36"/>
  </r>
  <r>
    <s v="LN21173"/>
    <n v="2474"/>
    <x v="116"/>
    <s v="6-G"/>
    <s v="PASS   "/>
    <s v="D "/>
    <n v="0.6"/>
    <s v="V"/>
    <n v="0.56299999999999994"/>
    <n v="0.84"/>
    <n v="0.36"/>
  </r>
  <r>
    <s v="LN21173"/>
    <n v="2475"/>
    <x v="116"/>
    <s v="32-G"/>
    <s v="PASS   "/>
    <s v="D "/>
    <n v="0.6"/>
    <s v="V"/>
    <n v="0.56100000000000005"/>
    <n v="0.84"/>
    <n v="0.36"/>
  </r>
  <r>
    <s v="LN21173"/>
    <n v="2476"/>
    <x v="111"/>
    <s v="163-G"/>
    <s v="PASS   "/>
    <s v="D "/>
    <n v="0.55000000000000004"/>
    <s v="V"/>
    <n v="0.433"/>
    <n v="0.71500000000000008"/>
    <n v="0.38500000000000001"/>
  </r>
  <r>
    <s v="LN21173"/>
    <n v="2477"/>
    <x v="111"/>
    <s v="137-G"/>
    <s v="PASS   "/>
    <s v="D "/>
    <n v="0.7"/>
    <s v="V"/>
    <n v="0.57499999999999996"/>
    <n v="0.90999999999999992"/>
    <n v="0.49"/>
  </r>
  <r>
    <s v="LN21173"/>
    <n v="2478"/>
    <x v="111"/>
    <s v="109-G"/>
    <s v="PASS   "/>
    <s v="D "/>
    <n v="0.55000000000000004"/>
    <s v="V"/>
    <n v="0.433"/>
    <n v="0.71500000000000008"/>
    <n v="0.38500000000000001"/>
  </r>
  <r>
    <s v="LN21173"/>
    <n v="2479"/>
    <x v="111"/>
    <s v="135-G"/>
    <s v="PASS   "/>
    <s v="D "/>
    <n v="0.7"/>
    <s v="V"/>
    <n v="0.57399999999999995"/>
    <n v="0.90999999999999992"/>
    <n v="0.49"/>
  </r>
  <r>
    <s v="LN21173"/>
    <n v="2480"/>
    <x v="111"/>
    <s v="161-G"/>
    <s v="PASS   "/>
    <s v="D "/>
    <n v="0.55000000000000004"/>
    <s v="V"/>
    <n v="0.433"/>
    <n v="0.71500000000000008"/>
    <n v="0.38500000000000001"/>
  </r>
  <r>
    <s v="LN21173"/>
    <n v="2481"/>
    <x v="111"/>
    <s v="160-G"/>
    <s v="PASS   "/>
    <s v="D "/>
    <n v="0.55000000000000004"/>
    <s v="V"/>
    <n v="0.434"/>
    <n v="0.71500000000000008"/>
    <n v="0.38500000000000001"/>
  </r>
  <r>
    <s v="LN21173"/>
    <n v="2482"/>
    <x v="111"/>
    <s v="134-G"/>
    <s v="PASS   "/>
    <s v="D "/>
    <n v="0.7"/>
    <s v="V"/>
    <n v="0.57199999999999995"/>
    <n v="0.90999999999999992"/>
    <n v="0.49"/>
  </r>
  <r>
    <s v="LN21173"/>
    <n v="2483"/>
    <x v="111"/>
    <s v="106-G"/>
    <s v="PASS   "/>
    <s v="D "/>
    <n v="0.7"/>
    <s v="V"/>
    <n v="0.78"/>
    <n v="0.90999999999999992"/>
    <n v="0.49"/>
  </r>
  <r>
    <s v="LN21173"/>
    <n v="2484"/>
    <x v="117"/>
    <n v="10"/>
    <s v="PASS   "/>
    <s v="R "/>
    <n v="10"/>
    <s v="KO"/>
    <n v="10"/>
    <n v="10.3"/>
    <n v="9.6999999999999993"/>
  </r>
  <r>
    <s v="LN21173"/>
    <n v="2485"/>
    <x v="111"/>
    <s v="105-G"/>
    <s v="PASS   "/>
    <s v="D "/>
    <n v="0.7"/>
    <s v="V"/>
    <n v="0.77700000000000002"/>
    <n v="0.90999999999999992"/>
    <n v="0.49"/>
  </r>
  <r>
    <s v="LN21173"/>
    <n v="2486"/>
    <x v="111"/>
    <s v="157-G"/>
    <s v="PASS   "/>
    <s v="D "/>
    <n v="0.7"/>
    <s v="V"/>
    <n v="0.74399999999999999"/>
    <n v="0.90999999999999992"/>
    <n v="0.49"/>
  </r>
  <r>
    <s v="LN21173"/>
    <n v="2487"/>
    <x v="118"/>
    <n v="2"/>
    <s v="PASS   "/>
    <s v="R "/>
    <n v="2"/>
    <s v="KO"/>
    <n v="2.0059999999999998"/>
    <n v="2.06"/>
    <n v="1.94"/>
  </r>
  <r>
    <s v="LN21173"/>
    <n v="2489"/>
    <x v="119"/>
    <s v="10.3"/>
    <s v="PASS   "/>
    <s v="R "/>
    <n v="3.9"/>
    <s v="O"/>
    <n v="2.4900000000000002"/>
    <n v="5.85"/>
    <n v="1.95"/>
  </r>
  <r>
    <s v="LN21173"/>
    <n v="2490"/>
    <x v="120"/>
    <s v="10.3"/>
    <s v="PASS   "/>
    <s v="R "/>
    <n v="3.9"/>
    <s v="O"/>
    <n v="2.4300000000000002"/>
    <n v="5.85"/>
    <n v="1.95"/>
  </r>
  <r>
    <s v="LN21173"/>
    <n v="2491"/>
    <x v="121"/>
    <n v="110"/>
    <s v="PASS   "/>
    <s v="C "/>
    <n v="110"/>
    <s v="nF"/>
    <n v="101.6"/>
    <n v="126.5"/>
    <n v="93.5"/>
  </r>
  <r>
    <s v="LN21173"/>
    <n v="2492"/>
    <x v="122"/>
    <n v="1"/>
    <s v="PASS   "/>
    <s v="R "/>
    <n v="0.5"/>
    <s v="KO"/>
    <n v="0.503"/>
    <n v="0.51500000000000001"/>
    <n v="0.48499999999999999"/>
  </r>
  <r>
    <s v="LN21173"/>
    <n v="2493"/>
    <x v="123"/>
    <s v="10.1"/>
    <s v="PASS   "/>
    <s v="R "/>
    <n v="3.9"/>
    <s v="O"/>
    <n v="2.42"/>
    <n v="5.85"/>
    <n v="1.95"/>
  </r>
  <r>
    <s v="LN21173"/>
    <n v="2494"/>
    <x v="9"/>
    <s v="*"/>
    <s v="PASS   "/>
    <s v="C "/>
    <n v="35.4"/>
    <s v="pF"/>
    <n v="35.299999999999997"/>
    <n v="38.94"/>
    <n v="31.86"/>
  </r>
  <r>
    <s v="LN21173"/>
    <n v="2495"/>
    <x v="124"/>
    <s v="1.10"/>
    <s v="PASS   "/>
    <s v="C "/>
    <n v="945"/>
    <s v="UF"/>
    <n v="959"/>
    <n v="1058.4000000000001"/>
    <n v="831.6"/>
  </r>
  <r>
    <s v="LN21173"/>
    <n v="2496"/>
    <x v="111"/>
    <s v="162-G"/>
    <s v="PASS   "/>
    <s v="D "/>
    <n v="0.55000000000000004"/>
    <s v="V"/>
    <n v="0.433"/>
    <n v="0.77"/>
    <n v="0.33"/>
  </r>
  <r>
    <s v="LN21173"/>
    <n v="2497"/>
    <x v="125"/>
    <s v="10.1"/>
    <s v="PASS   "/>
    <s v="R "/>
    <n v="3.9"/>
    <s v="O"/>
    <n v="2.42"/>
    <n v="5.85"/>
    <n v="1.95"/>
  </r>
  <r>
    <s v="LN21173"/>
    <n v="2498"/>
    <x v="126"/>
    <s v="10.3"/>
    <s v="PASS   "/>
    <s v="R "/>
    <n v="3.9"/>
    <s v="O"/>
    <n v="3.47"/>
    <n v="5.85"/>
    <n v="1.95"/>
  </r>
  <r>
    <s v="LN21173"/>
    <n v="2499"/>
    <x v="27"/>
    <s v="*"/>
    <s v="PASS   "/>
    <s v="C "/>
    <n v="33.4"/>
    <s v="pF"/>
    <n v="33"/>
    <n v="36.739999999999995"/>
    <n v="30.06"/>
  </r>
  <r>
    <s v="LN21173"/>
    <n v="2500"/>
    <x v="111"/>
    <s v="441-G"/>
    <s v="PASS   "/>
    <s v="D "/>
    <n v="0.7"/>
    <s v="V"/>
    <n v="0.74399999999999999"/>
    <n v="0.90999999999999992"/>
    <n v="0.49"/>
  </r>
  <r>
    <s v="LN21173"/>
    <n v="2501"/>
    <x v="127"/>
    <n v="2"/>
    <s v="PASS   "/>
    <s v="R "/>
    <n v="2"/>
    <s v="KO"/>
    <n v="1.9990000000000001"/>
    <n v="2.06"/>
    <n v="1.94"/>
  </r>
  <r>
    <s v="LN21173"/>
    <n v="2502"/>
    <x v="111"/>
    <s v="439-G"/>
    <s v="PASS   "/>
    <s v="D "/>
    <n v="0.63700000000000001"/>
    <s v="V"/>
    <n v="0.75600000000000001"/>
    <n v="0.82810000000000006"/>
    <n v="0.44590000000000002"/>
  </r>
  <r>
    <s v="LN21173"/>
    <n v="2504"/>
    <x v="111"/>
    <s v="438-G"/>
    <s v="PASS   "/>
    <s v="D "/>
    <n v="0.63600000000000001"/>
    <s v="V"/>
    <n v="0.751"/>
    <n v="0.82679999999999998"/>
    <n v="0.44520000000000004"/>
  </r>
  <r>
    <s v="LN21173"/>
    <n v="2505"/>
    <x v="111"/>
    <s v="592-G"/>
    <s v="PASS   "/>
    <s v="D "/>
    <n v="0.55000000000000004"/>
    <s v="V"/>
    <n v="0.496"/>
    <n v="0.71500000000000008"/>
    <n v="0.38500000000000001"/>
  </r>
  <r>
    <s v="LN21173"/>
    <n v="2506"/>
    <x v="111"/>
    <s v="595-G"/>
    <s v="PASS   "/>
    <s v="D "/>
    <n v="0.41399999999999998"/>
    <s v="V"/>
    <n v="0.378"/>
    <n v="0.53820000000000001"/>
    <n v="0.2898"/>
  </r>
  <r>
    <s v="LN21173"/>
    <n v="2507"/>
    <x v="111"/>
    <s v="596-G"/>
    <s v="PASS   "/>
    <s v="D "/>
    <n v="0.41399999999999998"/>
    <s v="V"/>
    <n v="0.379"/>
    <n v="0.53820000000000001"/>
    <n v="0.2898"/>
  </r>
  <r>
    <s v="LN21173"/>
    <n v="2508"/>
    <x v="128"/>
    <n v="10"/>
    <s v="PASS   "/>
    <s v="R "/>
    <n v="10"/>
    <s v="KO"/>
    <n v="9.49"/>
    <n v="11.1"/>
    <n v="8.9"/>
  </r>
  <r>
    <s v="LN21173"/>
    <n v="2509"/>
    <x v="111"/>
    <s v="679-G"/>
    <s v="PASS   "/>
    <s v="D "/>
    <n v="0.55000000000000004"/>
    <s v="V"/>
    <n v="0.496"/>
    <n v="0.71500000000000008"/>
    <n v="0.38500000000000001"/>
  </r>
  <r>
    <s v="LN21173"/>
    <n v="2510"/>
    <x v="129"/>
    <s v="10.3"/>
    <s v="PASS   "/>
    <s v="R "/>
    <n v="3.9"/>
    <s v="O"/>
    <n v="2.4900000000000002"/>
    <n v="5.85"/>
    <n v="1.95"/>
  </r>
  <r>
    <s v="LN21173"/>
    <n v="2511"/>
    <x v="111"/>
    <s v="593-G"/>
    <s v="PASS   "/>
    <s v="D "/>
    <n v="0.55000000000000004"/>
    <s v="V"/>
    <n v="0.498"/>
    <n v="0.71500000000000008"/>
    <n v="0.38500000000000001"/>
  </r>
  <r>
    <s v="LN21173"/>
    <n v="2512"/>
    <x v="130"/>
    <n v="10"/>
    <s v="PASS   "/>
    <s v="R "/>
    <n v="10"/>
    <s v="KO"/>
    <n v="10.46"/>
    <n v="11.1"/>
    <n v="8.9"/>
  </r>
  <r>
    <s v="LN21173"/>
    <n v="2513"/>
    <x v="111"/>
    <s v="985-G"/>
    <s v="PASS   "/>
    <s v="D "/>
    <n v="0.7"/>
    <s v="V"/>
    <n v="0.78100000000000003"/>
    <n v="0.90999999999999992"/>
    <n v="0.49"/>
  </r>
  <r>
    <s v="LN21173"/>
    <n v="2514"/>
    <x v="131"/>
    <n v="10"/>
    <s v="PASS   "/>
    <s v="R "/>
    <n v="10"/>
    <s v="KO"/>
    <n v="9.98"/>
    <n v="10.3"/>
    <n v="9.6999999999999993"/>
  </r>
  <r>
    <s v="LN21173"/>
    <n v="2515"/>
    <x v="111"/>
    <s v="953-G"/>
    <s v="PASS   "/>
    <s v="D "/>
    <n v="0.7"/>
    <s v="V"/>
    <n v="0.77800000000000002"/>
    <n v="0.90999999999999992"/>
    <n v="0.49"/>
  </r>
  <r>
    <s v="LN21173"/>
    <n v="2516"/>
    <x v="111"/>
    <s v="643-G"/>
    <s v="PASS   "/>
    <s v="D "/>
    <n v="0.55000000000000004"/>
    <s v="V"/>
    <n v="0.497"/>
    <n v="0.71500000000000008"/>
    <n v="0.38500000000000001"/>
  </r>
  <r>
    <s v="LN21173"/>
    <n v="2517"/>
    <x v="132"/>
    <n v="10"/>
    <s v="PASS   "/>
    <s v="R "/>
    <n v="10"/>
    <s v="KO"/>
    <n v="10.23"/>
    <n v="11.1"/>
    <n v="8.9"/>
  </r>
  <r>
    <s v="LN21173"/>
    <n v="2518"/>
    <x v="111"/>
    <s v="1081-G"/>
    <s v="PASS   "/>
    <s v="D "/>
    <n v="0.5"/>
    <s v="V"/>
    <n v="0.496"/>
    <n v="0.7"/>
    <n v="0.3"/>
  </r>
  <r>
    <s v="LN21173"/>
    <n v="2519"/>
    <x v="111"/>
    <s v="714-G"/>
    <s v="PASS   "/>
    <s v="D "/>
    <n v="0.55000000000000004"/>
    <s v="V"/>
    <n v="0.499"/>
    <n v="0.71500000000000008"/>
    <n v="0.38500000000000001"/>
  </r>
  <r>
    <s v="LN21173"/>
    <n v="2520"/>
    <x v="133"/>
    <n v="10"/>
    <s v="PASS   "/>
    <s v="R "/>
    <n v="10"/>
    <s v="KO"/>
    <n v="10.18"/>
    <n v="11.1"/>
    <n v="8.9"/>
  </r>
  <r>
    <s v="LN21173"/>
    <n v="2521"/>
    <x v="111"/>
    <s v="713-G"/>
    <s v="PASS   "/>
    <s v="D "/>
    <n v="0.55000000000000004"/>
    <s v="V"/>
    <n v="0.497"/>
    <n v="0.71500000000000008"/>
    <n v="0.38500000000000001"/>
  </r>
  <r>
    <s v="LN21173"/>
    <n v="2522"/>
    <x v="111"/>
    <s v="1118-G"/>
    <s v="PASS   "/>
    <s v="D "/>
    <n v="0.4"/>
    <s v="V"/>
    <n v="0.379"/>
    <n v="0.52"/>
    <n v="0.28000000000000003"/>
  </r>
  <r>
    <s v="LN21173"/>
    <n v="2523"/>
    <x v="111"/>
    <s v="1119-G"/>
    <s v="PASS   "/>
    <s v="D "/>
    <n v="0.4"/>
    <s v="V"/>
    <n v="0.379"/>
    <n v="0.52"/>
    <n v="0.28000000000000003"/>
  </r>
  <r>
    <s v="LN21173"/>
    <n v="2524"/>
    <x v="134"/>
    <n v="10"/>
    <s v="PASS   "/>
    <s v="R "/>
    <n v="10"/>
    <s v="KO"/>
    <n v="9.6"/>
    <n v="11.1"/>
    <n v="8.9"/>
  </r>
  <r>
    <s v="LN21173"/>
    <n v="2525"/>
    <x v="111"/>
    <s v="777-G"/>
    <s v="PASS   "/>
    <s v="D "/>
    <n v="0.5"/>
    <s v="V"/>
    <n v="0.497"/>
    <n v="0.65"/>
    <n v="0.35"/>
  </r>
  <r>
    <s v="LN21173"/>
    <n v="2526"/>
    <x v="135"/>
    <n v="10"/>
    <s v="PASS   "/>
    <s v="R "/>
    <n v="10"/>
    <s v="KO"/>
    <n v="10.24"/>
    <n v="11.1"/>
    <n v="8.9"/>
  </r>
  <r>
    <s v="LN21173"/>
    <n v="2527"/>
    <x v="111"/>
    <s v="720-G"/>
    <s v="PASS   "/>
    <s v="D "/>
    <n v="0.55000000000000004"/>
    <s v="V"/>
    <n v="0.57999999999999996"/>
    <n v="0.71500000000000008"/>
    <n v="0.38500000000000001"/>
  </r>
  <r>
    <s v="LN21173"/>
    <n v="2528"/>
    <x v="111"/>
    <s v="780-G"/>
    <s v="PASS   "/>
    <s v="D "/>
    <n v="0.4"/>
    <s v="V"/>
    <n v="0.379"/>
    <n v="0.52"/>
    <n v="0.28000000000000003"/>
  </r>
  <r>
    <s v="LN21173"/>
    <n v="2529"/>
    <x v="136"/>
    <n v="10"/>
    <s v="PASS   "/>
    <s v="R "/>
    <n v="10"/>
    <s v="KO"/>
    <n v="9.6300000000000008"/>
    <n v="11.1"/>
    <n v="8.9"/>
  </r>
  <r>
    <s v="LN21173"/>
    <n v="2530"/>
    <x v="111"/>
    <s v="779-G"/>
    <s v="PASS   "/>
    <s v="D "/>
    <n v="0.41599999999999998"/>
    <s v="V"/>
    <n v="0.378"/>
    <n v="0.54079999999999995"/>
    <n v="0.29120000000000001"/>
  </r>
  <r>
    <s v="LN21173"/>
    <n v="2531"/>
    <x v="111"/>
    <s v="991-G"/>
    <s v="PASS   "/>
    <s v="D "/>
    <n v="0.44"/>
    <s v="V"/>
    <n v="0.435"/>
    <n v="0.57200000000000006"/>
    <n v="0.308"/>
  </r>
  <r>
    <s v="LN21173"/>
    <n v="2532"/>
    <x v="111"/>
    <s v="990-G"/>
    <s v="PASS   "/>
    <s v="D "/>
    <n v="0.44"/>
    <s v="V"/>
    <n v="0.436"/>
    <n v="0.57200000000000006"/>
    <n v="0.308"/>
  </r>
  <r>
    <s v="LN21173"/>
    <n v="2533"/>
    <x v="111"/>
    <s v="686-G"/>
    <s v="PASS   "/>
    <s v="D "/>
    <n v="0.58099999999999996"/>
    <s v="V"/>
    <n v="0.57699999999999996"/>
    <n v="0.75529999999999997"/>
    <n v="0.40669999999999995"/>
  </r>
  <r>
    <s v="LN21173"/>
    <n v="2534"/>
    <x v="111"/>
    <s v="993-G"/>
    <s v="PASS   "/>
    <s v="D "/>
    <n v="0.44"/>
    <s v="V"/>
    <n v="0.436"/>
    <n v="0.57200000000000006"/>
    <n v="0.308"/>
  </r>
  <r>
    <s v="LN21173"/>
    <n v="2535"/>
    <x v="111"/>
    <s v="689-G"/>
    <s v="PASS   "/>
    <s v="D "/>
    <n v="0.55000000000000004"/>
    <s v="V"/>
    <n v="0.58199999999999996"/>
    <n v="0.71500000000000008"/>
    <n v="0.38500000000000001"/>
  </r>
  <r>
    <s v="LN21173"/>
    <n v="2536"/>
    <x v="111"/>
    <s v="687-G"/>
    <s v="PASS   "/>
    <s v="D "/>
    <n v="0.58499999999999996"/>
    <s v="V"/>
    <n v="0.57799999999999996"/>
    <n v="0.76049999999999995"/>
    <n v="0.40949999999999998"/>
  </r>
  <r>
    <s v="LN21173"/>
    <n v="2537"/>
    <x v="111"/>
    <s v="996-G"/>
    <s v="PASS   "/>
    <s v="D "/>
    <n v="0.44"/>
    <s v="V"/>
    <n v="0.443"/>
    <n v="0.57200000000000006"/>
    <n v="0.308"/>
  </r>
  <r>
    <s v="LN21173"/>
    <n v="2538"/>
    <x v="111"/>
    <s v="690-G"/>
    <s v="PASS   "/>
    <s v="D "/>
    <n v="0.55000000000000004"/>
    <s v="V"/>
    <n v="0.57999999999999996"/>
    <n v="0.71500000000000008"/>
    <n v="0.38500000000000001"/>
  </r>
  <r>
    <s v="LN21173"/>
    <n v="2539"/>
    <x v="111"/>
    <s v="994-G"/>
    <s v="PASS   "/>
    <s v="D "/>
    <n v="0.44"/>
    <s v="V"/>
    <n v="0.443"/>
    <n v="0.57200000000000006"/>
    <n v="0.308"/>
  </r>
  <r>
    <s v="LN21173"/>
    <n v="2540"/>
    <x v="137"/>
    <n v="110"/>
    <s v="PASS   "/>
    <s v="C "/>
    <n v="110"/>
    <s v="nF"/>
    <n v="104.7"/>
    <n v="124.3"/>
    <n v="95.7"/>
  </r>
  <r>
    <s v="LN21173"/>
    <n v="2541"/>
    <x v="138"/>
    <n v="1"/>
    <s v="PASS   "/>
    <s v="R "/>
    <n v="0.5"/>
    <s v="KO"/>
    <n v="0.50600000000000001"/>
    <n v="0.51500000000000001"/>
    <n v="0.48499999999999999"/>
  </r>
  <r>
    <s v="LN21173"/>
    <n v="2542"/>
    <x v="111"/>
    <s v="693-G"/>
    <s v="PASS   "/>
    <s v="D "/>
    <n v="0.55000000000000004"/>
    <s v="V"/>
    <n v="0.58199999999999996"/>
    <n v="0.71500000000000008"/>
    <n v="0.38500000000000001"/>
  </r>
  <r>
    <s v="LN21173"/>
    <n v="2543"/>
    <x v="111"/>
    <s v="692-G"/>
    <s v="PASS   "/>
    <s v="D "/>
    <n v="0.55000000000000004"/>
    <s v="V"/>
    <n v="0.58399999999999996"/>
    <n v="0.71500000000000008"/>
    <n v="0.38500000000000001"/>
  </r>
  <r>
    <s v="LN21173"/>
    <n v="2544"/>
    <x v="111"/>
    <s v="786-G"/>
    <s v="PASS   "/>
    <s v="D "/>
    <n v="0.5"/>
    <s v="V"/>
    <n v="0.57999999999999996"/>
    <n v="0.65"/>
    <n v="0.35"/>
  </r>
  <r>
    <s v="LN21173"/>
    <n v="2545"/>
    <x v="111"/>
    <s v="757-G"/>
    <s v="PASS   "/>
    <s v="D "/>
    <n v="0.55000000000000004"/>
    <s v="V"/>
    <n v="0.58299999999999996"/>
    <n v="0.71500000000000008"/>
    <n v="0.38500000000000001"/>
  </r>
  <r>
    <s v="LN21173"/>
    <n v="2546"/>
    <x v="111"/>
    <s v="788-G"/>
    <s v="PASS   "/>
    <s v="D "/>
    <n v="0.5"/>
    <s v="V"/>
    <n v="0.58399999999999996"/>
    <n v="0.65"/>
    <n v="0.35"/>
  </r>
  <r>
    <s v="LN21173"/>
    <n v="2547"/>
    <x v="111"/>
    <s v="1135-G"/>
    <s v="PASS   "/>
    <s v="D "/>
    <n v="0.5"/>
    <s v="V"/>
    <n v="0.505"/>
    <n v="0.65"/>
    <n v="0.35"/>
  </r>
  <r>
    <s v="LN21173"/>
    <n v="2548"/>
    <x v="111"/>
    <s v="792-G"/>
    <s v="PASS   "/>
    <s v="D "/>
    <n v="0.53"/>
    <s v="V"/>
    <n v="0.498"/>
    <n v="0.68900000000000006"/>
    <n v="0.371"/>
  </r>
  <r>
    <s v="LN21173"/>
    <n v="2549"/>
    <x v="111"/>
    <s v="761-G"/>
    <s v="PASS   "/>
    <s v="D "/>
    <n v="0.53700000000000003"/>
    <s v="V"/>
    <n v="0.5"/>
    <n v="0.69810000000000005"/>
    <n v="0.37590000000000001"/>
  </r>
  <r>
    <s v="LN21173"/>
    <n v="2550"/>
    <x v="111"/>
    <s v="797-G"/>
    <s v="PASS   "/>
    <s v="D "/>
    <n v="0.5"/>
    <s v="V"/>
    <n v="0.505"/>
    <n v="0.65"/>
    <n v="0.35"/>
  </r>
  <r>
    <s v="LN21173"/>
    <n v="2551"/>
    <x v="111"/>
    <s v="796-G"/>
    <s v="PASS   "/>
    <s v="D "/>
    <n v="0.5"/>
    <s v="V"/>
    <n v="0.505"/>
    <n v="0.65"/>
    <n v="0.35"/>
  </r>
  <r>
    <s v="LN21173"/>
    <n v="2552"/>
    <x v="111"/>
    <s v="1136-G"/>
    <s v="PASS   "/>
    <s v="D "/>
    <n v="0.5"/>
    <s v="V"/>
    <n v="0.50600000000000001"/>
    <n v="0.65"/>
    <n v="0.35"/>
  </r>
  <r>
    <s v="LN21173"/>
    <n v="2553"/>
    <x v="111"/>
    <s v="799-G"/>
    <s v="PASS   "/>
    <s v="D "/>
    <n v="0.5"/>
    <s v="V"/>
    <n v="0.504"/>
    <n v="0.65"/>
    <n v="0.35"/>
  </r>
  <r>
    <s v="LN21173"/>
    <n v="2554"/>
    <x v="111"/>
    <s v="767-G"/>
    <s v="PASS   "/>
    <s v="D "/>
    <n v="0.5"/>
    <s v="V"/>
    <n v="0.504"/>
    <n v="0.65"/>
    <n v="0.35"/>
  </r>
  <r>
    <s v="LN21173"/>
    <n v="2555"/>
    <x v="111"/>
    <s v="766-G"/>
    <s v="PASS   "/>
    <s v="D "/>
    <n v="0.5"/>
    <s v="V"/>
    <n v="0.50900000000000001"/>
    <n v="0.65"/>
    <n v="0.35"/>
  </r>
  <r>
    <s v="LN21173"/>
    <n v="2556"/>
    <x v="111"/>
    <s v="801-G"/>
    <s v="PASS   "/>
    <s v="D "/>
    <n v="0.5"/>
    <s v="V"/>
    <n v="0.50600000000000001"/>
    <n v="0.65"/>
    <n v="0.35"/>
  </r>
  <r>
    <s v="LN21173"/>
    <n v="2557"/>
    <x v="111"/>
    <s v="770-G"/>
    <s v="PASS   "/>
    <s v="D "/>
    <n v="0.5"/>
    <s v="V"/>
    <n v="0.50600000000000001"/>
    <n v="0.65"/>
    <n v="0.35"/>
  </r>
  <r>
    <s v="LN21173"/>
    <n v="2558"/>
    <x v="111"/>
    <s v="800-G"/>
    <s v="PASS   "/>
    <s v="D "/>
    <n v="0.5"/>
    <s v="V"/>
    <n v="0.51100000000000001"/>
    <n v="0.65"/>
    <n v="0.35"/>
  </r>
  <r>
    <s v="LN21173"/>
    <n v="2559"/>
    <x v="111"/>
    <s v="772-G"/>
    <s v="PASS   "/>
    <s v="D "/>
    <n v="0.5"/>
    <s v="V"/>
    <n v="0.505"/>
    <n v="0.65"/>
    <n v="0.35"/>
  </r>
  <r>
    <s v="LN21173"/>
    <n v="2560"/>
    <x v="111"/>
    <s v="803-G"/>
    <s v="PASS   "/>
    <s v="D "/>
    <n v="0.5"/>
    <s v="V"/>
    <n v="0.50700000000000001"/>
    <n v="0.65"/>
    <n v="0.35"/>
  </r>
  <r>
    <s v="LN21173"/>
    <n v="2561"/>
    <x v="111"/>
    <s v="802-G"/>
    <s v="PASS   "/>
    <s v="D "/>
    <n v="0.5"/>
    <s v="V"/>
    <n v="0.50900000000000001"/>
    <n v="0.65"/>
    <n v="0.35"/>
  </r>
  <r>
    <s v="LN21173"/>
    <n v="2562"/>
    <x v="111"/>
    <s v="805-G"/>
    <s v="PASS   "/>
    <s v="D "/>
    <n v="0.5"/>
    <s v="V"/>
    <n v="0.505"/>
    <n v="0.65"/>
    <n v="0.35"/>
  </r>
  <r>
    <s v="LN21173"/>
    <n v="2563"/>
    <x v="111"/>
    <s v="804-G"/>
    <s v="PASS   "/>
    <s v="D "/>
    <n v="0.5"/>
    <s v="V"/>
    <n v="0.51"/>
    <n v="0.65"/>
    <n v="0.35"/>
  </r>
  <r>
    <s v="LN21173"/>
    <n v="2564"/>
    <x v="111"/>
    <s v="773-G"/>
    <s v="PASS   "/>
    <s v="D "/>
    <n v="0.5"/>
    <s v="V"/>
    <n v="0.505"/>
    <n v="0.65"/>
    <n v="0.35"/>
  </r>
  <r>
    <s v="LN21173"/>
    <n v="2565"/>
    <x v="139"/>
    <s v="49.9"/>
    <s v="PASS   "/>
    <s v="R "/>
    <n v="49.9"/>
    <s v="O"/>
    <n v="49.5"/>
    <n v="51.396999999999998"/>
    <n v="48.402999999999999"/>
  </r>
  <r>
    <s v="LN21173"/>
    <n v="2566"/>
    <x v="140"/>
    <s v="49.9"/>
    <s v="PASS   "/>
    <s v="R "/>
    <n v="49.9"/>
    <s v="O"/>
    <n v="49.8"/>
    <n v="51.396999999999998"/>
    <n v="48.402999999999999"/>
  </r>
  <r>
    <s v="LN21173"/>
    <n v="2567"/>
    <x v="111"/>
    <s v="665-G"/>
    <s v="PASS   "/>
    <s v="D "/>
    <n v="0.7"/>
    <s v="V"/>
    <n v="0.70499999999999996"/>
    <n v="0.90999999999999992"/>
    <n v="0.49"/>
  </r>
  <r>
    <s v="LN21173"/>
    <n v="2568"/>
    <x v="141"/>
    <n v="1"/>
    <s v="PASS   "/>
    <s v="R "/>
    <n v="0.9"/>
    <s v="KO"/>
    <n v="0.90700000000000003"/>
    <n v="0.92700000000000005"/>
    <n v="0.873"/>
  </r>
  <r>
    <s v="LN21173"/>
    <n v="2569"/>
    <x v="111"/>
    <s v="901-G"/>
    <s v="PASS   "/>
    <s v="R "/>
    <n v="49.9"/>
    <s v="O"/>
    <n v="49.7"/>
    <n v="51.396999999999998"/>
    <n v="48.402999999999999"/>
  </r>
  <r>
    <s v="LN21173"/>
    <n v="2570"/>
    <x v="142"/>
    <s v="49.9"/>
    <s v="PASS   "/>
    <s v="R "/>
    <n v="49.9"/>
    <s v="O"/>
    <n v="49.5"/>
    <n v="51.396999999999998"/>
    <n v="48.402999999999999"/>
  </r>
  <r>
    <s v="LN21173"/>
    <n v="2571"/>
    <x v="111"/>
    <s v="895-G"/>
    <s v="PASS   "/>
    <s v="D "/>
    <n v="0.55000000000000004"/>
    <s v="V"/>
    <n v="0.501"/>
    <n v="0.71500000000000008"/>
    <n v="0.38500000000000001"/>
  </r>
  <r>
    <s v="LN21173"/>
    <n v="2572"/>
    <x v="111"/>
    <s v="889-G"/>
    <s v="PASS   "/>
    <s v="D "/>
    <n v="0.55000000000000004"/>
    <s v="V"/>
    <n v="0.56100000000000005"/>
    <n v="0.71500000000000008"/>
    <n v="0.38500000000000001"/>
  </r>
  <r>
    <s v="LN21173"/>
    <n v="2573"/>
    <x v="143"/>
    <n v="148"/>
    <s v="PASS   "/>
    <s v="C "/>
    <n v="520"/>
    <s v="UF"/>
    <n v="505"/>
    <n v="624"/>
    <n v="416"/>
  </r>
  <r>
    <s v="LN21173"/>
    <n v="2577"/>
    <x v="144"/>
    <n v="1"/>
    <s v="PASS   "/>
    <s v="C "/>
    <n v="444"/>
    <s v="UF"/>
    <n v="429"/>
    <n v="532.79999999999995"/>
    <n v="355.2"/>
  </r>
  <r>
    <s v="LN21173"/>
    <n v="2578"/>
    <x v="145"/>
    <s v="10.1"/>
    <s v="PASS   "/>
    <s v="R "/>
    <n v="3.9"/>
    <s v="O"/>
    <n v="3.45"/>
    <n v="5.85"/>
    <n v="1.95"/>
  </r>
  <r>
    <s v="LN21173"/>
    <n v="2579"/>
    <x v="111"/>
    <s v="716-G"/>
    <s v="PASS   "/>
    <s v="D "/>
    <n v="0.7"/>
    <s v="V"/>
    <n v="0.751"/>
    <n v="0.90999999999999992"/>
    <n v="0.49"/>
  </r>
  <r>
    <s v="LN21173"/>
    <n v="2580"/>
    <x v="146"/>
    <n v="10"/>
    <s v="PASS   "/>
    <s v="R "/>
    <n v="10"/>
    <s v="KO"/>
    <n v="10.01"/>
    <n v="10.3"/>
    <n v="9.6999999999999993"/>
  </r>
  <r>
    <s v="LN21173"/>
    <n v="2581"/>
    <x v="111"/>
    <s v="717-G"/>
    <s v="PASS   "/>
    <s v="D "/>
    <n v="0.7"/>
    <s v="V"/>
    <n v="0.755"/>
    <n v="0.90999999999999992"/>
    <n v="0.49"/>
  </r>
  <r>
    <s v="LN21173"/>
    <n v="2582"/>
    <x v="111"/>
    <s v="987-G"/>
    <s v="PASS   "/>
    <s v="D "/>
    <n v="0.7"/>
    <s v="V"/>
    <n v="0.74399999999999999"/>
    <n v="0.90999999999999992"/>
    <n v="0.49"/>
  </r>
  <r>
    <s v="LN21173"/>
    <n v="2583"/>
    <x v="147"/>
    <n v="2"/>
    <s v="PASS   "/>
    <s v="R "/>
    <n v="2"/>
    <s v="KO"/>
    <n v="2.004"/>
    <n v="2.06"/>
    <n v="1.94"/>
  </r>
  <r>
    <s v="LN21173"/>
    <n v="2584"/>
    <x v="148"/>
    <n v="10"/>
    <s v="PASS   "/>
    <s v="R "/>
    <n v="10"/>
    <s v="KO"/>
    <n v="9.42"/>
    <n v="11.1"/>
    <n v="8.9"/>
  </r>
  <r>
    <s v="LN21173"/>
    <n v="2585"/>
    <x v="111"/>
    <s v="646-G"/>
    <s v="PASS   "/>
    <s v="D "/>
    <n v="0.41599999999999998"/>
    <s v="V"/>
    <n v="0.378"/>
    <n v="0.54079999999999995"/>
    <n v="0.29120000000000001"/>
  </r>
  <r>
    <s v="LN21173"/>
    <n v="2586"/>
    <x v="111"/>
    <s v="645-G"/>
    <s v="PASS   "/>
    <s v="D "/>
    <n v="0.41599999999999998"/>
    <s v="V"/>
    <n v="0.377"/>
    <n v="0.54079999999999995"/>
    <n v="0.29120000000000001"/>
  </r>
  <r>
    <s v="LN21173"/>
    <n v="2587"/>
    <x v="111"/>
    <s v="623-G"/>
    <s v="PASS   "/>
    <s v="D "/>
    <n v="0.7"/>
    <s v="V"/>
    <n v="0.70699999999999996"/>
    <n v="0.90999999999999992"/>
    <n v="0.49"/>
  </r>
  <r>
    <s v="LN21173"/>
    <n v="2588"/>
    <x v="111"/>
    <s v="992-G"/>
    <s v="PASS   "/>
    <s v="D "/>
    <n v="0.44"/>
    <s v="V"/>
    <n v="0.435"/>
    <n v="0.57200000000000006"/>
    <n v="0.308"/>
  </r>
  <r>
    <s v="LN21173"/>
    <n v="2589"/>
    <x v="149"/>
    <s v="10.7"/>
    <s v="PASS   "/>
    <s v="C "/>
    <n v="952"/>
    <s v="UF"/>
    <n v="952"/>
    <n v="1066.24"/>
    <n v="837.76"/>
  </r>
  <r>
    <s v="LN21173"/>
    <n v="2590"/>
    <x v="150"/>
    <n v="10"/>
    <s v="PASS   "/>
    <s v="R "/>
    <n v="10"/>
    <s v="KO"/>
    <n v="10.01"/>
    <n v="10.3"/>
    <n v="9.6999999999999993"/>
  </r>
  <r>
    <s v="LN21173"/>
    <n v="2591"/>
    <x v="111"/>
    <s v="418-G"/>
    <s v="PASS   "/>
    <s v="D "/>
    <n v="0.78400000000000003"/>
    <s v="V"/>
    <n v="0.77900000000000003"/>
    <n v="1.0192000000000001"/>
    <n v="0.54880000000000007"/>
  </r>
  <r>
    <s v="LN21173"/>
    <n v="2592"/>
    <x v="111"/>
    <s v="417-G"/>
    <s v="PASS   "/>
    <s v="D "/>
    <n v="0.78"/>
    <s v="V"/>
    <n v="0.77600000000000002"/>
    <n v="1.014"/>
    <n v="0.54600000000000004"/>
  </r>
  <r>
    <s v="LN21173"/>
    <n v="2593"/>
    <x v="95"/>
    <s v="2-G"/>
    <s v="PASS   "/>
    <s v="D "/>
    <n v="0.6"/>
    <s v="V"/>
    <n v="0.59599999999999997"/>
    <n v="0.78"/>
    <n v="0.42"/>
  </r>
  <r>
    <s v="LN21173"/>
    <n v="2594"/>
    <x v="151"/>
    <s v="10.4"/>
    <s v="PASS   "/>
    <s v="R "/>
    <n v="3.9"/>
    <s v="O"/>
    <n v="3.61"/>
    <n v="5.85"/>
    <n v="1.95"/>
  </r>
  <r>
    <s v="LN21173"/>
    <n v="2595"/>
    <x v="111"/>
    <s v="755-G"/>
    <s v="PASS   "/>
    <s v="D "/>
    <n v="0.58399999999999996"/>
    <s v="V"/>
    <n v="0.57899999999999996"/>
    <n v="0.75919999999999999"/>
    <n v="0.40879999999999994"/>
  </r>
  <r>
    <s v="LN21173"/>
    <n v="2596"/>
    <x v="111"/>
    <s v="726-G"/>
    <s v="PASS   "/>
    <s v="D "/>
    <n v="0.57899999999999996"/>
    <s v="V"/>
    <n v="0.58299999999999996"/>
    <n v="0.75269999999999992"/>
    <n v="0.40529999999999999"/>
  </r>
  <r>
    <s v="LN21173"/>
    <n v="2597"/>
    <x v="111"/>
    <s v="723-G"/>
    <s v="PASS   "/>
    <s v="D "/>
    <n v="0.57699999999999996"/>
    <s v="V"/>
    <n v="0.58399999999999996"/>
    <n v="0.75009999999999999"/>
    <n v="0.40389999999999998"/>
  </r>
  <r>
    <s v="LN21173"/>
    <n v="2598"/>
    <x v="111"/>
    <s v="995-G"/>
    <s v="PASS   "/>
    <s v="D "/>
    <n v="0.44"/>
    <s v="V"/>
    <n v="0.44"/>
    <n v="0.57200000000000006"/>
    <n v="0.308"/>
  </r>
  <r>
    <s v="LN21173"/>
    <n v="2599"/>
    <x v="152"/>
    <s v="1.91"/>
    <s v="PASS   "/>
    <s v="R "/>
    <n v="1.91"/>
    <s v="KO"/>
    <n v="1.9119999999999999"/>
    <n v="1.9481999999999999"/>
    <n v="1.8717999999999999"/>
  </r>
  <r>
    <s v="LN21173"/>
    <n v="2600"/>
    <x v="111"/>
    <s v="762-G"/>
    <s v="PASS   "/>
    <s v="D "/>
    <n v="0.6"/>
    <s v="V"/>
    <n v="0.63100000000000001"/>
    <n v="0.78"/>
    <n v="0.42"/>
  </r>
  <r>
    <s v="LN21173"/>
    <n v="2601"/>
    <x v="111"/>
    <s v="793-G"/>
    <s v="PASS   "/>
    <s v="D "/>
    <n v="0.6"/>
    <s v="V"/>
    <n v="0.63100000000000001"/>
    <n v="0.78"/>
    <n v="0.42"/>
  </r>
  <r>
    <s v="LN21173"/>
    <n v="2602"/>
    <x v="95"/>
    <s v="7-G"/>
    <s v="PASS   "/>
    <s v="D "/>
    <n v="0.6"/>
    <s v="V"/>
    <n v="0.63200000000000001"/>
    <n v="0.78"/>
    <n v="0.42"/>
  </r>
  <r>
    <s v="LN21173"/>
    <n v="2603"/>
    <x v="95"/>
    <s v="3-G"/>
    <s v="PASS   "/>
    <s v="D "/>
    <n v="0.6"/>
    <s v="V"/>
    <n v="0.61"/>
    <n v="0.78"/>
    <n v="0.42"/>
  </r>
  <r>
    <s v="LN21173"/>
    <n v="2604"/>
    <x v="115"/>
    <s v="14-G"/>
    <s v="PASS   "/>
    <s v="D "/>
    <n v="0.6"/>
    <s v="V"/>
    <n v="0.68100000000000005"/>
    <n v="0.78"/>
    <n v="0.42"/>
  </r>
  <r>
    <s v="LN21173"/>
    <n v="2606"/>
    <x v="111"/>
    <s v="850-G"/>
    <s v="PASS   "/>
    <s v="D "/>
    <n v="0.55000000000000004"/>
    <s v="V"/>
    <n v="0.52300000000000002"/>
    <n v="0.71500000000000008"/>
    <n v="0.38500000000000001"/>
  </r>
  <r>
    <s v="LN21173"/>
    <n v="2607"/>
    <x v="111"/>
    <s v="856-G"/>
    <s v="PASS   "/>
    <s v="D "/>
    <n v="0.55000000000000004"/>
    <s v="V"/>
    <n v="0.52600000000000002"/>
    <n v="0.71500000000000008"/>
    <n v="0.38500000000000001"/>
  </r>
  <r>
    <s v="LN21173"/>
    <n v="2608"/>
    <x v="115"/>
    <s v="4-G"/>
    <s v="PASS   "/>
    <s v="D "/>
    <n v="0.6"/>
    <s v="V"/>
    <n v="0.57999999999999996"/>
    <n v="0.78"/>
    <n v="0.42"/>
  </r>
  <r>
    <s v="LN21173"/>
    <n v="2609"/>
    <x v="153"/>
    <s v="31-G"/>
    <s v="PASS   "/>
    <s v="D "/>
    <n v="0.6"/>
    <s v="V"/>
    <n v="0.56499999999999995"/>
    <n v="0.78"/>
    <n v="0.42"/>
  </r>
  <r>
    <s v="LN21173"/>
    <n v="2610"/>
    <x v="154"/>
    <n v="1"/>
    <s v="PASS   "/>
    <s v="C "/>
    <n v="1.887"/>
    <s v="nF"/>
    <n v="1.8819999999999999"/>
    <n v="2.1134400000000002"/>
    <n v="1.66056"/>
  </r>
  <r>
    <s v="LN21173"/>
    <n v="2612"/>
    <x v="97"/>
    <s v="16-G"/>
    <s v="PASS   "/>
    <s v="D "/>
    <n v="0.2"/>
    <s v="V"/>
    <n v="0.22800000000000001"/>
    <n v="0.28000000000000003"/>
    <n v="0.12"/>
  </r>
  <r>
    <s v="LN21173"/>
    <n v="2613"/>
    <x v="97"/>
    <s v="15-G"/>
    <s v="PASS   "/>
    <s v="D "/>
    <n v="0.62"/>
    <s v="V"/>
    <n v="0.57199999999999995"/>
    <n v="0.80600000000000005"/>
    <n v="0.434"/>
  </r>
  <r>
    <s v="LN21173"/>
    <n v="2614"/>
    <x v="97"/>
    <s v="5-G"/>
    <s v="PASS   "/>
    <s v="D "/>
    <n v="0.47899999999999998"/>
    <s v="V"/>
    <n v="0.48299999999999998"/>
    <n v="0.62270000000000003"/>
    <n v="0.33529999999999999"/>
  </r>
  <r>
    <s v="LN21173"/>
    <n v="2615"/>
    <x v="97"/>
    <s v="3-G"/>
    <s v="PASS   "/>
    <s v="D "/>
    <n v="0.5"/>
    <s v="V"/>
    <n v="0.46800000000000003"/>
    <n v="0.65"/>
    <n v="0.35"/>
  </r>
  <r>
    <s v="LN21173"/>
    <n v="2616"/>
    <x v="155"/>
    <n v="100"/>
    <s v="PASS   "/>
    <s v="C "/>
    <n v="100"/>
    <s v="nF"/>
    <n v="93.7"/>
    <n v="115"/>
    <n v="85"/>
  </r>
  <r>
    <s v="LN21173"/>
    <n v="2617"/>
    <x v="97"/>
    <s v="4-G"/>
    <s v="PASS   "/>
    <s v="D "/>
    <n v="0.5"/>
    <s v="V"/>
    <n v="0.626"/>
    <n v="0.65"/>
    <n v="0.35"/>
  </r>
  <r>
    <s v="LN21173"/>
    <n v="2618"/>
    <x v="97"/>
    <s v="6-G"/>
    <s v="PASS   "/>
    <s v="D "/>
    <n v="0.94199999999999995"/>
    <s v="V"/>
    <n v="0.88800000000000001"/>
    <n v="1.3188"/>
    <n v="0.56519999999999992"/>
  </r>
  <r>
    <s v="LN21173"/>
    <n v="2619"/>
    <x v="97"/>
    <s v="2-G"/>
    <s v="PASS   "/>
    <s v="D "/>
    <n v="1.7"/>
    <s v="V"/>
    <n v="1.593"/>
    <n v="2.21"/>
    <n v="1.19"/>
  </r>
  <r>
    <s v="LN21173"/>
    <n v="2620"/>
    <x v="156"/>
    <n v="100"/>
    <s v="PASS   "/>
    <s v="C "/>
    <n v="100"/>
    <s v="nF"/>
    <n v="94.3"/>
    <n v="115"/>
    <n v="85"/>
  </r>
  <r>
    <s v="LN21173"/>
    <n v="2621"/>
    <x v="97"/>
    <s v="7-G"/>
    <s v="PASS   "/>
    <s v="D "/>
    <n v="0.6"/>
    <s v="V"/>
    <n v="0.43099999999999999"/>
    <n v="0.78"/>
    <n v="0.42"/>
  </r>
  <r>
    <s v="LN21173"/>
    <n v="2622"/>
    <x v="157"/>
    <s v="10.0"/>
    <s v="PASS   "/>
    <s v="C "/>
    <n v="94.5"/>
    <s v="UF"/>
    <n v="90"/>
    <n v="105.84"/>
    <n v="83.16"/>
  </r>
  <r>
    <s v="LN21173"/>
    <n v="2623"/>
    <x v="97"/>
    <s v="9-G"/>
    <s v="PASS   "/>
    <s v="D "/>
    <n v="0.2"/>
    <s v="V"/>
    <n v="0.23400000000000001"/>
    <n v="0.28000000000000003"/>
    <n v="0.12"/>
  </r>
  <r>
    <s v="LN21173"/>
    <n v="2625"/>
    <x v="14"/>
    <s v="*"/>
    <s v="PASS   "/>
    <s v="C "/>
    <n v="2.5"/>
    <s v="pF"/>
    <n v="2.37"/>
    <n v="3"/>
    <n v="2"/>
  </r>
  <r>
    <s v="LN21173"/>
    <n v="2626"/>
    <x v="158"/>
    <s v="10.2"/>
    <s v="PASS   "/>
    <s v="C "/>
    <n v="939"/>
    <s v="UF"/>
    <n v="952"/>
    <n v="1051.68"/>
    <n v="826.32"/>
  </r>
  <r>
    <s v="LN21173"/>
    <n v="2627"/>
    <x v="159"/>
    <s v="1.91"/>
    <s v="PASS   "/>
    <s v="R "/>
    <n v="1.91"/>
    <s v="KO"/>
    <n v="1.9119999999999999"/>
    <n v="1.9481999999999999"/>
    <n v="1.8717999999999999"/>
  </r>
  <r>
    <s v="LN21173"/>
    <n v="2628"/>
    <x v="116"/>
    <s v="61-G"/>
    <s v="PASS   "/>
    <s v="D "/>
    <n v="0.6"/>
    <s v="V"/>
    <n v="0.78500000000000003"/>
    <n v="0.84"/>
    <n v="0.36"/>
  </r>
  <r>
    <s v="LN21173"/>
    <n v="2629"/>
    <x v="116"/>
    <s v="56-G"/>
    <s v="PASS   "/>
    <s v="D "/>
    <n v="0.6"/>
    <s v="V"/>
    <n v="0.78600000000000003"/>
    <n v="0.84"/>
    <n v="0.36"/>
  </r>
  <r>
    <s v="LN21173"/>
    <n v="2630"/>
    <x v="160"/>
    <s v="10.2"/>
    <s v="PASS   "/>
    <s v="C "/>
    <n v="950"/>
    <s v="UF"/>
    <n v="952"/>
    <n v="1064"/>
    <n v="836"/>
  </r>
  <r>
    <s v="LN21173"/>
    <n v="2631"/>
    <x v="161"/>
    <s v="10.2"/>
    <s v="PASS   "/>
    <s v="C "/>
    <n v="941"/>
    <s v="UF"/>
    <n v="952"/>
    <n v="1053.92"/>
    <n v="828.08"/>
  </r>
  <r>
    <s v="LN21173"/>
    <n v="2632"/>
    <x v="162"/>
    <n v="200"/>
    <s v="PASS   "/>
    <s v="R "/>
    <n v="100"/>
    <s v="O"/>
    <n v="99.4"/>
    <n v="103"/>
    <n v="97"/>
  </r>
  <r>
    <s v="LN21173"/>
    <n v="2633"/>
    <x v="163"/>
    <s v="22.0"/>
    <s v="PASS   "/>
    <s v="C "/>
    <n v="0.5"/>
    <s v="nF"/>
    <n v="0.53500000000000003"/>
    <n v="0.57499999999999996"/>
    <n v="0.42499999999999999"/>
  </r>
  <r>
    <s v="LN21173"/>
    <n v="2634"/>
    <x v="164"/>
    <n v="200"/>
    <s v="PASS   "/>
    <s v="R "/>
    <n v="100"/>
    <s v="O"/>
    <n v="99.8"/>
    <n v="103"/>
    <n v="97"/>
  </r>
  <r>
    <s v="LN21173"/>
    <n v="2635"/>
    <x v="165"/>
    <s v="22.0"/>
    <s v="PASS   "/>
    <s v="C "/>
    <n v="0.50600000000000001"/>
    <s v="nF"/>
    <n v="0.53900000000000003"/>
    <n v="0.55659999999999998"/>
    <n v="0.45540000000000003"/>
  </r>
  <r>
    <s v="LN21173"/>
    <n v="2636"/>
    <x v="166"/>
    <s v="33.0"/>
    <s v="PASS   "/>
    <s v="C "/>
    <n v="0.57399999999999995"/>
    <s v="nF"/>
    <n v="0.621"/>
    <n v="0.66009999999999991"/>
    <n v="0.48789999999999994"/>
  </r>
  <r>
    <s v="LN21173"/>
    <n v="2637"/>
    <x v="167"/>
    <n v="200"/>
    <s v="PASS   "/>
    <s v="R "/>
    <n v="100"/>
    <s v="O"/>
    <n v="99.8"/>
    <n v="103"/>
    <n v="97"/>
  </r>
  <r>
    <s v="LN21173"/>
    <n v="2638"/>
    <x v="168"/>
    <s v="22.0"/>
    <s v="PASS   "/>
    <s v="C "/>
    <n v="0.52"/>
    <s v="nF"/>
    <n v="0.50700000000000001"/>
    <n v="0.57200000000000006"/>
    <n v="0.46800000000000003"/>
  </r>
  <r>
    <s v="LN21173"/>
    <n v="2639"/>
    <x v="169"/>
    <s v="22.0"/>
    <s v="PASS   "/>
    <s v="C "/>
    <n v="0.52"/>
    <s v="nF"/>
    <n v="0.504"/>
    <n v="0.57200000000000006"/>
    <n v="0.46800000000000003"/>
  </r>
  <r>
    <s v="LN21173"/>
    <n v="2640"/>
    <x v="170"/>
    <n v="200"/>
    <s v="PASS   "/>
    <s v="R "/>
    <n v="100"/>
    <s v="O"/>
    <n v="99.6"/>
    <n v="103"/>
    <n v="97"/>
  </r>
  <r>
    <s v="LN21173"/>
    <n v="2641"/>
    <x v="171"/>
    <s v="10.2"/>
    <s v="PASS   "/>
    <s v="C "/>
    <n v="941"/>
    <s v="UF"/>
    <n v="952"/>
    <n v="1053.92"/>
    <n v="828.08"/>
  </r>
  <r>
    <s v="LN21173"/>
    <n v="2642"/>
    <x v="172"/>
    <s v="33.0"/>
    <s v="PASS   "/>
    <s v="C "/>
    <n v="0.52900000000000003"/>
    <s v="nF"/>
    <n v="0.52100000000000002"/>
    <n v="0.58190000000000008"/>
    <n v="0.47610000000000002"/>
  </r>
  <r>
    <s v="LN21173"/>
    <n v="2643"/>
    <x v="173"/>
    <s v="10.2"/>
    <s v="PASS   "/>
    <s v="C "/>
    <n v="934"/>
    <s v="UF"/>
    <n v="961"/>
    <n v="1046.08"/>
    <n v="821.92"/>
  </r>
  <r>
    <s v="LN21173"/>
    <n v="2644"/>
    <x v="174"/>
    <s v="1.10"/>
    <s v="PASS   "/>
    <s v="C "/>
    <n v="915"/>
    <s v="UF"/>
    <n v="934"/>
    <n v="1024.8"/>
    <n v="805.2"/>
  </r>
  <r>
    <s v="LN21173"/>
    <n v="2645"/>
    <x v="111"/>
    <s v="806-G"/>
    <s v="PASS   "/>
    <s v="D "/>
    <n v="0.7"/>
    <s v="V"/>
    <n v="0.71399999999999997"/>
    <n v="0.90999999999999992"/>
    <n v="0.49"/>
  </r>
  <r>
    <s v="LN21173"/>
    <n v="2646"/>
    <x v="175"/>
    <n v="1"/>
    <s v="PASS   "/>
    <s v="C "/>
    <n v="344.8"/>
    <s v="UF"/>
    <n v="370.3"/>
    <n v="396.52"/>
    <n v="293.08000000000004"/>
  </r>
  <r>
    <s v="LN21173"/>
    <n v="2648"/>
    <x v="176"/>
    <s v="5.11"/>
    <s v="PASS   "/>
    <s v="R "/>
    <n v="5.1100000000000003"/>
    <s v="KO"/>
    <n v="5.0999999999999996"/>
    <n v="5.2633000000000001"/>
    <n v="4.9567000000000005"/>
  </r>
  <r>
    <s v="LN21173"/>
    <n v="2649"/>
    <x v="177"/>
    <s v="*"/>
    <s v="PASS   "/>
    <s v="R "/>
    <n v="5.26"/>
    <s v="KO"/>
    <n v="5.1100000000000003"/>
    <n v="5.7859999999999996"/>
    <n v="4.734"/>
  </r>
  <r>
    <s v="LN21173"/>
    <n v="2650"/>
    <x v="178"/>
    <n v="1"/>
    <s v="PASS   "/>
    <s v="R "/>
    <n v="0.83599999999999997"/>
    <s v="KO"/>
    <n v="0.83299999999999996"/>
    <n v="0.86107999999999996"/>
    <n v="0.8109199999999999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">
  <r>
    <x v="0"/>
    <n v="4.0949999999999998"/>
    <n v="1.004"/>
    <s v="Serial No.:LN21173"/>
  </r>
  <r>
    <x v="1"/>
    <n v="15.1"/>
    <n v="0.93"/>
    <s v="Serial No.:LN21173"/>
  </r>
  <r>
    <x v="2"/>
    <n v="22.69"/>
    <n v="0.68"/>
    <s v="Serial No.:LN21173"/>
  </r>
  <r>
    <x v="3"/>
    <n v="1.6"/>
    <n v="0.72"/>
    <s v="Serial No.:LN21173"/>
  </r>
  <r>
    <x v="4"/>
    <n v="9.56"/>
    <n v="10"/>
    <s v="Serial No.:LN21173"/>
  </r>
  <r>
    <x v="5"/>
    <n v="9.5399999999999991"/>
    <n v="9.98"/>
    <s v="Serial No.:LN2117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1" cacheId="1" applyNumberFormats="0" applyBorderFormats="0" applyFontFormats="0" applyPatternFormats="0" applyAlignmentFormats="0" applyWidthHeightFormats="1" dataCaption="Valeurs" updatedVersion="5" minRefreshableVersion="3" useAutoFormatting="1" itemPrintTitles="1" createdVersion="5" indent="0" outline="1" outlineData="1" multipleFieldFilters="0" chartFormat="78">
  <location ref="AC1:AD8" firstHeaderRow="1" firstDataRow="1" firstDataCol="1"/>
  <pivotFields count="4">
    <pivotField axis="axisRow" showAll="0">
      <items count="116">
        <item m="1" x="7"/>
        <item m="1" x="84"/>
        <item m="1" x="27"/>
        <item m="1" x="102"/>
        <item m="1" x="88"/>
        <item m="1" x="107"/>
        <item m="1" x="31"/>
        <item m="1" x="95"/>
        <item m="1" x="8"/>
        <item m="1" x="112"/>
        <item m="1" x="36"/>
        <item m="1" x="104"/>
        <item m="1" x="82"/>
        <item m="1" x="44"/>
        <item m="1" x="96"/>
        <item m="1" x="73"/>
        <item m="1" x="99"/>
        <item m="1" x="30"/>
        <item m="1" x="76"/>
        <item m="1" x="72"/>
        <item m="1" x="14"/>
        <item m="1" x="66"/>
        <item m="1" x="63"/>
        <item m="1" x="103"/>
        <item m="1" x="92"/>
        <item m="1" x="16"/>
        <item m="1" x="56"/>
        <item m="1" x="59"/>
        <item m="1" x="101"/>
        <item m="1" x="23"/>
        <item m="1" x="111"/>
        <item m="1" x="20"/>
        <item m="1" x="94"/>
        <item m="1" x="24"/>
        <item m="1" x="93"/>
        <item m="1" x="68"/>
        <item m="1" x="9"/>
        <item m="1" x="62"/>
        <item m="1" x="34"/>
        <item m="1" x="87"/>
        <item m="1" x="45"/>
        <item m="1" x="57"/>
        <item m="1" x="74"/>
        <item m="1" x="18"/>
        <item m="1" x="13"/>
        <item m="1" x="110"/>
        <item m="1" x="17"/>
        <item m="1" x="11"/>
        <item m="1" x="113"/>
        <item m="1" x="25"/>
        <item m="1" x="46"/>
        <item m="1" x="51"/>
        <item m="1" x="64"/>
        <item m="1" x="49"/>
        <item m="1" x="19"/>
        <item m="1" x="32"/>
        <item m="1" x="70"/>
        <item m="1" x="40"/>
        <item m="1" x="53"/>
        <item m="1" x="6"/>
        <item x="4"/>
        <item m="1" x="10"/>
        <item m="1" x="100"/>
        <item m="1" x="55"/>
        <item m="1" x="80"/>
        <item m="1" x="69"/>
        <item m="1" x="48"/>
        <item m="1" x="79"/>
        <item m="1" x="97"/>
        <item m="1" x="81"/>
        <item m="1" x="78"/>
        <item m="1" x="52"/>
        <item m="1" x="65"/>
        <item m="1" x="109"/>
        <item m="1" x="90"/>
        <item m="1" x="38"/>
        <item m="1" x="50"/>
        <item m="1" x="37"/>
        <item m="1" x="58"/>
        <item m="1" x="67"/>
        <item m="1" x="28"/>
        <item m="1" x="29"/>
        <item m="1" x="108"/>
        <item m="1" x="12"/>
        <item m="1" x="89"/>
        <item m="1" x="22"/>
        <item m="1" x="39"/>
        <item m="1" x="21"/>
        <item m="1" x="106"/>
        <item m="1" x="33"/>
        <item m="1" x="42"/>
        <item m="1" x="15"/>
        <item m="1" x="61"/>
        <item m="1" x="105"/>
        <item m="1" x="83"/>
        <item m="1" x="98"/>
        <item m="1" x="75"/>
        <item m="1" x="114"/>
        <item m="1" x="26"/>
        <item m="1" x="86"/>
        <item m="1" x="54"/>
        <item m="1" x="60"/>
        <item m="1" x="41"/>
        <item m="1" x="43"/>
        <item m="1" x="71"/>
        <item m="1" x="85"/>
        <item m="1" x="77"/>
        <item m="1" x="35"/>
        <item m="1" x="91"/>
        <item m="1" x="47"/>
        <item x="0"/>
        <item x="1"/>
        <item x="2"/>
        <item x="3"/>
        <item x="5"/>
        <item t="default"/>
      </items>
    </pivotField>
    <pivotField showAll="0"/>
    <pivotField dataField="1" showAll="0"/>
    <pivotField showAll="0"/>
  </pivotFields>
  <rowFields count="1">
    <field x="0"/>
  </rowFields>
  <rowItems count="7">
    <i>
      <x v="60"/>
    </i>
    <i>
      <x v="110"/>
    </i>
    <i>
      <x v="111"/>
    </i>
    <i>
      <x v="112"/>
    </i>
    <i>
      <x v="113"/>
    </i>
    <i>
      <x v="114"/>
    </i>
    <i t="grand">
      <x/>
    </i>
  </rowItems>
  <colItems count="1">
    <i/>
  </colItems>
  <dataFields count="1">
    <dataField name="Nombre de Valeur 2" fld="2" subtotal="count" baseField="0" baseItem="0"/>
  </dataField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eau croisé dynamique1" cacheId="0" applyNumberFormats="0" applyBorderFormats="0" applyFontFormats="0" applyPatternFormats="0" applyAlignmentFormats="0" applyWidthHeightFormats="1" dataCaption="Valeurs" updatedVersion="5" minRefreshableVersion="3" useAutoFormatting="1" itemPrintTitles="1" createdVersion="5" indent="0" outline="1" outlineData="1" multipleFieldFilters="0" chartFormat="11">
  <location ref="A1:F181" firstHeaderRow="0" firstDataRow="1" firstDataCol="1"/>
  <pivotFields count="11">
    <pivotField showAll="0"/>
    <pivotField showAll="0"/>
    <pivotField axis="axisRow" multipleItemSelectionAllowed="1" showAll="0" sortType="ascending">
      <items count="8001">
        <item m="1" x="7946"/>
        <item m="1" x="1175"/>
        <item m="1" x="4853"/>
        <item m="1" x="1273"/>
        <item m="1" x="1339"/>
        <item m="1" x="1344"/>
        <item m="1" x="3722"/>
        <item m="1" x="4099"/>
        <item m="1" x="4161"/>
        <item m="1" x="4218"/>
        <item m="1" x="4262"/>
        <item m="1" x="4306"/>
        <item m="1" x="2365"/>
        <item m="1" x="4416"/>
        <item m="1" x="4466"/>
        <item m="1" x="4504"/>
        <item m="1" x="2620"/>
        <item m="1" x="4539"/>
        <item m="1" x="2689"/>
        <item m="1" x="1347"/>
        <item m="1" x="3724"/>
        <item m="1" x="4102"/>
        <item m="1" x="2141"/>
        <item m="1" x="4163"/>
        <item m="1" x="4219"/>
        <item m="1" x="4263"/>
        <item x="174"/>
        <item m="1" x="4309"/>
        <item x="144"/>
        <item m="1" x="4418"/>
        <item m="1" x="2488"/>
        <item m="1" x="4467"/>
        <item x="7"/>
        <item x="6"/>
        <item m="1" x="1350"/>
        <item m="1" x="3725"/>
        <item m="1" x="4433"/>
        <item m="1" x="4105"/>
        <item m="1" x="2144"/>
        <item m="1" x="4165"/>
        <item x="124"/>
        <item x="11"/>
        <item x="12"/>
        <item m="1" x="4313"/>
        <item x="137"/>
        <item m="1" x="4368"/>
        <item m="1" x="4419"/>
        <item m="1" x="4469"/>
        <item m="1" x="4545"/>
        <item m="1" x="1352"/>
        <item m="1" x="3726"/>
        <item m="1" x="4108"/>
        <item m="1" x="4167"/>
        <item m="1" x="4222"/>
        <item m="1" x="4266"/>
        <item m="1" x="4317"/>
        <item x="145"/>
        <item m="1" x="4371"/>
        <item x="119"/>
        <item m="1" x="4421"/>
        <item x="126"/>
        <item x="125"/>
        <item m="1" x="4507"/>
        <item x="120"/>
        <item m="1" x="4547"/>
        <item x="149"/>
        <item m="1" x="2964"/>
        <item m="1" x="6268"/>
        <item m="1" x="1354"/>
        <item m="1" x="3728"/>
        <item m="1" x="4110"/>
        <item x="129"/>
        <item m="1" x="4921"/>
        <item m="1" x="6411"/>
        <item m="1" x="4170"/>
        <item x="123"/>
        <item x="175"/>
        <item m="1" x="2258"/>
        <item m="1" x="2313"/>
        <item m="1" x="4319"/>
        <item m="1" x="2425"/>
        <item m="1" x="2564"/>
        <item m="1" x="1355"/>
        <item m="1" x="3730"/>
        <item m="1" x="4438"/>
        <item m="1" x="4172"/>
        <item m="1" x="2200"/>
        <item m="1" x="674"/>
        <item m="1" x="5177"/>
        <item m="1" x="5420"/>
        <item m="1" x="3010"/>
        <item m="1" x="3059"/>
        <item m="1" x="4857"/>
        <item m="1" x="6333"/>
        <item m="1" x="3823"/>
        <item m="1" x="5511"/>
        <item m="1" x="7099"/>
        <item m="1" x="1343"/>
        <item m="1" x="2883"/>
        <item m="1" x="2133"/>
        <item m="1" x="1356"/>
        <item m="1" x="3863"/>
        <item m="1" x="4114"/>
        <item m="1" x="4173"/>
        <item m="1" x="2203"/>
        <item m="1" x="5312"/>
        <item m="1" x="4378"/>
        <item m="1" x="2431"/>
        <item m="1" x="1251"/>
        <item m="1" x="3012"/>
        <item m="1" x="4809"/>
        <item m="1" x="2569"/>
        <item m="1" x="3827"/>
        <item m="1" x="2187"/>
        <item m="1" x="1358"/>
        <item m="1" x="3732"/>
        <item m="1" x="4441"/>
        <item m="1" x="4120"/>
        <item m="1" x="3447"/>
        <item m="1" x="4176"/>
        <item x="121"/>
        <item x="91"/>
        <item m="1" x="2320"/>
        <item m="1" x="2377"/>
        <item m="1" x="2434"/>
        <item m="1" x="3769"/>
        <item m="1" x="6774"/>
        <item m="1" x="1348"/>
        <item m="1" x="3121"/>
        <item m="1" x="5550"/>
        <item m="1" x="1360"/>
        <item m="1" x="4124"/>
        <item m="1" x="2153"/>
        <item m="1" x="6680"/>
        <item m="1" x="1009"/>
        <item m="1" x="4181"/>
        <item m="1" x="2206"/>
        <item m="1" x="4454"/>
        <item x="173"/>
        <item m="1" x="5080"/>
        <item m="1" x="2573"/>
        <item m="1" x="1362"/>
        <item m="1" x="3875"/>
        <item m="1" x="4127"/>
        <item m="1" x="2639"/>
        <item m="1" x="1093"/>
        <item m="1" x="1153"/>
        <item m="1" x="1162"/>
        <item m="1" x="3526"/>
        <item m="1" x="1962"/>
        <item m="1" x="2036"/>
        <item m="1" x="4278"/>
        <item x="169"/>
        <item m="1" x="1164"/>
        <item m="1" x="3528"/>
        <item m="1" x="1166"/>
        <item m="1" x="3530"/>
        <item m="1" x="1168"/>
        <item x="23"/>
        <item x="172"/>
        <item m="1" x="4284"/>
        <item m="1" x="4337"/>
        <item m="1" x="3535"/>
        <item m="1" x="4134"/>
        <item m="1" x="4237"/>
        <item m="1" x="4288"/>
        <item m="1" x="4339"/>
        <item x="168"/>
        <item m="1" x="1176"/>
        <item m="1" x="3649"/>
        <item m="1" x="4393"/>
        <item m="1" x="1179"/>
        <item x="171"/>
        <item m="1" x="4008"/>
        <item m="1" x="4242"/>
        <item m="1" x="1182"/>
        <item m="1" x="3653"/>
        <item m="1" x="3546"/>
        <item m="1" x="4014"/>
        <item m="1" x="4196"/>
        <item m="1" x="1187"/>
        <item x="160"/>
        <item x="165"/>
        <item m="1" x="4245"/>
        <item x="158"/>
        <item m="1" x="1189"/>
        <item m="1" x="3552"/>
        <item m="1" x="4020"/>
        <item x="22"/>
        <item x="166"/>
        <item x="151"/>
        <item x="161"/>
        <item x="163"/>
        <item m="1" x="911"/>
        <item m="1" x="979"/>
        <item m="1" x="3427"/>
        <item x="18"/>
        <item x="17"/>
        <item x="107"/>
        <item x="114"/>
        <item m="1" x="980"/>
        <item m="1" x="3876"/>
        <item x="112"/>
        <item x="110"/>
        <item m="1" x="4019"/>
        <item x="101"/>
        <item x="109"/>
        <item m="1" x="4201"/>
        <item m="1" x="982"/>
        <item x="102"/>
        <item x="108"/>
        <item m="1" x="3809"/>
        <item m="1" x="3880"/>
        <item m="1" x="3940"/>
        <item x="154"/>
        <item m="1" x="2213"/>
        <item m="1" x="984"/>
        <item m="1" x="3435"/>
        <item m="1" x="3757"/>
        <item m="1" x="3811"/>
        <item x="157"/>
        <item m="1" x="986"/>
        <item m="1" x="3437"/>
        <item m="1" x="3298"/>
        <item m="1" x="3646"/>
        <item x="31"/>
        <item x="155"/>
        <item x="32"/>
        <item x="156"/>
        <item m="1" x="987"/>
        <item m="1" x="3439"/>
        <item m="1" x="3299"/>
        <item m="1" x="3814"/>
        <item x="143"/>
        <item m="1" x="990"/>
        <item m="1" x="3441"/>
        <item m="1" x="3650"/>
        <item m="1" x="3763"/>
        <item m="1" x="3956"/>
        <item m="1" x="992"/>
        <item m="1" x="3444"/>
        <item m="1" x="994"/>
        <item m="1" x="3446"/>
        <item m="1" x="3655"/>
        <item m="1" x="3702"/>
        <item m="1" x="3766"/>
        <item m="1" x="996"/>
        <item m="1" x="750"/>
        <item m="1" x="807"/>
        <item m="1" x="809"/>
        <item m="1" x="810"/>
        <item m="1" x="3036"/>
        <item m="1" x="812"/>
        <item m="1" x="1628"/>
        <item m="1" x="2653"/>
        <item m="1" x="3499"/>
        <item m="1" x="3819"/>
        <item m="1" x="814"/>
        <item m="1" x="3612"/>
        <item m="1" x="4307"/>
        <item m="1" x="3889"/>
        <item m="1" x="4541"/>
        <item m="1" x="2021"/>
        <item m="1" x="816"/>
        <item m="1" x="1680"/>
        <item m="1" x="2721"/>
        <item m="1" x="1772"/>
        <item m="1" x="2863"/>
        <item m="1" x="818"/>
        <item m="1" x="3049"/>
        <item m="1" x="820"/>
        <item m="1" x="3054"/>
        <item m="1" x="823"/>
        <item m="1" x="3056"/>
        <item m="1" x="826"/>
        <item m="1" x="3058"/>
        <item m="1" x="827"/>
        <item m="1" x="610"/>
        <item m="1" x="2899"/>
        <item m="1" x="665"/>
        <item m="1" x="2767"/>
        <item m="1" x="3572"/>
        <item m="1" x="668"/>
        <item m="1" x="2770"/>
        <item m="1" x="3327"/>
        <item m="1" x="1696"/>
        <item m="1" x="670"/>
        <item m="1" x="2772"/>
        <item m="1" x="673"/>
        <item m="1" x="2952"/>
        <item m="1" x="2776"/>
        <item m="1" x="676"/>
        <item m="1" x="2954"/>
        <item m="1" x="679"/>
        <item m="1" x="685"/>
        <item m="1" x="686"/>
        <item m="1" x="688"/>
        <item m="1" x="689"/>
        <item m="1" x="2783"/>
        <item m="1" x="3591"/>
        <item m="1" x="498"/>
        <item m="1" x="2636"/>
        <item m="1" x="530"/>
        <item m="1" x="535"/>
        <item m="1" x="538"/>
        <item m="1" x="2521"/>
        <item m="1" x="3351"/>
        <item m="1" x="541"/>
        <item m="1" x="542"/>
        <item m="1" x="543"/>
        <item m="1" x="2677"/>
        <item m="1" x="2523"/>
        <item m="1" x="544"/>
        <item m="1" x="2681"/>
        <item m="1" x="545"/>
        <item m="1" x="2683"/>
        <item m="1" x="2526"/>
        <item m="1" x="546"/>
        <item m="1" x="548"/>
        <item m="1" x="550"/>
        <item m="1" x="2690"/>
        <item m="1" x="378"/>
        <item m="1" x="417"/>
        <item m="1" x="418"/>
        <item m="1" x="422"/>
        <item m="1" x="2416"/>
        <item m="1" x="423"/>
        <item m="1" x="425"/>
        <item m="1" x="2421"/>
        <item m="1" x="428"/>
        <item m="1" x="432"/>
        <item m="1" x="2428"/>
        <item m="1" x="434"/>
        <item m="1" x="437"/>
        <item m="1" x="440"/>
        <item m="1" x="227"/>
        <item m="1" x="292"/>
        <item m="1" x="2089"/>
        <item m="1" x="295"/>
        <item m="1" x="2091"/>
        <item m="1" x="298"/>
        <item m="1" x="300"/>
        <item m="1" x="2095"/>
        <item m="1" x="2850"/>
        <item m="1" x="303"/>
        <item m="1" x="305"/>
        <item m="1" x="306"/>
        <item m="1" x="307"/>
        <item m="1" x="308"/>
        <item m="1" x="310"/>
        <item m="1" x="2009"/>
        <item m="1" x="1925"/>
        <item m="1" x="1926"/>
        <item m="1" x="2017"/>
        <item m="1" x="4078"/>
        <item m="1" x="6362"/>
        <item m="1" x="6429"/>
        <item m="1" x="6486"/>
        <item m="1" x="6545"/>
        <item m="1" x="6596"/>
        <item m="1" x="6664"/>
        <item m="1" x="6727"/>
        <item m="1" x="6782"/>
        <item m="1" x="6843"/>
        <item m="1" x="6891"/>
        <item m="1" x="4079"/>
        <item m="1" x="6366"/>
        <item m="1" x="6433"/>
        <item m="1" x="6492"/>
        <item m="1" x="6547"/>
        <item m="1" x="6600"/>
        <item m="1" x="6666"/>
        <item m="1" x="6729"/>
        <item m="1" x="6785"/>
        <item m="1" x="6847"/>
        <item m="1" x="6893"/>
        <item m="1" x="4084"/>
        <item m="1" x="6368"/>
        <item m="1" x="6437"/>
        <item m="1" x="6493"/>
        <item m="1" x="6548"/>
        <item m="1" x="6603"/>
        <item m="1" x="6668"/>
        <item m="1" x="6733"/>
        <item m="1" x="6787"/>
        <item m="1" x="6849"/>
        <item m="1" x="6894"/>
        <item m="1" x="4085"/>
        <item m="1" x="6372"/>
        <item m="1" x="6440"/>
        <item m="1" x="6497"/>
        <item m="1" x="6549"/>
        <item m="1" x="6608"/>
        <item m="1" x="6673"/>
        <item m="1" x="6737"/>
        <item m="1" x="6789"/>
        <item m="1" x="6851"/>
        <item m="1" x="6897"/>
        <item m="1" x="4087"/>
        <item m="1" x="6377"/>
        <item m="1" x="6443"/>
        <item m="1" x="6500"/>
        <item m="1" x="6551"/>
        <item m="1" x="6610"/>
        <item m="1" x="6674"/>
        <item m="1" x="6740"/>
        <item m="1" x="6791"/>
        <item m="1" x="6852"/>
        <item m="1" x="6901"/>
        <item m="1" x="4089"/>
        <item m="1" x="6380"/>
        <item m="1" x="6444"/>
        <item m="1" x="6503"/>
        <item m="1" x="6555"/>
        <item m="1" x="6613"/>
        <item m="1" x="6675"/>
        <item m="1" x="6743"/>
        <item m="1" x="6793"/>
        <item m="1" x="6855"/>
        <item m="1" x="6905"/>
        <item m="1" x="4091"/>
        <item m="1" x="6382"/>
        <item m="1" x="6446"/>
        <item m="1" x="6505"/>
        <item m="1" x="6557"/>
        <item m="1" x="6614"/>
        <item m="1" x="6677"/>
        <item m="1" x="6745"/>
        <item m="1" x="6794"/>
        <item m="1" x="6857"/>
        <item m="1" x="6909"/>
        <item m="1" x="4093"/>
        <item m="1" x="4095"/>
        <item m="1" x="2023"/>
        <item m="1" x="4673"/>
        <item m="1" x="2111"/>
        <item m="1" x="4700"/>
        <item m="1" x="5759"/>
        <item m="1" x="7504"/>
        <item m="1" x="2112"/>
        <item m="1" x="4965"/>
        <item m="1" x="4705"/>
        <item m="1" x="5760"/>
        <item m="1" x="7507"/>
        <item m="1" x="2113"/>
        <item m="1" x="5013"/>
        <item m="1" x="4708"/>
        <item m="1" x="5761"/>
        <item m="1" x="7512"/>
        <item m="1" x="2114"/>
        <item m="1" x="2115"/>
        <item m="1" x="4711"/>
        <item m="1" x="5765"/>
        <item m="1" x="7520"/>
        <item m="1" x="2118"/>
        <item m="1" x="4714"/>
        <item m="1" x="5766"/>
        <item m="1" x="7523"/>
        <item m="1" x="2119"/>
        <item m="1" x="4717"/>
        <item m="1" x="2120"/>
        <item m="1" x="4719"/>
        <item m="1" x="5772"/>
        <item m="1" x="1883"/>
        <item m="1" x="1931"/>
        <item m="1" x="1933"/>
        <item m="1" x="1935"/>
        <item m="1" x="1936"/>
        <item m="1" x="1937"/>
        <item m="1" x="1939"/>
        <item m="1" x="1942"/>
        <item m="1" x="1944"/>
        <item m="1" x="1946"/>
        <item m="1" x="1711"/>
        <item m="1" x="4324"/>
        <item m="1" x="1774"/>
        <item m="1" x="4352"/>
        <item m="1" x="1778"/>
        <item m="1" x="4354"/>
        <item m="1" x="5431"/>
        <item m="1" x="6996"/>
        <item m="1" x="1781"/>
        <item m="1" x="4355"/>
        <item m="1" x="5433"/>
        <item m="1" x="6999"/>
        <item m="1" x="1784"/>
        <item m="1" x="4356"/>
        <item m="1" x="5435"/>
        <item m="1" x="7005"/>
        <item m="1" x="1786"/>
        <item m="1" x="4358"/>
        <item m="1" x="1787"/>
        <item m="1" x="4360"/>
        <item m="1" x="5440"/>
        <item m="1" x="7015"/>
        <item m="1" x="5444"/>
        <item m="1" x="7018"/>
        <item m="1" x="1519"/>
        <item m="1" x="4138"/>
        <item m="1" x="1605"/>
        <item m="1" x="4403"/>
        <item m="1" x="1607"/>
        <item m="1" x="1608"/>
        <item m="1" x="1610"/>
        <item m="1" x="1309"/>
        <item m="1" x="3884"/>
        <item m="1" x="4414"/>
        <item m="1" x="1400"/>
        <item m="1" x="1410"/>
        <item m="1" x="1142"/>
        <item m="1" x="1213"/>
        <item m="1" x="1215"/>
        <item m="1" x="954"/>
        <item m="1" x="3454"/>
        <item m="1" x="1024"/>
        <item m="1" x="3738"/>
        <item m="1" x="1027"/>
        <item m="1" x="3792"/>
        <item m="1" x="1030"/>
        <item m="1" x="1035"/>
        <item m="1" x="793"/>
        <item m="1" x="3204"/>
        <item m="1" x="3554"/>
        <item m="1" x="637"/>
        <item m="1" x="2977"/>
        <item m="1" x="3310"/>
        <item m="1" x="3366"/>
        <item m="1" x="717"/>
        <item m="1" x="4935"/>
        <item m="1" x="7377"/>
        <item m="1" x="7380"/>
        <item m="1" x="7382"/>
        <item m="1" x="5341"/>
        <item m="1" x="5903"/>
        <item m="1" x="3674"/>
        <item m="1" x="1214"/>
        <item m="1" x="5752"/>
        <item m="1" x="3480"/>
        <item m="1" x="7070"/>
        <item m="1" x="1615"/>
        <item m="1" x="3912"/>
        <item m="1" x="7341"/>
        <item m="1" x="6060"/>
        <item m="1" x="6461"/>
        <item m="1" x="1803"/>
        <item m="1" x="6402"/>
        <item m="1" x="6040"/>
        <item m="1" x="5744"/>
        <item m="1" x="5407"/>
        <item m="1" x="5021"/>
        <item m="1" x="4620"/>
        <item m="1" x="4264"/>
        <item m="1" x="457"/>
        <item m="1" x="1855"/>
        <item m="1" x="3749"/>
        <item m="1" x="5443"/>
        <item m="1" x="7017"/>
        <item m="1" x="1280"/>
        <item m="1" x="5096"/>
        <item m="1" x="5099"/>
        <item m="1" x="5106"/>
        <item m="1" x="6065"/>
        <item m="1" x="4810"/>
        <item m="1" x="2211"/>
        <item m="1" x="4603"/>
        <item m="1" x="2015"/>
        <item m="1" x="2452"/>
        <item m="1" x="450"/>
        <item m="1" x="6987"/>
        <item m="1" x="4616"/>
        <item m="1" x="5222"/>
        <item m="1" x="454"/>
        <item m="1" x="7012"/>
        <item m="1" x="241"/>
        <item m="1" x="393"/>
        <item m="1" x="5156"/>
        <item m="1" x="5162"/>
        <item m="1" x="5486"/>
        <item m="1" x="3963"/>
        <item m="1" x="3523"/>
        <item m="1" x="2084"/>
        <item m="1" x="1754"/>
        <item m="1" x="7074"/>
        <item m="1" x="5229"/>
        <item m="1" x="4844"/>
        <item m="1" x="4472"/>
        <item m="1" x="4074"/>
        <item m="1" x="3615"/>
        <item m="1" x="3145"/>
        <item m="1" x="2645"/>
        <item m="1" x="2168"/>
        <item m="1" x="7244"/>
        <item m="1" x="6762"/>
        <item m="1" x="6322"/>
        <item m="1" x="5989"/>
        <item m="1" x="5675"/>
        <item m="1" x="5321"/>
        <item m="1" x="4936"/>
        <item m="1" x="4540"/>
        <item m="1" x="1319"/>
        <item m="1" x="3076"/>
        <item m="1" x="4880"/>
        <item m="1" x="6345"/>
        <item m="1" x="765"/>
        <item m="1" x="2296"/>
        <item m="1" x="3285"/>
        <item m="1" x="2279"/>
        <item m="1" x="1566"/>
        <item m="1" x="842"/>
        <item m="1" x="5037"/>
        <item m="1" x="3400"/>
        <item m="1" x="2390"/>
        <item m="1" x="5827"/>
        <item m="1" x="4383"/>
        <item m="1" x="5907"/>
        <item m="1" x="897"/>
        <item m="1" x="7737"/>
        <item m="1" x="4448"/>
        <item m="1" x="5963"/>
        <item m="1" x="3678"/>
        <item m="1" x="1868"/>
        <item m="1" x="4223"/>
        <item m="1" x="2804"/>
        <item m="1" x="1220"/>
        <item m="1" x="5776"/>
        <item m="1" x="5453"/>
        <item m="1" x="3870"/>
        <item m="1" x="7534"/>
        <item m="1" x="7024"/>
        <item m="1" x="6570"/>
        <item m="1" x="6171"/>
        <item m="1" x="5533"/>
        <item m="1" x="4780"/>
        <item m="1" x="5522"/>
        <item m="1" x="4763"/>
        <item m="1" x="6117"/>
        <item m="1" x="4859"/>
        <item m="1" x="2271"/>
        <item m="1" x="4645"/>
        <item m="1" x="2511"/>
        <item m="1" x="481"/>
        <item m="1" x="5269"/>
        <item m="1" x="282"/>
        <item m="1" x="420"/>
        <item m="1" x="5529"/>
        <item m="1" x="4028"/>
        <item m="1" x="3574"/>
        <item m="1" x="2134"/>
        <item m="1" x="1798"/>
        <item m="1" x="7144"/>
        <item m="1" x="5273"/>
        <item m="1" x="4885"/>
        <item m="1" x="4508"/>
        <item m="1" x="4149"/>
        <item m="1" x="7306"/>
        <item m="1" x="6806"/>
        <item m="1" x="6357"/>
        <item m="1" x="6016"/>
        <item m="1" x="1374"/>
        <item m="1" x="4928"/>
        <item m="1" x="6415"/>
        <item m="1" x="2337"/>
        <item m="1" x="5076"/>
        <item m="1" x="3463"/>
        <item m="1" x="2462"/>
        <item m="1" x="4431"/>
        <item m="1" x="934"/>
        <item m="1" x="7803"/>
        <item m="1" x="4493"/>
        <item m="1" x="6000"/>
        <item m="1" x="3739"/>
        <item m="1" x="1910"/>
        <item m="1" x="1558"/>
        <item m="1" x="4269"/>
        <item m="1" x="2886"/>
        <item m="1" x="5497"/>
        <item m="1" x="4361"/>
        <item m="1" x="3930"/>
        <item m="1" x="7594"/>
        <item m="1" x="7085"/>
        <item m="1" x="6627"/>
        <item m="1" x="6220"/>
        <item m="1" x="5581"/>
        <item m="1" x="5216"/>
        <item m="1" x="4832"/>
        <item m="1" x="4462"/>
        <item m="1" x="6036"/>
        <item m="1" x="6168"/>
        <item m="1" x="4902"/>
        <item m="1" x="2330"/>
        <item m="1" x="4702"/>
        <item m="1" x="2577"/>
        <item m="1" x="506"/>
        <item m="1" x="331"/>
        <item m="1" x="456"/>
        <item m="1" x="4132"/>
        <item m="1" x="2700"/>
        <item m="1" x="2215"/>
        <item m="1" x="1141"/>
        <item m="1" x="4082"/>
        <item m="1" x="3619"/>
        <item m="1" x="2184"/>
        <item m="1" x="1835"/>
        <item m="1" x="5326"/>
        <item m="1" x="4949"/>
        <item m="1" x="4549"/>
        <item m="1" x="4207"/>
        <item m="1" x="7366"/>
        <item m="1" x="6872"/>
        <item m="1" x="6425"/>
        <item m="1" x="6054"/>
        <item m="1" x="1436"/>
        <item m="1" x="6474"/>
        <item m="1" x="852"/>
        <item m="1" x="6215"/>
        <item m="1" x="363"/>
        <item m="1" x="3289"/>
        <item m="1" x="6534"/>
        <item m="1" x="6270"/>
        <item m="1" x="1208"/>
        <item m="1" x="849"/>
        <item m="1" x="212"/>
        <item m="1" x="1538"/>
        <item m="1" x="3354"/>
        <item m="1" x="4482"/>
        <item m="1" x="5396"/>
        <item m="1" x="5417"/>
        <item m="1" x="4286"/>
        <item m="1" x="2909"/>
        <item m="1" x="921"/>
        <item m="1" x="1252"/>
        <item m="1" x="894"/>
        <item m="1" x="244"/>
        <item m="1" x="1583"/>
        <item m="1" x="3412"/>
        <item m="1" x="6416"/>
        <item m="1" x="2650"/>
        <item m="1" x="6947"/>
        <item m="1" x="4784"/>
        <item m="1" x="7716"/>
        <item m="1" x="7732"/>
        <item m="1" x="5564"/>
        <item m="1" x="3202"/>
        <item m="1" x="5582"/>
        <item m="1" x="364"/>
        <item m="1" x="6051"/>
        <item m="1" x="3906"/>
        <item m="1" x="1411"/>
        <item m="1" x="5906"/>
        <item m="1" x="485"/>
        <item m="1" x="3910"/>
        <item m="1" x="1346"/>
        <item m="1" x="6207"/>
        <item m="1" x="5563"/>
        <item m="1" x="333"/>
        <item m="1" x="7209"/>
        <item m="1" x="6309"/>
        <item m="1" x="7329"/>
        <item m="1" x="720"/>
        <item m="1" x="5245"/>
        <item m="1" x="4131"/>
        <item m="1" x="3200"/>
        <item m="1" x="2214"/>
        <item m="1" x="6772"/>
        <item m="1" x="1083"/>
        <item m="1" x="5544"/>
        <item m="1" x="5548"/>
        <item m="1" x="5552"/>
        <item m="1" x="4027"/>
        <item m="1" x="5327"/>
        <item m="1" x="5330"/>
        <item m="1" x="5335"/>
        <item m="1" x="3747"/>
        <item m="1" x="3320"/>
        <item m="1" x="2793"/>
        <item m="1" x="2316"/>
        <item m="1" x="1934"/>
        <item m="1" x="1606"/>
        <item m="1" x="1212"/>
        <item m="1" x="861"/>
        <item m="1" x="6873"/>
        <item m="1" x="6876"/>
        <item m="1" x="6878"/>
        <item m="1" x="5771"/>
        <item m="1" x="5441"/>
        <item m="1" x="5053"/>
        <item m="1" x="3853"/>
        <item m="1" x="3434"/>
        <item m="1" x="2951"/>
        <item m="1" x="2419"/>
        <item m="1" x="7528"/>
        <item m="1" x="6163"/>
        <item m="1" x="5847"/>
        <item m="1" x="5526"/>
        <item m="1" x="5140"/>
        <item m="1" x="4770"/>
        <item m="1" x="4408"/>
        <item m="1" x="1165"/>
        <item m="1" x="1170"/>
        <item m="1" x="1178"/>
        <item m="1" x="314"/>
        <item m="1" x="6670"/>
        <item m="1" x="6258"/>
        <item m="1" x="5929"/>
        <item m="1" x="2866"/>
        <item m="1" x="2868"/>
        <item m="1" x="1662"/>
        <item m="1" x="1277"/>
        <item m="1" x="913"/>
        <item m="1" x="611"/>
        <item m="1" x="380"/>
        <item m="1" x="7770"/>
        <item m="1" x="3514"/>
        <item m="1" x="2073"/>
        <item m="1" x="1751"/>
        <item m="1" x="1367"/>
        <item m="1" x="1001"/>
        <item m="1" x="690"/>
        <item m="1" x="443"/>
        <item m="1" x="5224"/>
        <item m="1" x="4837"/>
        <item m="1" x="4465"/>
        <item m="1" x="4056"/>
        <item m="1" x="3613"/>
        <item m="1" x="3138"/>
        <item m="1" x="2633"/>
        <item m="1" x="2163"/>
        <item m="1" x="1825"/>
        <item m="1" x="6752"/>
        <item m="1" x="6313"/>
        <item m="1" x="5313"/>
        <item m="1" x="4918"/>
        <item m="1" x="1061"/>
        <item m="1" x="478"/>
        <item m="1" x="2718"/>
        <item m="1" x="1152"/>
        <item m="1" x="4592"/>
        <item m="1" x="3777"/>
        <item m="1" x="6113"/>
        <item m="1" x="4685"/>
        <item m="1" x="7049"/>
        <item m="1" x="6199"/>
        <item m="1" x="4802"/>
        <item m="1" x="2011"/>
        <item m="1" x="627"/>
        <item m="1" x="5623"/>
        <item m="1" x="4866"/>
        <item m="1" x="3184"/>
        <item m="1" x="2209"/>
        <item m="1" x="7393"/>
        <item m="1" x="1472"/>
        <item m="1" x="229"/>
        <item m="1" x="7526"/>
        <item m="1" x="3279"/>
        <item m="1" x="2276"/>
        <item m="1" x="312"/>
        <item m="1" x="5032"/>
        <item m="1" x="4277"/>
        <item m="1" x="3390"/>
        <item m="1" x="2384"/>
        <item m="1" x="1660"/>
        <item m="1" x="5345"/>
        <item m="1" x="7075"/>
        <item m="1" x="7603"/>
        <item m="1" x="6404"/>
        <item m="1" x="6041"/>
        <item m="1" x="5410"/>
        <item m="1" x="4621"/>
        <item m="1" x="4267"/>
        <item m="1" x="459"/>
        <item m="1" x="1860"/>
        <item m="1" x="3751"/>
        <item m="1" x="5447"/>
        <item m="1" x="1285"/>
        <item m="1" x="4879"/>
        <item m="1" x="4881"/>
        <item m="1" x="4882"/>
        <item m="1" x="4886"/>
        <item m="1" x="2219"/>
        <item m="1" x="7586"/>
        <item m="1" x="6591"/>
        <item m="1" x="6598"/>
        <item m="1" x="6605"/>
        <item m="1" x="6611"/>
        <item m="1" x="6617"/>
        <item m="1" x="6203"/>
        <item m="1" x="6205"/>
        <item m="1" x="7255"/>
        <item m="1" x="5878"/>
        <item m="1" x="7108"/>
        <item m="1" x="5881"/>
        <item m="1" x="5887"/>
        <item m="1" x="5891"/>
        <item m="1" x="5898"/>
        <item m="1" x="5558"/>
        <item m="1" x="5560"/>
        <item m="1" x="5561"/>
        <item m="1" x="5565"/>
        <item m="1" x="5570"/>
        <item m="1" x="5192"/>
        <item m="1" x="5196"/>
        <item m="1" x="6822"/>
        <item m="1" x="6063"/>
        <item m="1" x="5706"/>
        <item m="1" x="5782"/>
        <item m="1" x="5951"/>
        <item m="1" x="5528"/>
        <item m="1" x="5868"/>
        <item m="1" x="5438"/>
        <item m="1" x="5530"/>
        <item m="1" x="5628"/>
        <item m="1" x="5362"/>
        <item m="1" x="4850"/>
        <item m="1" x="4958"/>
        <item m="1" x="5049"/>
        <item m="1" x="5142"/>
        <item m="1" x="5256"/>
        <item m="1" x="4963"/>
        <item m="1" x="5052"/>
        <item m="1" x="5146"/>
        <item m="1" x="5259"/>
        <item m="1" x="4975"/>
        <item m="1" x="5062"/>
        <item m="1" x="5164"/>
        <item m="1" x="5274"/>
        <item m="1" x="5382"/>
        <item m="1" x="4771"/>
        <item m="1" x="4873"/>
        <item m="1" x="5166"/>
        <item m="1" x="5279"/>
        <item m="1" x="5386"/>
        <item m="1" x="4776"/>
        <item m="1" x="4876"/>
        <item m="1" x="2582"/>
        <item m="1" x="4083"/>
        <item m="1" x="4213"/>
        <item m="1" x="4299"/>
        <item m="1" x="4409"/>
        <item m="1" x="4498"/>
        <item m="1" x="4572"/>
        <item m="1" x="2588"/>
        <item m="1" x="4086"/>
        <item m="1" x="4215"/>
        <item m="1" x="4411"/>
        <item m="1" x="4500"/>
        <item m="1" x="4224"/>
        <item m="1" x="4320"/>
        <item m="1" x="4424"/>
        <item m="1" x="4595"/>
        <item m="1" x="3985"/>
        <item m="1" x="4115"/>
        <item m="1" x="4226"/>
        <item m="1" x="4326"/>
        <item m="1" x="4429"/>
        <item m="1" x="4599"/>
        <item m="1" x="3989"/>
        <item m="1" x="3186"/>
        <item m="1" x="3332"/>
        <item m="1" x="3450"/>
        <item m="1" x="3568"/>
        <item m="1" x="3663"/>
        <item m="1" x="3780"/>
        <item m="1" x="3067"/>
        <item m="1" x="3190"/>
        <item m="1" x="3335"/>
        <item m="1" x="3455"/>
        <item m="1" x="3571"/>
        <item m="1" x="3671"/>
        <item m="1" x="6341"/>
        <item m="1" x="6343"/>
        <item m="1" x="6350"/>
        <item m="1" x="6358"/>
        <item m="1" x="4988"/>
        <item m="1" x="3345"/>
        <item m="1" x="2336"/>
        <item m="1" x="6475"/>
        <item m="1" x="5071"/>
        <item m="1" x="759"/>
        <item m="1" x="764"/>
        <item m="1" x="767"/>
        <item m="1" x="771"/>
        <item m="1" x="5867"/>
        <item m="1" x="2280"/>
        <item m="1" x="2289"/>
        <item m="1" x="2306"/>
        <item m="1" x="2311"/>
        <item m="1" x="2321"/>
        <item m="1" x="853"/>
        <item m="1" x="4296"/>
        <item m="1" x="4301"/>
        <item m="1" x="5122"/>
        <item m="1" x="6645"/>
        <item m="1" x="6650"/>
        <item m="1" x="6654"/>
        <item m="1" x="4489"/>
        <item m="1" x="436"/>
        <item m="1" x="971"/>
        <item m="1" x="3585"/>
        <item m="1" x="3603"/>
        <item m="1" x="1817"/>
        <item m="1" x="2586"/>
        <item m="1" x="2596"/>
        <item m="1" x="2605"/>
        <item m="1" x="2611"/>
        <item m="1" x="1085"/>
        <item m="1" x="487"/>
        <item m="1" x="3696"/>
        <item m="1" x="2736"/>
        <item m="1" x="1903"/>
        <item m="1" x="5401"/>
        <item m="1" x="4618"/>
        <item m="1" x="3806"/>
        <item m="1" x="6955"/>
        <item m="1" x="6123"/>
        <item m="1" x="1618"/>
        <item m="1" x="1243"/>
        <item m="1" x="4793"/>
        <item m="1" x="4428"/>
        <item m="1" x="4026"/>
        <item m="1" x="6800"/>
        <item m="1" x="6352"/>
        <item m="1" x="700"/>
        <item m="1" x="451"/>
        <item m="1" x="188"/>
        <item m="1" x="4069"/>
        <item m="1" x="2661"/>
        <item m="1" x="2197"/>
        <item m="1" x="1844"/>
        <item m="1" x="1506"/>
        <item m="1" x="1119"/>
        <item m="1" x="3306"/>
        <item m="1" x="7509"/>
        <item m="1" x="6993"/>
        <item m="1" x="6069"/>
        <item m="1" x="245"/>
        <item m="1" x="5488"/>
        <item m="1" x="3966"/>
        <item m="1" x="1755"/>
        <item m="1" x="7078"/>
        <item m="1" x="1325"/>
        <item m="1" x="6347"/>
        <item m="1" x="6119"/>
        <item m="1" x="285"/>
        <item m="1" x="1377"/>
        <item m="1" x="6419"/>
        <item m="1" x="2340"/>
        <item m="1" x="2464"/>
        <item m="1" x="4432"/>
        <item m="1" x="5952"/>
        <item m="1" x="3741"/>
        <item m="1" x="1560"/>
        <item m="1" x="4273"/>
        <item m="1" x="2888"/>
        <item m="1" x="5499"/>
        <item m="1" x="4363"/>
        <item m="1" x="3935"/>
        <item m="1" x="7596"/>
        <item m="1" x="7087"/>
        <item m="1" x="6629"/>
        <item m="1" x="6223"/>
        <item m="1" x="5584"/>
        <item m="1" x="5218"/>
        <item m="1" x="4834"/>
        <item m="1" x="4463"/>
        <item m="1" x="2426"/>
        <item m="1" x="948"/>
        <item m="1" x="7817"/>
        <item m="1" x="6038"/>
        <item m="1" x="7497"/>
        <item m="1" x="6981"/>
        <item m="1" x="5831"/>
        <item m="1" x="5260"/>
        <item m="1" x="3927"/>
        <item m="1" x="3207"/>
        <item m="1" x="7189"/>
        <item m="1" x="367"/>
        <item m="1" x="1733"/>
        <item m="1" x="5348"/>
        <item m="1" x="7848"/>
        <item m="1" x="6405"/>
        <item m="1" x="6043"/>
        <item m="1" x="5747"/>
        <item m="1" x="5412"/>
        <item m="1" x="5023"/>
        <item m="1" x="4623"/>
        <item m="1" x="4271"/>
        <item m="1" x="1864"/>
        <item m="1" x="3753"/>
        <item m="1" x="5450"/>
        <item m="1" x="7022"/>
        <item m="1" x="1287"/>
        <item m="1" x="4838"/>
        <item m="1" x="6315"/>
        <item m="1" x="6535"/>
        <item m="1" x="900"/>
        <item m="1" x="4349"/>
        <item m="1" x="4351"/>
        <item m="1" x="2481"/>
        <item m="1" x="1734"/>
        <item m="1" x="976"/>
        <item m="1" x="5869"/>
        <item m="1" x="5872"/>
        <item m="1" x="5875"/>
        <item m="1" x="5882"/>
        <item m="1" x="5888"/>
        <item m="1" x="2595"/>
        <item m="1" x="7672"/>
        <item m="1" x="7675"/>
        <item m="1" x="7684"/>
        <item m="1" x="7691"/>
        <item m="1" x="7696"/>
        <item m="1" x="5965"/>
        <item m="1" x="5296"/>
        <item m="1" x="1779"/>
        <item m="1" x="1785"/>
        <item m="1" x="1793"/>
        <item m="1" x="472"/>
        <item m="1" x="3643"/>
        <item m="1" x="3652"/>
        <item m="1" x="3657"/>
        <item m="1" x="1874"/>
        <item m="1" x="5339"/>
        <item m="1" x="5342"/>
        <item m="1" x="5361"/>
        <item m="1" x="1950"/>
        <item m="1" x="6880"/>
        <item m="1" x="6883"/>
        <item m="1" x="6885"/>
        <item m="1" x="3878"/>
        <item m="1" x="2967"/>
        <item m="1" x="5859"/>
        <item m="1" x="4783"/>
        <item m="1" x="2881"/>
        <item m="1" x="2894"/>
        <item m="1" x="2905"/>
        <item m="1" x="618"/>
        <item m="1" x="6217"/>
        <item m="1" x="6224"/>
        <item m="1" x="6229"/>
        <item m="1" x="6231"/>
        <item m="1" x="6242"/>
        <item m="1" x="4475"/>
        <item m="1" x="4077"/>
        <item m="1" x="3617"/>
        <item m="1" x="3147"/>
        <item m="1" x="2649"/>
        <item m="1" x="2178"/>
        <item m="1" x="651"/>
        <item m="1" x="652"/>
        <item m="1" x="654"/>
        <item m="1" x="663"/>
        <item m="1" x="6867"/>
        <item m="1" x="6053"/>
        <item m="1" x="5428"/>
        <item m="1" x="4152"/>
        <item m="1" x="2717"/>
        <item m="1" x="1378"/>
        <item m="1" x="4934"/>
        <item m="1" x="7293"/>
        <item m="1" x="3293"/>
        <item m="1" x="901"/>
        <item m="1" x="5349"/>
        <item m="1" x="5908"/>
        <item m="1" x="6408"/>
        <item m="1" x="6045"/>
        <item m="1" x="5748"/>
        <item m="1" x="5027"/>
        <item m="1" x="4274"/>
        <item m="1" x="465"/>
        <item m="1" x="1866"/>
        <item m="1" x="3755"/>
        <item m="1" x="5451"/>
        <item m="1" x="1290"/>
        <item m="1" x="5491"/>
        <item m="1" x="7081"/>
        <item m="1" x="3078"/>
        <item m="1" x="5350"/>
        <item m="1" x="3488"/>
        <item m="1" x="7082"/>
        <item m="1" x="1617"/>
        <item m="1" x="3922"/>
        <item m="1" x="5918"/>
        <item m="1" x="7350"/>
        <item m="1" x="4373"/>
        <item m="1" x="6262"/>
        <item m="1" x="6071"/>
        <item m="1" x="3947"/>
        <item m="1" x="7608"/>
        <item m="1" x="6468"/>
        <item m="1" x="6410"/>
        <item m="1" x="6046"/>
        <item m="1" x="5749"/>
        <item m="1" x="5030"/>
        <item m="1" x="4275"/>
        <item m="1" x="468"/>
        <item m="1" x="1867"/>
        <item m="1" x="3759"/>
        <item m="1" x="5452"/>
        <item m="1" x="1293"/>
        <item m="1" x="5493"/>
        <item m="1" x="2308"/>
        <item m="1" x="5535"/>
        <item m="1" x="1381"/>
        <item m="1" x="4943"/>
        <item m="1" x="808"/>
        <item m="1" x="7230"/>
        <item m="1" x="1449"/>
        <item m="1" x="3217"/>
        <item m="1" x="859"/>
        <item m="1" x="2413"/>
        <item m="1" x="1499"/>
        <item m="1" x="3297"/>
        <item m="1" x="5353"/>
        <item m="1" x="6047"/>
        <item m="1" x="5750"/>
        <item m="1" x="5415"/>
        <item m="1" x="5033"/>
        <item m="1" x="3761"/>
        <item m="1" x="5456"/>
        <item m="1" x="7025"/>
        <item m="1" x="471"/>
        <item m="1" x="5458"/>
        <item m="1" x="1298"/>
        <item m="1" x="5357"/>
        <item m="1" x="3877"/>
        <item m="1" x="1383"/>
        <item m="1" x="7400"/>
        <item m="1" x="5777"/>
        <item m="1" x="4308"/>
        <item m="1" x="2435"/>
        <item m="1" x="447"/>
        <item m="1" x="7860"/>
        <item m="1" x="6080"/>
        <item m="1" x="4662"/>
        <item m="1" x="2957"/>
        <item m="1" x="4451"/>
        <item m="1" x="2591"/>
        <item m="1" x="1870"/>
        <item m="1" x="511"/>
        <item m="1" x="6204"/>
        <item m="1" x="4815"/>
        <item m="1" x="1457"/>
        <item m="1" x="217"/>
        <item m="1" x="5912"/>
        <item m="1" x="6593"/>
        <item m="1" x="5187"/>
        <item m="1" x="3686"/>
        <item m="1" x="4941"/>
        <item m="1" x="3288"/>
        <item m="1" x="1569"/>
        <item m="1" x="319"/>
        <item m="1" x="1230"/>
        <item m="1" x="898"/>
        <item m="1" x="5322"/>
        <item m="1" x="3717"/>
        <item m="1" x="1920"/>
        <item m="1" x="1708"/>
        <item m="1" x="7807"/>
        <item m="1" x="6021"/>
        <item m="1" x="4609"/>
        <item m="1" x="1254"/>
        <item m="1" x="7241"/>
        <item m="1" x="5454"/>
        <item m="1" x="3873"/>
        <item m="1" x="2016"/>
        <item m="1" x="6386"/>
        <item m="1" x="5004"/>
        <item m="1" x="3495"/>
        <item m="1" x="7084"/>
        <item m="1" x="2218"/>
        <item m="1" x="5207"/>
        <item m="1" x="3607"/>
        <item m="1" x="1815"/>
        <item m="1" x="486"/>
        <item m="1" x="1597"/>
        <item m="1" x="335"/>
        <item m="1" x="7666"/>
        <item m="1" x="6773"/>
        <item m="1" x="5337"/>
        <item m="1" x="3731"/>
        <item m="1" x="573"/>
        <item m="1" x="6279"/>
        <item m="1" x="3206"/>
        <item m="1" x="1620"/>
        <item m="1" x="4617"/>
        <item m="1" x="1260"/>
        <item m="1" x="4212"/>
        <item m="1" x="2301"/>
        <item m="1" x="848"/>
        <item m="1" x="3888"/>
        <item m="1" x="5018"/>
        <item m="1" x="1652"/>
        <item m="1" x="7748"/>
        <item m="1" x="5786"/>
        <item m="1" x="4330"/>
        <item m="1" x="2457"/>
        <item m="1" x="957"/>
        <item m="1" x="3929"/>
        <item m="1" x="1443"/>
        <item m="1" x="7354"/>
        <item m="1" x="6460"/>
        <item m="1" x="1801"/>
        <item m="1" x="6265"/>
        <item m="1" x="4194"/>
        <item m="1" x="1641"/>
        <item m="1" x="6077"/>
        <item m="1" x="3958"/>
        <item m="1" x="7619"/>
        <item m="1" x="6693"/>
        <item m="1" x="1976"/>
        <item m="1" x="6470"/>
        <item m="1" x="4395"/>
        <item m="1" x="1814"/>
        <item m="1" x="6277"/>
        <item m="1" x="7852"/>
        <item m="1" x="6927"/>
        <item m="1" x="4767"/>
        <item m="1" x="2162"/>
        <item m="1" x="277"/>
        <item m="1" x="6708"/>
        <item m="1" x="4565"/>
        <item m="1" x="1989"/>
        <item m="1" x="7202"/>
        <item m="1" x="4976"/>
        <item m="1" x="2391"/>
        <item m="1" x="416"/>
        <item m="1" x="6945"/>
        <item m="1" x="6954"/>
        <item m="1" x="4790"/>
        <item m="1" x="7730"/>
        <item m="1" x="7742"/>
        <item m="1" x="2973"/>
        <item m="1" x="698"/>
        <item m="1" x="7494"/>
        <item m="1" x="5200"/>
        <item m="1" x="6269"/>
        <item m="1" x="6417"/>
        <item m="1" x="5753"/>
        <item m="1" x="5421"/>
        <item m="1" x="473"/>
        <item m="1" x="1878"/>
        <item m="1" x="5461"/>
        <item m="1" x="7027"/>
        <item m="1" x="3037"/>
        <item m="1" x="4847"/>
        <item m="1" x="2399"/>
        <item m="1" x="5498"/>
        <item m="1" x="4397"/>
        <item m="1" x="3541"/>
        <item m="1" x="3052"/>
        <item m="1" x="2525"/>
        <item m="1" x="2099"/>
        <item m="1" x="7086"/>
        <item m="1" x="4088"/>
        <item m="1" x="3624"/>
        <item m="1" x="3168"/>
        <item m="1" x="2657"/>
        <item m="1" x="2193"/>
        <item m="1" x="7258"/>
        <item m="1" x="6771"/>
        <item m="1" x="1337"/>
        <item m="1" x="7846"/>
        <item m="1" x="7375"/>
        <item m="1" x="6438"/>
        <item m="1" x="6057"/>
        <item m="1" x="3089"/>
        <item m="1" x="7502"/>
        <item m="1" x="4887"/>
        <item m="1" x="3692"/>
        <item m="1" x="2731"/>
        <item m="1" x="2264"/>
        <item m="1" x="1898"/>
        <item m="1" x="1556"/>
        <item m="1" x="6360"/>
        <item m="1" x="4260"/>
        <item m="1" x="3801"/>
        <item m="1" x="2870"/>
        <item m="1" x="2375"/>
        <item m="1" x="1977"/>
        <item m="1" x="6952"/>
        <item m="1" x="5808"/>
        <item m="1" x="5489"/>
        <item m="1" x="5094"/>
        <item m="1" x="4357"/>
        <item m="1" x="3500"/>
        <item m="1" x="7079"/>
        <item m="1" x="6616"/>
        <item m="1" x="5895"/>
        <item m="1" x="5569"/>
        <item m="1" x="5205"/>
        <item m="1" x="2312"/>
        <item m="1" x="2042"/>
        <item m="1" x="1341"/>
        <item m="1" x="659"/>
        <item m="1" x="413"/>
        <item m="1" x="5538"/>
        <item m="1" x="4446"/>
        <item m="1" x="4037"/>
        <item m="1" x="3590"/>
        <item m="1" x="5647"/>
        <item m="1" x="5289"/>
        <item m="1" x="4895"/>
        <item m="1" x="4154"/>
        <item m="1" x="3244"/>
        <item m="1" x="2253"/>
        <item m="1" x="7321"/>
        <item m="1" x="6383"/>
        <item m="1" x="5003"/>
        <item m="1" x="4602"/>
        <item m="1" x="4256"/>
        <item m="1" x="1388"/>
        <item m="1" x="466"/>
        <item m="1" x="7450"/>
        <item m="1" x="6494"/>
        <item m="1" x="5802"/>
        <item m="1" x="782"/>
        <item m="1" x="508"/>
        <item m="1" x="260"/>
        <item m="1" x="4950"/>
        <item m="1" x="6426"/>
        <item m="1" x="5593"/>
        <item m="1" x="1452"/>
        <item m="1" x="3227"/>
        <item m="1" x="5001"/>
        <item m="1" x="6483"/>
        <item m="1" x="864"/>
        <item m="1" x="2422"/>
        <item m="1" x="5635"/>
        <item m="1" x="186"/>
        <item m="1" x="1504"/>
        <item m="1" x="3303"/>
        <item m="1" x="5047"/>
        <item m="1" x="6543"/>
        <item m="1" x="906"/>
        <item m="1" x="2491"/>
        <item m="1" x="5674"/>
        <item m="1" x="7357"/>
        <item m="1" x="219"/>
        <item m="1" x="1553"/>
        <item m="1" x="3361"/>
        <item m="1" x="5088"/>
        <item m="1" x="6594"/>
        <item m="1" x="946"/>
        <item m="1" x="2562"/>
        <item m="1" x="5723"/>
        <item m="1" x="7433"/>
        <item m="1" x="257"/>
        <item m="1" x="1602"/>
        <item m="1" x="3426"/>
        <item m="1" x="5137"/>
        <item m="1" x="997"/>
        <item m="1" x="1043"/>
        <item m="1" x="2699"/>
        <item m="1" x="5794"/>
        <item m="1" x="7565"/>
        <item m="1" x="1702"/>
        <item m="1" x="3561"/>
        <item m="1" x="1746"/>
        <item m="1" x="3606"/>
        <item m="1" x="6840"/>
        <item m="1" x="1145"/>
        <item m="1" x="2823"/>
        <item m="1" x="6457"/>
        <item m="1" x="5360"/>
        <item m="1" x="3688"/>
        <item m="1" x="1233"/>
        <item m="1" x="1622"/>
        <item m="1" x="6061"/>
        <item m="1" x="3934"/>
        <item m="1" x="7358"/>
        <item m="1" x="4384"/>
        <item m="1" x="1804"/>
        <item m="1" x="6266"/>
        <item m="1" x="7624"/>
        <item m="1" x="6050"/>
        <item m="1" x="5754"/>
        <item m="1" x="5422"/>
        <item m="1" x="5035"/>
        <item m="1" x="4632"/>
        <item m="1" x="4282"/>
        <item m="1" x="3820"/>
        <item m="1" x="3395"/>
        <item m="1" x="7088"/>
        <item m="1" x="4888"/>
        <item m="1" x="6363"/>
        <item m="1" x="1389"/>
        <item m="1" x="3164"/>
        <item m="1" x="4952"/>
        <item m="1" x="7236"/>
        <item m="1" x="1453"/>
        <item m="1" x="3233"/>
        <item m="1" x="6914"/>
        <item m="1" x="5991"/>
        <item m="1" x="5680"/>
        <item m="1" x="5328"/>
        <item m="1" x="4951"/>
        <item m="1" x="4551"/>
        <item m="1" x="4209"/>
        <item m="1" x="3296"/>
        <item m="1" x="2777"/>
        <item m="1" x="2293"/>
        <item m="1" x="7844"/>
        <item m="1" x="7369"/>
        <item m="1" x="6430"/>
        <item m="1" x="6055"/>
        <item m="1" x="5758"/>
        <item m="1" x="5429"/>
        <item m="1" x="1209"/>
        <item m="1" x="2940"/>
        <item m="1" x="4755"/>
        <item m="1" x="6250"/>
        <item m="1" x="682"/>
        <item m="1" x="5746"/>
        <item m="1" x="3384"/>
        <item m="1" x="6524"/>
        <item m="1" x="5102"/>
        <item m="1" x="2339"/>
        <item m="1" x="1959"/>
        <item m="1" x="355"/>
        <item m="1" x="4340"/>
        <item m="1" x="3893"/>
        <item m="1" x="1716"/>
        <item m="1" x="5169"/>
        <item m="1" x="4796"/>
        <item x="95"/>
        <item x="153"/>
        <item x="89"/>
        <item x="88"/>
        <item x="93"/>
        <item x="115"/>
        <item x="100"/>
        <item x="97"/>
        <item x="90"/>
        <item x="116"/>
        <item x="111"/>
        <item m="1" x="1797"/>
        <item m="1" x="1158"/>
        <item m="1" x="798"/>
        <item m="1" x="7536"/>
        <item m="1" x="7540"/>
        <item m="1" x="7546"/>
        <item m="1" x="7552"/>
        <item m="1" x="7056"/>
        <item m="1" x="6174"/>
        <item m="1" x="6196"/>
        <item m="1" x="5866"/>
        <item m="1" x="5873"/>
        <item m="1" x="1578"/>
        <item m="1" x="1599"/>
        <item m="1" x="564"/>
        <item m="1" x="578"/>
        <item m="1" x="584"/>
        <item m="1" x="3849"/>
        <item m="1" x="7138"/>
        <item m="1" x="6261"/>
        <item m="1" x="5910"/>
        <item m="1" x="5911"/>
        <item m="1" x="5608"/>
        <item m="1" x="4858"/>
        <item m="1" x="1919"/>
        <item m="1" x="1923"/>
        <item m="1" x="1924"/>
        <item m="1" x="1930"/>
        <item m="1" x="1561"/>
        <item m="1" x="1562"/>
        <item m="1" x="1564"/>
        <item m="1" x="1585"/>
        <item m="1" x="1199"/>
        <item m="1" x="1201"/>
        <item m="1" x="1205"/>
        <item m="1" x="1206"/>
        <item m="1" x="6139"/>
        <item m="1" x="1646"/>
        <item m="1" x="6146"/>
        <item m="1" x="1649"/>
        <item m="1" x="6156"/>
        <item m="1" x="1653"/>
        <item m="1" x="6159"/>
        <item m="1" x="1655"/>
        <item m="1" x="6161"/>
        <item m="1" x="1659"/>
        <item m="1" x="6162"/>
        <item m="1" x="1665"/>
        <item m="1" x="4381"/>
        <item m="1" x="1353"/>
        <item m="1" x="1359"/>
        <item m="1" x="1363"/>
        <item m="1" x="966"/>
        <item m="1" x="970"/>
        <item m="1" x="988"/>
        <item m="1" x="993"/>
        <item m="1" x="653"/>
        <item m="1" x="655"/>
        <item m="1" x="657"/>
        <item m="1" x="660"/>
        <item m="1" x="681"/>
        <item m="1" x="407"/>
        <item m="1" x="410"/>
        <item m="1" x="411"/>
        <item m="1" x="414"/>
        <item m="1" x="415"/>
        <item m="1" x="419"/>
        <item m="1" x="429"/>
        <item m="1" x="435"/>
        <item m="1" x="441"/>
        <item m="1" x="5173"/>
        <item m="1" x="5178"/>
        <item m="1" x="5183"/>
        <item m="1" x="5188"/>
        <item m="1" x="5194"/>
        <item m="1" x="5198"/>
        <item m="1" x="5203"/>
        <item m="1" x="5210"/>
        <item m="1" x="5215"/>
        <item m="1" x="4801"/>
        <item m="1" x="4512"/>
        <item m="1" x="733"/>
        <item m="1" x="2260"/>
        <item m="1" x="539"/>
        <item m="1" x="264"/>
        <item m="1" x="275"/>
        <item m="1" x="279"/>
        <item m="1" x="290"/>
        <item m="1" x="296"/>
        <item m="1" x="4579"/>
        <item m="1" x="4582"/>
        <item m="1" x="4584"/>
        <item m="1" x="4594"/>
        <item m="1" x="4598"/>
        <item m="1" x="4606"/>
        <item m="1" x="4611"/>
        <item m="1" x="4232"/>
        <item m="1" x="4235"/>
        <item m="1" x="4241"/>
        <item m="1" x="4248"/>
        <item m="1" x="4252"/>
        <item m="1" x="4254"/>
        <item m="1" x="5477"/>
        <item m="1" x="5478"/>
        <item m="1" x="5480"/>
        <item m="1" x="5483"/>
        <item m="1" x="5063"/>
        <item m="1" x="5072"/>
        <item m="1" x="5082"/>
        <item m="1" x="5085"/>
        <item m="1" x="5087"/>
        <item m="1" x="4674"/>
        <item m="1" x="4676"/>
        <item m="1" x="4681"/>
        <item m="1" x="4684"/>
        <item m="1" x="4697"/>
        <item m="1" x="4706"/>
        <item m="1" x="4323"/>
        <item m="1" x="4328"/>
        <item m="1" x="4334"/>
        <item m="1" x="4350"/>
        <item m="1" x="4353"/>
        <item m="1" x="3882"/>
        <item m="1" x="3885"/>
        <item m="1" x="3891"/>
        <item m="1" x="3896"/>
        <item m="1" x="3899"/>
        <item m="1" x="3903"/>
        <item m="1" x="3907"/>
        <item m="1" x="3909"/>
        <item m="1" x="3452"/>
        <item m="1" x="3462"/>
        <item m="1" x="3482"/>
        <item m="1" x="3486"/>
        <item m="1" x="3490"/>
        <item m="1" x="3493"/>
        <item m="1" x="2976"/>
        <item m="1" x="2987"/>
        <item m="1" x="2997"/>
        <item m="1" x="3005"/>
        <item m="1" x="5167"/>
        <item m="1" x="5171"/>
        <item m="1" x="5175"/>
        <item m="1" x="5182"/>
        <item m="1" x="5197"/>
        <item m="1" x="4792"/>
        <item m="1" x="4798"/>
        <item m="1" x="4803"/>
        <item m="1" x="4805"/>
        <item m="1" x="4811"/>
        <item m="1" x="4818"/>
        <item m="1" x="4819"/>
        <item m="1" x="4422"/>
        <item m="1" x="4427"/>
        <item m="1" x="4430"/>
        <item m="1" x="4434"/>
        <item m="1" x="4437"/>
        <item m="1" x="4439"/>
        <item m="1" x="4445"/>
        <item m="1" x="4450"/>
        <item m="1" x="4455"/>
        <item m="1" x="569"/>
        <item m="1" x="572"/>
        <item m="1" x="579"/>
        <item m="1" x="580"/>
        <item m="1" x="582"/>
        <item m="1" x="583"/>
        <item m="1" x="324"/>
        <item m="1" x="329"/>
        <item m="1" x="6706"/>
        <item m="1" x="6710"/>
        <item m="1" x="6712"/>
        <item m="1" x="6713"/>
        <item m="1" x="6716"/>
        <item m="1" x="6723"/>
        <item m="1" x="6275"/>
        <item m="1" x="6278"/>
        <item m="1" x="6282"/>
        <item m="1" x="6287"/>
        <item m="1" x="6293"/>
        <item m="1" x="6301"/>
        <item m="1" x="6307"/>
        <item m="1" x="6308"/>
        <item m="1" x="5942"/>
        <item m="1" x="5948"/>
        <item m="1" x="5950"/>
        <item m="1" x="5953"/>
        <item m="1" x="5954"/>
        <item m="1" x="5960"/>
        <item m="1" x="1675"/>
        <item m="1" x="1693"/>
        <item m="1" x="1697"/>
        <item m="1" x="1703"/>
        <item m="1" x="1300"/>
        <item m="1" x="1301"/>
        <item m="1" x="930"/>
        <item m="1" x="932"/>
        <item m="1" x="937"/>
        <item m="1" x="941"/>
        <item m="1" x="943"/>
        <item m="1" x="950"/>
        <item m="1" x="953"/>
        <item m="1" x="623"/>
        <item m="1" x="389"/>
        <item m="1" x="400"/>
        <item m="1" x="4791"/>
        <item m="1" x="5231"/>
        <item m="1" x="6882"/>
        <item m="1" x="5783"/>
        <item m="1" x="2975"/>
        <item m="1" x="6579"/>
        <item m="1" x="5160"/>
        <item m="1" x="1442"/>
        <item m="1" x="4992"/>
        <item m="1" x="4010"/>
        <item m="1" x="3292"/>
        <item m="1" x="6537"/>
        <item m="1" x="4693"/>
        <item m="1" x="599"/>
        <item m="1" x="5650"/>
        <item m="1" x="3562"/>
        <item m="1" x="2516"/>
        <item m="1" x="2745"/>
        <item m="1" x="4624"/>
        <item m="1" x="6131"/>
        <item m="1" x="2417"/>
        <item m="1" x="893"/>
        <item m="1" x="4758"/>
        <item m="1" x="3019"/>
        <item m="1" x="1074"/>
        <item m="1" x="4605"/>
        <item m="1" x="4725"/>
        <item m="1" x="3693"/>
        <item m="1" x="3984"/>
        <item m="1" x="4513"/>
        <item m="1" x="5523"/>
        <item m="1" x="3559"/>
        <item m="1" x="3218"/>
        <item m="1" x="2542"/>
        <item m="1" x="4940"/>
        <item m="1" x="3970"/>
        <item m="1" x="4225"/>
        <item m="1" x="5112"/>
        <item m="1" x="1296"/>
        <item m="1" x="5932"/>
        <item m="1" x="6015"/>
        <item m="1" x="5134"/>
        <item m="1" x="4425"/>
        <item m="1" x="1842"/>
        <item m="1" x="1196"/>
        <item m="1" x="1676"/>
        <item m="1" x="3803"/>
        <item m="1" x="7452"/>
        <item m="1" x="372"/>
        <item m="1" x="6495"/>
        <item m="1" x="6770"/>
        <item m="1" x="6114"/>
        <item m="1" x="5681"/>
        <item m="1" x="6267"/>
        <item m="1" x="3776"/>
        <item m="1" x="7538"/>
        <item m="1" x="3601"/>
        <item m="1" x="2169"/>
        <item m="1" x="1829"/>
        <item m="1" x="1480"/>
        <item m="1" x="1105"/>
        <item m="1" x="758"/>
        <item m="1" x="502"/>
        <item m="1" x="289"/>
        <item m="1" x="1717"/>
        <item m="1" x="5459"/>
        <item m="1" x="232"/>
        <item m="1" x="5300"/>
        <item m="1" x="6160"/>
        <item m="1" x="5757"/>
        <item m="1" x="4199"/>
        <item m="1" x="4864"/>
        <item m="1" x="1565"/>
        <item m="1" x="1050"/>
        <item m="1" x="6133"/>
        <item m="1" x="840"/>
        <item m="1" x="3588"/>
        <item m="1" x="691"/>
        <item m="1" x="6835"/>
        <item m="1" x="7634"/>
        <item m="1" x="2216"/>
        <item m="1" x="5755"/>
        <item m="1" x="4398"/>
        <item m="1" x="1225"/>
        <item m="1" x="5985"/>
        <item m="1" x="5424"/>
        <item m="1" x="4633"/>
        <item m="1" x="4287"/>
        <item m="1" x="2389"/>
        <item m="1" x="3565"/>
        <item m="1" x="5141"/>
        <item m="1" x="749"/>
        <item m="1" x="446"/>
        <item m="1" x="2463"/>
        <item m="1" x="7487"/>
        <item m="1" x="430"/>
        <item m="1" x="4205"/>
        <item m="1" x="4066"/>
        <item m="1" x="6971"/>
        <item m="1" x="1202"/>
        <item m="1" x="1100"/>
        <item m="1" x="6531"/>
        <item m="1" x="6147"/>
        <item m="1" x="5826"/>
        <item m="1" x="5506"/>
        <item m="1" x="3416"/>
        <item m="1" x="5121"/>
        <item m="1" x="5595"/>
        <item m="1" x="2816"/>
        <item m="1" x="1643"/>
        <item m="1" x="1253"/>
        <item m="1" x="896"/>
        <item m="1" x="597"/>
        <item m="1" x="362"/>
        <item m="1" x="7736"/>
        <item m="1" x="4672"/>
        <item m="1" x="3013"/>
        <item m="1" x="2475"/>
        <item m="1" x="2044"/>
        <item m="1" x="1725"/>
        <item m="1" x="1342"/>
        <item m="1" x="974"/>
        <item m="1" x="5189"/>
        <item m="1" x="4813"/>
        <item m="1" x="4447"/>
        <item m="1" x="3116"/>
        <item m="1" x="2584"/>
        <item m="1" x="2149"/>
        <item m="1" x="1802"/>
        <item m="1" x="1455"/>
        <item m="1" x="4474"/>
        <item m="1" x="2489"/>
        <item m="1" x="4785"/>
        <item m="1" x="3756"/>
        <item m="1" x="224"/>
        <item m="1" x="5059"/>
        <item m="1" x="2432"/>
        <item m="1" x="1304"/>
        <item m="1" x="7001"/>
        <item m="1" x="3648"/>
        <item m="1" x="5351"/>
        <item m="1" x="6202"/>
        <item m="1" x="5793"/>
        <item m="1" x="2065"/>
        <item m="1" x="6886"/>
        <item m="1" x="1195"/>
        <item m="1" x="4511"/>
        <item m="1" x="1512"/>
        <item m="1" x="2969"/>
        <item m="1" x="262"/>
        <item m="1" x="5100"/>
        <item m="1" x="2495"/>
        <item m="1" x="7584"/>
        <item m="1" x="438"/>
        <item m="1" x="6604"/>
        <item m="1" x="6879"/>
        <item m="1" x="763"/>
        <item m="1" x="5398"/>
        <item m="1" x="4552"/>
        <item m="1" x="2570"/>
        <item m="1" x="6671"/>
        <item m="1" x="6946"/>
        <item m="1" x="806"/>
        <item m="1" x="529"/>
        <item m="1" x="280"/>
        <item m="1" x="2631"/>
        <item m="1" x="6734"/>
        <item m="1" x="7011"/>
        <item m="1" x="4640"/>
        <item m="1" x="4821"/>
        <item m="1" x="2884"/>
        <item m="1" x="1888"/>
        <item m="1" x="2381"/>
        <item m="1" x="1554"/>
        <item m="1" x="1263"/>
        <item m="1" x="552"/>
        <item m="1" x="609"/>
        <item m="1" x="601"/>
        <item m="1" x="5654"/>
        <item m="1" x="3563"/>
        <item m="1" x="2519"/>
        <item m="1" x="5253"/>
        <item m="1" x="7838"/>
        <item m="1" x="6783"/>
        <item m="1" x="3788"/>
        <item m="1" x="7788"/>
        <item m="1" x="6342"/>
        <item m="1" x="1743"/>
        <item m="1" x="6463"/>
        <item m="1" x="3602"/>
        <item m="1" x="1831"/>
        <item m="1" x="1484"/>
        <item m="1" x="760"/>
        <item m="1" x="4202"/>
        <item m="1" x="3719"/>
        <item m="1" x="3287"/>
        <item m="1" x="2765"/>
        <item m="1" x="2281"/>
        <item m="1" x="1922"/>
        <item m="1" x="4634"/>
        <item m="1" x="2819"/>
        <item m="1" x="4477"/>
        <item m="1" x="5354"/>
        <item m="1" x="4514"/>
        <item m="1" x="2559"/>
        <item m="1" x="5251"/>
        <item m="1" x="1752"/>
        <item m="1" x="4726"/>
        <item m="1" x="2130"/>
        <item m="1" x="5403"/>
        <item m="1" x="6957"/>
        <item m="1" x="837"/>
        <item m="1" x="503"/>
        <item m="1" x="2581"/>
        <item m="1" x="4553"/>
        <item m="1" x="4117"/>
        <item m="1" x="3129"/>
        <item m="1" x="4554"/>
        <item m="1" x="2621"/>
        <item m="1" x="4786"/>
        <item m="1" x="2177"/>
        <item m="1" x="1872"/>
        <item m="1" x="3762"/>
        <item m="1" x="4597"/>
        <item m="1" x="3201"/>
        <item m="1" x="4601"/>
        <item m="1" x="2695"/>
        <item m="1" x="4841"/>
        <item m="1" x="2234"/>
        <item m="1" x="4641"/>
        <item m="1" x="3280"/>
        <item m="1" x="4644"/>
        <item m="1" x="2746"/>
        <item m="1" x="4883"/>
        <item m="1" x="2295"/>
        <item m="1" x="4694"/>
        <item m="1" x="3342"/>
        <item m="1" x="4699"/>
        <item m="1" x="2820"/>
        <item m="1" x="4945"/>
        <item m="1" x="2351"/>
        <item m="1" x="4761"/>
        <item m="1" x="3397"/>
        <item m="1" x="189"/>
        <item m="1" x="4766"/>
        <item m="1" x="5835"/>
        <item m="1" x="4998"/>
        <item m="1" x="2406"/>
        <item m="1" x="4822"/>
        <item m="1" x="3461"/>
        <item m="1" x="220"/>
        <item m="1" x="4825"/>
        <item m="1" x="2388"/>
        <item m="1" x="1524"/>
        <item m="1" x="412"/>
        <item m="1" x="4487"/>
        <item m="1" x="3605"/>
        <item m="1" x="6938"/>
        <item m="1" x="6351"/>
        <item m="1" x="991"/>
        <item m="1" x="2656"/>
        <item m="1" x="2785"/>
        <item m="1" x="5108"/>
        <item m="1" x="5168"/>
        <item m="1" x="2925"/>
        <item m="1" x="656"/>
        <item m="1" x="844"/>
        <item m="1" x="6165"/>
        <item m="1" x="1338"/>
        <item m="1" x="2609"/>
        <item m="1" x="2691"/>
        <item m="1" x="2900"/>
        <item m="1" x="3295"/>
        <item m="1" x="562"/>
        <item m="1" x="5267"/>
        <item m="1" x="3189"/>
        <item m="1" x="831"/>
        <item m="1" x="4346"/>
        <item m="1" x="5397"/>
        <item m="1" x="4497"/>
        <item m="1" x="3470"/>
        <item m="1" x="1019"/>
        <item m="1" x="1031"/>
        <item m="1" x="2198"/>
        <item m="1" x="4669"/>
        <item m="1" x="3697"/>
        <item m="1" x="1228"/>
        <item m="1" x="7658"/>
        <item m="1" x="1805"/>
        <item m="1" x="636"/>
        <item m="1" x="3494"/>
        <item m="1" x="4948"/>
        <item m="1" x="7811"/>
        <item m="1" x="4884"/>
        <item m="1" x="3975"/>
        <item m="1" x="1172"/>
        <item m="1" x="5413"/>
        <item m="1" x="1244"/>
        <item m="1" x="7705"/>
        <item m="1" x="1763"/>
        <item m="1" x="6736"/>
        <item m="1" x="3564"/>
        <item m="1" x="2520"/>
        <item m="1" x="1745"/>
        <item m="1" x="7415"/>
        <item m="1" x="6653"/>
        <item m="1" x="3604"/>
        <item m="1" x="1276"/>
        <item m="1" x="5303"/>
        <item m="1" x="4251"/>
        <item m="1" x="2392"/>
        <item m="1" x="1845"/>
        <item m="1" x="1259"/>
        <item m="1" x="2490"/>
        <item m="1" x="5404"/>
        <item m="1" x="1892"/>
        <item m="1" x="1788"/>
        <item m="1" x="3651"/>
        <item m="1" x="5355"/>
        <item m="1" x="6890"/>
        <item m="1" x="1197"/>
        <item m="1" x="2460"/>
        <item m="1" x="1969"/>
        <item m="1" x="2789"/>
        <item m="1" x="4214"/>
        <item m="1" x="4515"/>
        <item m="1" x="3699"/>
        <item m="1" x="5406"/>
        <item m="1" x="6958"/>
        <item m="1" x="5324"/>
        <item m="1" x="4555"/>
        <item m="1" x="4348"/>
        <item m="1" x="2624"/>
        <item m="1" x="5837"/>
        <item m="1" x="5011"/>
        <item m="1" x="2430"/>
        <item m="1" x="1876"/>
        <item m="1" x="3764"/>
        <item m="1" x="3325"/>
        <item m="1" x="574"/>
        <item m="1" x="4468"/>
        <item m="1" x="4221"/>
        <item m="1" x="5467"/>
        <item m="1" x="6206"/>
        <item m="1" x="3465"/>
        <item m="1" x="4503"/>
        <item m="1" x="2277"/>
        <item m="1" x="3620"/>
        <item m="1" x="3785"/>
        <item m="1" x="7598"/>
        <item m="1" x="6208"/>
        <item m="1" x="1724"/>
        <item m="1" x="1816"/>
        <item m="1" x="4604"/>
        <item m="1" x="4406"/>
        <item m="1" x="4925"/>
        <item m="1" x="4589"/>
        <item m="1" x="6527"/>
        <item m="1" x="1115"/>
        <item m="1" x="6299"/>
        <item m="1" x="7856"/>
        <item m="1" x="4646"/>
        <item m="1" x="4458"/>
        <item m="1" x="1686"/>
        <item m="1" x="6052"/>
        <item m="1" x="7714"/>
        <item m="1" x="549"/>
        <item m="1" x="2075"/>
        <item m="1" x="5830"/>
        <item m="1" x="5741"/>
        <item m="1" x="5211"/>
        <item m="1" x="1782"/>
        <item m="1" x="4577"/>
        <item m="1" x="1616"/>
        <item m="1" x="4704"/>
        <item m="1" x="4499"/>
        <item m="1" x="5863"/>
        <item m="1" x="2549"/>
        <item m="1" x="6042"/>
        <item m="1" x="1757"/>
        <item m="1" x="774"/>
        <item m="1" x="4178"/>
        <item m="1" x="2867"/>
        <item m="1" x="4764"/>
        <item m="1" x="6017"/>
        <item m="1" x="4769"/>
        <item m="1" x="4529"/>
        <item m="1" x="4840"/>
        <item m="1" x="839"/>
        <item m="1" x="1891"/>
        <item m="1" x="1511"/>
        <item m="1" x="5704"/>
        <item m="1" x="5074"/>
        <item m="1" x="193"/>
        <item m="1" x="2199"/>
        <item m="1" x="7334"/>
        <item m="1" x="4259"/>
        <item m="1" x="4638"/>
        <item m="1" x="2889"/>
        <item m="1" x="1890"/>
        <item m="1" x="2382"/>
        <item m="1" x="1555"/>
        <item m="1" x="1986"/>
        <item m="1" x="1171"/>
        <item m="1" x="1658"/>
        <item m="1" x="825"/>
        <item m="1" x="1268"/>
        <item m="1" x="554"/>
        <item m="1" x="910"/>
        <item m="1" x="316"/>
        <item m="1" x="7671"/>
        <item m="1" x="605"/>
        <item m="1" x="4724"/>
        <item m="1" x="2858"/>
        <item m="1" x="4365"/>
        <item m="1" x="2367"/>
        <item m="1" x="3938"/>
        <item m="1" x="1974"/>
        <item m="1" x="3508"/>
        <item m="1" x="1654"/>
        <item m="1" x="3021"/>
        <item m="1" x="1272"/>
        <item m="1" x="2502"/>
        <item m="1" x="918"/>
        <item m="1" x="2069"/>
        <item m="1" x="617"/>
        <item m="1" x="1749"/>
        <item m="1" x="386"/>
        <item m="1" x="1364"/>
        <item m="1" x="3905"/>
        <item m="1" x="5900"/>
        <item m="1" x="3491"/>
        <item m="1" x="5586"/>
        <item m="1" x="3016"/>
        <item m="1" x="5219"/>
        <item m="1" x="2493"/>
        <item m="1" x="4051"/>
        <item m="1" x="1382"/>
        <item m="1" x="2625"/>
        <item m="1" x="453"/>
        <item m="1" x="4807"/>
        <item m="1" x="7724"/>
        <item m="1" x="4452"/>
        <item m="1" x="4042"/>
        <item m="1" x="6746"/>
        <item m="1" x="3611"/>
        <item m="1" x="6312"/>
        <item m="1" x="3136"/>
        <item m="1" x="5979"/>
        <item m="1" x="2640"/>
        <item m="1" x="5666"/>
        <item m="1" x="2175"/>
        <item m="1" x="5310"/>
        <item m="1" x="1838"/>
        <item m="1" x="4913"/>
        <item m="1" x="1507"/>
        <item m="1" x="4525"/>
        <item m="1" x="1122"/>
        <item m="1" x="1706"/>
        <item m="1" x="5644"/>
        <item m="1" x="408"/>
        <item m="1" x="5295"/>
        <item m="1" x="4906"/>
        <item m="1" x="4520"/>
        <item m="1" x="4183"/>
        <item m="1" x="7828"/>
        <item m="1" x="3709"/>
        <item m="1" x="7344"/>
        <item m="1" x="3290"/>
        <item m="1" x="6856"/>
        <item m="1" x="2778"/>
        <item m="1" x="6406"/>
        <item m="1" x="2307"/>
        <item m="1" x="6044"/>
        <item m="1" x="1932"/>
        <item m="1" x="3566"/>
        <item m="1" x="2522"/>
        <item m="1" x="6379"/>
        <item m="1" x="1057"/>
        <item m="1" x="5402"/>
        <item m="1" x="5026"/>
        <item m="1" x="477"/>
        <item m="1" x="4629"/>
        <item m="1" x="213"/>
        <item m="1" x="4290"/>
        <item m="1" x="3833"/>
        <item m="1" x="3420"/>
        <item m="1" x="2949"/>
        <item m="1" x="5255"/>
        <item m="1" x="7842"/>
        <item m="1" x="7444"/>
        <item m="1" x="3669"/>
        <item m="1" x="6944"/>
        <item m="1" x="6511"/>
        <item m="1" x="2715"/>
        <item m="1" x="6124"/>
        <item m="1" x="5819"/>
        <item m="1" x="1887"/>
        <item m="1" x="5505"/>
        <item m="1" x="5125"/>
        <item m="1" x="1151"/>
        <item m="1" x="4750"/>
        <item m="1" x="805"/>
        <item m="1" x="4399"/>
        <item m="1" x="525"/>
        <item m="1" x="3982"/>
        <item m="1" x="6788"/>
        <item m="1" x="3791"/>
        <item m="1" x="5727"/>
        <item m="1" x="5380"/>
        <item m="1" x="7587"/>
        <item m="1" x="4590"/>
        <item m="1" x="7083"/>
        <item m="1" x="6630"/>
        <item m="1" x="3772"/>
        <item m="1" x="6230"/>
        <item m="1" x="5909"/>
        <item m="1" x="1961"/>
        <item m="1" x="4862"/>
        <item m="1" x="7438"/>
        <item m="1" x="345"/>
        <item m="1" x="6926"/>
        <item m="1" x="6479"/>
        <item m="1" x="6112"/>
        <item m="1" x="7723"/>
        <item m="1" x="5473"/>
        <item m="1" x="7235"/>
        <item m="1" x="6764"/>
        <item m="1" x="3895"/>
        <item m="1" x="5693"/>
        <item m="1" x="1747"/>
        <item m="1" x="3609"/>
        <item m="1" x="5305"/>
        <item m="1" x="6844"/>
        <item m="1" x="1146"/>
        <item m="1" x="4481"/>
        <item m="1" x="1790"/>
        <item m="1" x="3654"/>
        <item m="1" x="5359"/>
        <item m="1" x="6892"/>
        <item m="1" x="1200"/>
        <item m="1" x="4516"/>
        <item m="1" x="1822"/>
        <item m="1" x="3700"/>
        <item m="1" x="5409"/>
        <item m="1" x="6959"/>
        <item m="1" x="4557"/>
        <item m="1" x="1882"/>
        <item m="1" x="3765"/>
        <item m="1" x="4608"/>
        <item m="1" x="4649"/>
        <item m="1" x="4707"/>
        <item m="1" x="4773"/>
        <item m="1" x="5377"/>
        <item m="1" x="4994"/>
        <item m="1" x="2201"/>
        <item m="1" x="4244"/>
        <item m="1" x="2662"/>
        <item m="1" x="5762"/>
        <item m="1" x="7793"/>
        <item m="1" x="4981"/>
        <item m="1" x="179"/>
        <item m="1" x="1149"/>
        <item m="1" x="2835"/>
        <item m="1" x="1791"/>
        <item m="1" x="6895"/>
        <item m="1" x="4613"/>
        <item m="1" x="4652"/>
        <item m="1" x="381"/>
        <item m="1" x="7673"/>
        <item m="1" x="4732"/>
        <item m="1" x="2862"/>
        <item m="1" x="4375"/>
        <item m="1" x="2371"/>
        <item m="1" x="3949"/>
        <item m="1" x="1978"/>
        <item m="1" x="3517"/>
        <item m="1" x="1657"/>
        <item m="1" x="3023"/>
        <item m="1" x="1284"/>
        <item m="1" x="4678"/>
        <item m="1" x="1792"/>
        <item m="1" x="3656"/>
        <item m="1" x="5364"/>
        <item m="1" x="6899"/>
        <item m="1" x="4713"/>
        <item m="1" x="4718"/>
        <item m="1" x="4782"/>
        <item m="1" x="4833"/>
        <item m="1" x="4890"/>
        <item m="1" x="7161"/>
        <item m="1" x="2051"/>
        <item m="1" x="6370"/>
        <item m="1" x="4691"/>
        <item m="1" x="2318"/>
        <item m="1" x="1567"/>
        <item m="1" x="267"/>
        <item m="1" x="3826"/>
        <item m="1" x="5848"/>
        <item m="1" x="2587"/>
        <item m="1" x="5572"/>
        <item m="1" x="237"/>
        <item m="1" x="7645"/>
        <item m="1" x="7874"/>
        <item m="1" x="7151"/>
        <item m="1" x="7981"/>
        <item m="1" x="5143"/>
        <item m="1" x="5293"/>
        <item m="1" x="6658"/>
        <item m="1" x="455"/>
        <item m="1" x="5607"/>
        <item m="1" x="3146"/>
        <item m="1" x="5917"/>
        <item m="1" x="6930"/>
        <item m="1" x="248"/>
        <item m="1" x="6573"/>
        <item m="1" x="5605"/>
        <item m="1" x="5791"/>
        <item m="1" x="6179"/>
        <item m="1" x="4006"/>
        <item m="1" x="1368"/>
        <item m="1" x="509"/>
        <item m="1" x="7413"/>
        <item m="1" x="5479"/>
        <item m="1" x="1387"/>
        <item m="1" x="540"/>
        <item m="1" x="7535"/>
        <item m="1" x="5651"/>
        <item m="1" x="1391"/>
        <item m="1" x="556"/>
        <item m="1" x="7590"/>
        <item m="1" x="1393"/>
        <item m="1" x="563"/>
        <item m="1" x="7604"/>
        <item m="1" x="2217"/>
        <item m="1" x="3267"/>
        <item m="1" x="4211"/>
        <item m="1" x="3855"/>
        <item m="1" x="1806"/>
        <item m="1" x="5715"/>
        <item m="1" x="4250"/>
        <item m="1" x="6619"/>
        <item m="1" x="5332"/>
        <item m="1" x="6911"/>
        <item m="1" x="4742"/>
        <item m="1" x="6956"/>
        <item m="1" x="5896"/>
        <item m="1" x="1975"/>
        <item m="1" x="4440"/>
        <item m="1" x="1847"/>
        <item m="1" x="6502"/>
        <item m="1" x="5573"/>
        <item m="1" x="7595"/>
        <item m="1" x="6888"/>
        <item m="1" x="3459"/>
        <item m="1" x="2813"/>
        <item m="1" x="892"/>
        <item m="1" x="3844"/>
        <item m="1" x="3171"/>
        <item m="1" x="1993"/>
        <item m="1" x="351"/>
        <item m="1" x="7711"/>
        <item m="1" x="3916"/>
        <item m="1" x="5957"/>
        <item m="1" x="3743"/>
        <item m="1" x="5277"/>
        <item m="1" x="4795"/>
        <item m="1" x="1072"/>
        <item m="1" x="7147"/>
        <item m="1" x="4923"/>
        <item m="1" x="3869"/>
        <item m="1" x="1582"/>
        <item m="1" x="4930"/>
        <item m="1" x="3883"/>
        <item m="1" x="1609"/>
        <item m="1" x="4937"/>
        <item m="1" x="3892"/>
        <item m="1" x="1623"/>
        <item m="1" x="4955"/>
        <item m="1" x="3924"/>
        <item m="1" x="1699"/>
        <item m="1" x="222"/>
        <item m="1" x="4957"/>
        <item m="1" x="3945"/>
        <item m="1" x="1713"/>
        <item m="1" x="2456"/>
        <item m="1" x="5785"/>
        <item m="1" x="6510"/>
        <item m="1" x="7499"/>
        <item m="1" x="1651"/>
        <item m="1" x="734"/>
        <item m="1" x="4744"/>
        <item m="1" x="1712"/>
        <item m="1" x="2524"/>
        <item m="1" x="5028"/>
        <item m="1" x="4061"/>
        <item m="1" x="1527"/>
        <item m="1" x="445"/>
        <item m="1" x="5503"/>
        <item m="1" x="1998"/>
        <item m="1" x="5368"/>
        <item m="1" x="406"/>
        <item m="1" x="5568"/>
        <item m="1" x="7806"/>
        <item m="1" x="5437"/>
        <item m="1" x="869"/>
        <item m="1" x="6412"/>
        <item m="1" x="5532"/>
        <item m="1" x="3411"/>
        <item m="1" x="1305"/>
        <item m="1" x="6418"/>
        <item m="1" x="5540"/>
        <item m="1" x="3443"/>
        <item m="1" x="1361"/>
        <item m="1" x="6421"/>
        <item m="1" x="5543"/>
        <item m="1" x="3467"/>
        <item m="1" x="1416"/>
        <item m="1" x="6434"/>
        <item m="1" x="5577"/>
        <item m="1" x="3560"/>
        <item m="1" x="1557"/>
        <item m="1" x="6441"/>
        <item m="1" x="5591"/>
        <item m="1" x="3569"/>
        <item m="1" x="4423"/>
        <item m="1" x="7550"/>
        <item m="1" x="302"/>
        <item m="1" x="3498"/>
        <item m="1" x="2256"/>
        <item m="1" x="6240"/>
        <item m="1" x="3567"/>
        <item m="1" x="4486"/>
        <item m="1" x="6529"/>
        <item m="1" x="5670"/>
        <item m="1" x="3348"/>
        <item m="1" x="1827"/>
        <item m="1" x="7091"/>
        <item m="1" x="3954"/>
        <item m="1" x="6908"/>
        <item m="1" x="1796"/>
        <item m="1" x="7217"/>
        <item m="1" x="461"/>
        <item m="1" x="7009"/>
        <item m="1" x="2438"/>
        <item m="1" x="7964"/>
        <item m="1" x="7146"/>
        <item m="1" x="5129"/>
        <item m="1" x="3072"/>
        <item m="1" x="7965"/>
        <item m="1" x="7155"/>
        <item m="1" x="5148"/>
        <item m="1" x="3128"/>
        <item m="1" x="5946"/>
        <item m="1" x="327"/>
        <item m="1" x="875"/>
        <item m="1" x="1650"/>
        <item m="1" x="5204"/>
        <item m="1" x="4257"/>
        <item m="1" x="1421"/>
        <item m="1" x="1672"/>
        <item m="1" x="2921"/>
        <item m="1" x="2445"/>
        <item m="1" x="3343"/>
        <item m="1" x="1848"/>
        <item m="1" x="7717"/>
        <item m="1" x="3971"/>
        <item m="1" x="3003"/>
        <item m="1" x="2829"/>
        <item m="1" x="2361"/>
        <item m="1" x="1394"/>
        <item m="1" x="6465"/>
        <item m="1" x="2373"/>
        <item m="1" x="1437"/>
        <item m="1" x="6625"/>
        <item m="1" x="2379"/>
        <item m="1" x="1458"/>
        <item m="1" x="7420"/>
        <item m="1" x="978"/>
        <item m="1" x="484"/>
        <item m="1" x="2465"/>
        <item m="1" x="1548"/>
        <item m="1" x="6967"/>
        <item m="1" x="3105"/>
        <item m="1" x="2933"/>
        <item m="1" x="6098"/>
        <item m="1" x="523"/>
        <item m="1" x="5170"/>
        <item m="1" x="2019"/>
        <item m="1" x="3187"/>
        <item m="1" x="4600"/>
        <item m="1" x="739"/>
        <item m="1" x="4359"/>
        <item m="1" x="3223"/>
        <item m="1" x="1118"/>
        <item m="1" x="4984"/>
        <item m="1" x="7020"/>
        <item m="1" x="4835"/>
        <item m="1" x="448"/>
        <item m="1" x="6818"/>
        <item m="1" x="2221"/>
        <item m="1" x="7095"/>
        <item m="1" x="4443"/>
        <item m="1" x="7376"/>
        <item m="1" x="4304"/>
        <item m="1" x="4216"/>
        <item m="1" x="255"/>
        <item m="1" x="5877"/>
        <item m="1" x="4953"/>
        <item m="1" x="2641"/>
        <item m="1" x="803"/>
        <item m="1" x="5885"/>
        <item m="1" x="4971"/>
        <item m="1" x="2707"/>
        <item m="1" x="886"/>
        <item m="1" x="5894"/>
        <item m="1" x="4989"/>
        <item m="1" x="2747"/>
        <item m="1" x="962"/>
        <item m="1" x="5899"/>
        <item m="1" x="5007"/>
        <item m="1" x="2809"/>
        <item m="1" x="1570"/>
        <item m="1" x="4505"/>
        <item m="1" x="2194"/>
        <item m="1" x="1603"/>
        <item m="1" x="4532"/>
        <item m="1" x="2303"/>
        <item m="1" x="1949"/>
        <item m="1" x="1707"/>
        <item m="1" x="5733"/>
        <item m="1" x="350"/>
        <item m="1" x="5865"/>
        <item m="1" x="3658"/>
        <item m="1" x="6374"/>
        <item m="1" x="3235"/>
        <item m="1" x="6247"/>
        <item m="1" x="570"/>
        <item m="1" x="3890"/>
        <item m="1" x="2788"/>
        <item m="1" x="2147"/>
        <item m="1" x="7996"/>
        <item m="1" x="5206"/>
        <item m="1" x="5343"/>
        <item m="1" x="7924"/>
        <item m="1" x="4043"/>
        <item m="1" x="4974"/>
        <item m="1" x="2314"/>
        <item m="1" x="7687"/>
        <item m="1" x="2615"/>
        <item m="1" x="1943"/>
        <item m="1" x="6302"/>
        <item m="1" x="7966"/>
        <item m="1" x="2722"/>
        <item m="1" x="527"/>
        <item m="1" x="5961"/>
        <item m="1" x="6986"/>
        <item m="1" x="287"/>
        <item m="1" x="6633"/>
        <item m="1" x="7891"/>
        <item m="1" x="5751"/>
        <item m="1" x="3847"/>
        <item m="1" x="7899"/>
        <item m="1" x="5781"/>
        <item m="1" x="3983"/>
        <item m="1" x="7901"/>
        <item m="1" x="5801"/>
        <item m="1" x="4040"/>
        <item m="1" x="7908"/>
        <item m="1" x="5870"/>
        <item m="1" x="6567"/>
        <item m="1" x="757"/>
        <item m="1" x="1513"/>
        <item m="1" x="2251"/>
        <item m="1" x="5855"/>
        <item m="1" x="6642"/>
        <item m="1" x="203"/>
        <item m="1" x="5708"/>
        <item m="1" x="4459"/>
        <item m="1" x="1971"/>
        <item m="1" x="2191"/>
        <item m="1" x="3995"/>
        <item m="1" x="6721"/>
        <item m="1" x="5864"/>
        <item m="1" x="5400"/>
        <item m="1" x="6584"/>
        <item m="1" x="1428"/>
        <item m="1" x="551"/>
        <item m="1" x="7483"/>
        <item m="1" x="5525"/>
        <item m="1" x="1438"/>
        <item m="1" x="560"/>
        <item m="1" x="7514"/>
        <item m="1" x="5562"/>
        <item m="1" x="1444"/>
        <item m="1" x="565"/>
        <item m="1" x="7544"/>
        <item m="1" x="5619"/>
        <item m="1" x="1454"/>
        <item m="1" x="585"/>
        <item m="1" x="7616"/>
        <item m="1" x="1456"/>
        <item m="1" x="590"/>
        <item m="1" x="7652"/>
        <item m="1" x="2278"/>
        <item m="1" x="3324"/>
        <item m="1" x="4255"/>
        <item m="1" x="7572"/>
        <item m="1" x="6359"/>
        <item m="1" x="1246"/>
        <item m="1" x="7651"/>
        <item m="1" x="1523"/>
        <item m="1" x="647"/>
        <item m="1" x="7403"/>
        <item m="1" x="5978"/>
        <item m="1" x="1957"/>
        <item m="1" x="1826"/>
        <item m="1" x="5935"/>
        <item m="1" x="2014"/>
        <item m="1" x="4490"/>
        <item m="1" x="1893"/>
        <item m="1" x="4151"/>
        <item m="1" x="6554"/>
        <item m="1" x="495"/>
        <item m="1" x="4573"/>
        <item m="1" x="3721"/>
        <item m="1" x="1856"/>
        <item m="1" x="3527"/>
        <item m="1" x="2897"/>
        <item m="1" x="931"/>
        <item m="1" x="2393"/>
        <item m="1" x="3911"/>
        <item m="1" x="3209"/>
        <item m="1" x="1980"/>
        <item m="1" x="283"/>
        <item m="1" x="7128"/>
        <item m="1" x="3211"/>
        <item m="1" x="1997"/>
        <item m="1" x="309"/>
        <item m="1" x="7208"/>
        <item m="1" x="3215"/>
        <item m="1" x="2003"/>
        <item m="1" x="322"/>
        <item m="1" x="7270"/>
        <item m="1" x="3238"/>
        <item m="1" x="2018"/>
        <item m="1" x="371"/>
        <item m="1" x="3250"/>
        <item m="1" x="2030"/>
        <item m="1" x="384"/>
        <item m="1" x="923"/>
        <item m="1" x="4283"/>
        <item m="1" x="5056"/>
        <item m="1" x="5798"/>
        <item m="1" x="348"/>
        <item m="1" x="3000"/>
        <item m="1" x="383"/>
        <item m="1" x="972"/>
        <item m="1" x="3339"/>
        <item m="1" x="2126"/>
        <item m="1" x="236"/>
        <item m="1" x="7823"/>
        <item m="1" x="3886"/>
        <item m="1" x="591"/>
        <item m="1" x="3711"/>
        <item m="1" x="7787"/>
        <item m="1" x="3991"/>
        <item m="1" x="5993"/>
        <item m="1" x="3797"/>
        <item m="1" x="5726"/>
        <item m="1" x="6798"/>
        <item m="1" x="3090"/>
        <item m="1" x="2443"/>
        <item m="1" x="1487"/>
        <item m="1" x="5329"/>
        <item m="1" x="4848"/>
        <item m="1" x="1129"/>
        <item m="1" x="7227"/>
        <item m="1" x="4453"/>
        <item m="1" x="4986"/>
        <item m="1" x="3928"/>
        <item m="1" x="1634"/>
        <item m="1" x="4995"/>
        <item m="1" x="3972"/>
        <item m="1" x="1669"/>
        <item m="1" x="5002"/>
        <item m="1" x="4004"/>
        <item m="1" x="1744"/>
        <item m="1" x="5009"/>
        <item m="1" x="4029"/>
        <item m="1" x="1777"/>
        <item m="1" x="2515"/>
        <item m="1" x="5825"/>
        <item m="1" x="6562"/>
        <item m="1" x="7570"/>
        <item m="1" x="1753"/>
        <item m="1" x="2583"/>
        <item m="1" x="5064"/>
        <item m="1" x="4139"/>
        <item m="1" x="1572"/>
        <item m="1" x="476"/>
        <item m="1" x="5542"/>
        <item m="1" x="2034"/>
        <item m="1" x="5419"/>
        <item m="1" x="2696"/>
        <item m="1" x="1759"/>
        <item m="1" x="1242"/>
        <item m="1" x="2781"/>
        <item m="1" x="5844"/>
        <item m="1" x="719"/>
        <item m="1" x="6018"/>
        <item m="1" x="6994"/>
        <item m="1" x="6447"/>
        <item m="1" x="1310"/>
        <item m="1" x="2686"/>
        <item m="1" x="5829"/>
        <item m="1" x="6471"/>
        <item m="1" x="5580"/>
        <item m="1" x="3478"/>
        <item m="1" x="1365"/>
        <item m="1" x="6478"/>
        <item m="1" x="5597"/>
        <item m="1" x="3532"/>
        <item m="1" x="1470"/>
        <item m="1" x="4471"/>
        <item m="1" x="7602"/>
        <item m="1" x="452"/>
        <item m="1" x="347"/>
        <item m="1" x="3614"/>
        <item m="1" x="4517"/>
        <item m="1" x="6580"/>
        <item m="1" x="5716"/>
        <item m="1" x="3404"/>
        <item m="1" x="1886"/>
        <item m="1" x="1530"/>
        <item m="1" x="7501"/>
        <item m="1" x="6138"/>
        <item m="1" x="7972"/>
        <item m="1" x="7226"/>
        <item m="1" x="5180"/>
        <item m="1" x="3135"/>
        <item m="1" x="7973"/>
        <item m="1" x="7237"/>
        <item m="1" x="5212"/>
        <item m="1" x="3198"/>
        <item m="1" x="7974"/>
        <item m="1" x="7291"/>
        <item m="1" x="5302"/>
        <item m="1" x="7976"/>
        <item m="1" x="7299"/>
        <item m="1" x="5323"/>
        <item m="1" x="5988"/>
        <item m="1" x="361"/>
        <item m="1" x="1846"/>
        <item m="1" x="915"/>
        <item m="1" x="1704"/>
        <item m="1" x="5254"/>
        <item m="1" x="4300"/>
        <item m="1" x="5637"/>
        <item m="1" x="3715"/>
        <item m="1" x="1904"/>
        <item m="1" x="1604"/>
        <item m="1" x="4464"/>
        <item m="1" x="867"/>
        <item m="1" x="184"/>
        <item m="1" x="6863"/>
        <item m="1" x="5423"/>
        <item m="1" x="1477"/>
        <item m="1" x="3807"/>
        <item m="1" x="1318"/>
        <item m="1" x="3431"/>
        <item m="1" x="5981"/>
        <item m="1" x="3401"/>
        <item m="1" x="1895"/>
        <item m="1" x="7789"/>
        <item m="1" x="4461"/>
        <item m="1" x="2415"/>
        <item m="1" x="1464"/>
        <item m="1" x="6575"/>
        <item m="1" x="2420"/>
        <item m="1" x="1473"/>
        <item m="1" x="2446"/>
        <item m="1" x="1514"/>
        <item m="1" x="6854"/>
        <item m="1" x="5846"/>
        <item m="1" x="4979"/>
        <item m="1" x="2387"/>
        <item m="1" x="5202"/>
        <item m="1" x="6263"/>
        <item m="1" x="234"/>
        <item m="1" x="5767"/>
        <item m="1" x="7460"/>
        <item m="1" x="6144"/>
        <item m="1" x="360"/>
        <item m="1" x="3736"/>
        <item m="1" x="2646"/>
        <item m="1" x="1884"/>
        <item m="1" x="5236"/>
        <item m="1" x="2070"/>
        <item m="1" x="3273"/>
        <item m="1" x="4642"/>
        <item m="1" x="786"/>
        <item m="1" x="6353"/>
        <item m="1" x="2282"/>
        <item m="1" x="2530"/>
        <item m="1" x="6344"/>
        <item m="1" x="3402"/>
        <item m="1" x="3079"/>
        <item m="1" x="4052"/>
        <item m="1" x="6508"/>
        <item m="1" x="190"/>
        <item m="1" x="5257"/>
        <item m="1" x="5393"/>
        <item m="1" x="7934"/>
        <item m="1" x="4116"/>
        <item m="1" x="2372"/>
        <item m="1" x="7761"/>
        <item m="1" x="2685"/>
        <item m="1" x="1983"/>
        <item m="1" x="6335"/>
        <item m="1" x="7975"/>
        <item m="1" x="2784"/>
        <item m="1" x="568"/>
        <item m="1" x="5997"/>
        <item m="1" x="7059"/>
        <item m="1" x="337"/>
        <item m="1" x="6690"/>
        <item m="1" x="1123"/>
        <item m="1" x="7707"/>
        <item m="1" x="2102"/>
        <item m="1" x="3996"/>
        <item m="1" x="1894"/>
        <item m="1" x="5790"/>
        <item m="1" x="7721"/>
        <item m="1" x="2560"/>
        <item m="1" x="2993"/>
        <item m="1" x="3576"/>
        <item m="1" x="2982"/>
        <item m="1" x="975"/>
        <item m="1" x="2466"/>
        <item m="1" x="3986"/>
        <item m="1" x="5384"/>
        <item m="1" x="4889"/>
        <item m="1" x="1180"/>
        <item m="1" x="7294"/>
        <item m="1" x="4495"/>
        <item m="1" x="7063"/>
        <item m="1" x="6506"/>
        <item m="1" x="1369"/>
        <item m="1" x="2740"/>
        <item m="1" x="5871"/>
        <item m="1" x="1576"/>
        <item m="1" x="7573"/>
        <item m="1" x="6185"/>
        <item m="1" x="1525"/>
        <item m="1" x="1768"/>
        <item m="1" x="3046"/>
        <item m="1" x="2574"/>
        <item m="1" x="3466"/>
        <item m="1" x="1940"/>
        <item m="1" x="7829"/>
        <item m="1" x="4501"/>
        <item m="1" x="5284"/>
        <item m="1" x="2122"/>
        <item m="1" x="3333"/>
        <item m="1" x="4698"/>
        <item m="1" x="830"/>
        <item m="1" x="6422"/>
        <item m="1" x="2592"/>
        <item m="1" x="6414"/>
        <item m="1" x="3468"/>
        <item m="1" x="3150"/>
        <item m="1" x="847"/>
        <item m="1" x="4100"/>
        <item m="1" x="1828"/>
        <item m="1" x="5308"/>
        <item m="1" x="7865"/>
        <item m="1" x="5446"/>
        <item m="1" x="7939"/>
        <item m="1" x="4174"/>
        <item m="1" x="2427"/>
        <item m="1" x="7814"/>
        <item m="1" x="2739"/>
        <item m="1" x="6393"/>
        <item m="1" x="7983"/>
        <item m="1" x="2865"/>
        <item m="1" x="594"/>
        <item m="1" x="6022"/>
        <item m="1" x="7118"/>
        <item m="1" x="368"/>
        <item m="1" x="6757"/>
        <item m="1" x="1169"/>
        <item m="1" x="7782"/>
        <item m="1" x="2151"/>
        <item m="1" x="5213"/>
        <item m="1" x="7612"/>
        <item m="1" x="4972"/>
        <item m="1" x="4048"/>
        <item m="1" x="4852"/>
        <item m="1" x="1938"/>
        <item m="1" x="5828"/>
        <item m="1" x="3621"/>
        <item m="1" x="3027"/>
        <item m="1" x="1022"/>
        <item m="1" x="2527"/>
        <item m="1" x="4044"/>
        <item m="1" x="5430"/>
        <item m="1" x="4956"/>
        <item m="1" x="1221"/>
        <item m="1" x="7347"/>
        <item m="1" x="4518"/>
        <item m="1" x="7127"/>
        <item m="1" x="6558"/>
        <item m="1" x="1430"/>
        <item m="1" x="2811"/>
        <item m="1" x="811"/>
        <item m="1" x="5916"/>
        <item m="1" x="1630"/>
        <item m="1" x="7631"/>
        <item m="1" x="6236"/>
        <item m="1" x="1568"/>
        <item m="1" x="1807"/>
        <item m="1" x="3110"/>
        <item m="1" x="2643"/>
        <item m="1" x="3531"/>
        <item m="1" x="1979"/>
        <item m="1" x="7867"/>
        <item m="1" x="4530"/>
        <item m="1" x="5336"/>
        <item m="1" x="2164"/>
        <item m="1" x="3387"/>
        <item m="1" x="4765"/>
        <item m="1" x="872"/>
        <item m="1" x="6480"/>
        <item m="1" x="2395"/>
        <item m="1" x="1020"/>
        <item m="1" x="7034"/>
        <item m="1" x="2668"/>
        <item m="1" x="6472"/>
        <item m="1" x="3533"/>
        <item m="1" x="3230"/>
        <item m="1" x="6827"/>
        <item m="1" x="5365"/>
        <item m="1" x="5492"/>
        <item m="1" x="7855"/>
        <item m="1" x="2810"/>
        <item m="1" x="7394"/>
        <item m="1" x="1612"/>
        <item m="1" x="6058"/>
        <item m="1" x="6884"/>
        <item m="1" x="586"/>
        <item m="1" x="5769"/>
        <item m="1" x="3421"/>
        <item m="1" x="6066"/>
        <item m="1" x="7204"/>
        <item m="1" x="395"/>
        <item m="1" x="6801"/>
        <item m="1" x="5768"/>
        <item m="1" x="5964"/>
        <item m="1" x="6365"/>
        <item m="1" x="4239"/>
        <item m="1" x="1216"/>
        <item m="1" x="7822"/>
        <item m="1" x="2205"/>
        <item m="1" x="5262"/>
        <item m="1" x="7676"/>
        <item m="1" x="5019"/>
        <item m="1" x="3675"/>
        <item m="1" x="3083"/>
        <item m="1" x="1073"/>
        <item m="1" x="2585"/>
        <item m="1" x="4119"/>
        <item m="1" x="7211"/>
        <item m="1" x="6615"/>
        <item m="1" x="1482"/>
        <item m="1" x="2893"/>
        <item m="1" x="863"/>
        <item m="1" x="5959"/>
        <item m="1" x="207"/>
        <item m="1" x="1673"/>
        <item m="1" x="7693"/>
        <item m="1" x="6286"/>
        <item m="1" x="2305"/>
        <item m="1" x="1621"/>
        <item m="1" x="1849"/>
        <item m="1" x="3176"/>
        <item m="1" x="2711"/>
        <item m="1" x="3579"/>
        <item m="1" x="2020"/>
        <item m="1" x="3822"/>
        <item m="1" x="4929"/>
        <item m="1" x="2222"/>
        <item m="1" x="3451"/>
        <item m="1" x="4824"/>
        <item m="1" x="914"/>
        <item m="1" x="5509"/>
        <item m="1" x="6539"/>
        <item m="1" x="2468"/>
        <item m="1" x="1068"/>
        <item m="1" x="7097"/>
        <item m="1" x="3581"/>
        <item m="1" x="3308"/>
        <item m="1" x="3941"/>
        <item m="1" x="5811"/>
        <item m="1" x="5414"/>
        <item m="1" x="5534"/>
        <item m="1" x="7962"/>
        <item m="1" x="4276"/>
        <item m="1" x="5163"/>
        <item m="1" x="2565"/>
        <item m="1" x="7882"/>
        <item m="1" x="2892"/>
        <item m="1" x="196"/>
        <item m="1" x="6515"/>
        <item m="1" x="3017"/>
        <item m="1" x="664"/>
        <item m="1" x="6118"/>
        <item m="1" x="7273"/>
        <item m="1" x="424"/>
        <item m="1" x="6865"/>
        <item m="1" x="1261"/>
        <item m="1" x="7862"/>
        <item m="1" x="2262"/>
        <item m="1" x="3733"/>
        <item m="1" x="3152"/>
        <item m="1" x="1130"/>
        <item m="1" x="2665"/>
        <item m="1" x="4175"/>
        <item m="1" x="5524"/>
        <item m="1" x="5048"/>
        <item m="1" x="1311"/>
        <item m="1" x="7486"/>
        <item m="1" x="4619"/>
        <item m="1" x="7279"/>
        <item m="1" x="1531"/>
        <item m="1" x="2979"/>
        <item m="1" x="905"/>
        <item m="1" x="5996"/>
        <item m="1" x="233"/>
        <item m="1" x="1722"/>
        <item m="1" x="7767"/>
        <item m="1" x="6327"/>
        <item m="1" x="524"/>
        <item m="1" x="1668"/>
        <item m="1" x="1896"/>
        <item m="1" x="3256"/>
        <item m="1" x="2769"/>
        <item m="1" x="1960"/>
        <item m="1" x="3626"/>
        <item m="1" x="2071"/>
        <item m="1" x="4631"/>
        <item m="1" x="3894"/>
        <item m="1" x="4990"/>
        <item m="1" x="2283"/>
        <item m="1" x="4869"/>
        <item m="1" x="958"/>
        <item m="1" x="5545"/>
        <item m="1" x="6587"/>
        <item m="1" x="2531"/>
        <item m="1" x="1125"/>
        <item m="1" x="3627"/>
        <item m="1" x="3369"/>
        <item m="1" x="3770"/>
        <item m="1" x="768"/>
        <item m="1" x="5228"/>
        <item m="1" x="3219"/>
        <item m="1" x="7740"/>
        <item m="1" x="5464"/>
        <item m="1" x="5583"/>
        <item m="1" x="7023"/>
        <item m="1" x="644"/>
        <item m="1" x="5854"/>
        <item m="1" x="3557"/>
        <item m="1" x="6169"/>
        <item m="1" x="7331"/>
        <item m="1" x="463"/>
        <item m="1" x="6924"/>
        <item m="1" x="5853"/>
        <item m="1" x="6031"/>
        <item m="1" x="6490"/>
        <item m="1" x="4342"/>
        <item m="1" x="5372"/>
        <item m="1" x="7808"/>
        <item m="1" x="5109"/>
        <item m="1" x="3787"/>
        <item m="1" x="3221"/>
        <item m="1" x="1181"/>
        <item m="1" x="2723"/>
        <item m="1" x="4227"/>
        <item m="1" x="5566"/>
        <item m="1" x="5089"/>
        <item m="1" x="1370"/>
        <item m="1" x="7557"/>
        <item m="1" x="4666"/>
        <item m="1" x="6091"/>
        <item m="1" x="7335"/>
        <item m="1" x="1577"/>
        <item m="1" x="3024"/>
        <item m="1" x="945"/>
        <item m="1" x="273"/>
        <item m="1" x="566"/>
        <item m="1" x="1719"/>
        <item m="1" x="1941"/>
        <item m="1" x="3316"/>
        <item m="1" x="2853"/>
        <item m="1" x="3973"/>
        <item m="1" x="5039"/>
        <item m="1" x="2341"/>
        <item m="1" x="4909"/>
        <item m="1" x="1007"/>
        <item m="1" x="5598"/>
        <item m="1" x="6659"/>
        <item m="1" x="2593"/>
        <item m="1" x="1174"/>
        <item m="1" x="7250"/>
        <item m="1" x="2875"/>
        <item m="1" x="3680"/>
        <item m="1" x="2932"/>
        <item m="1" x="6718"/>
        <item m="1" x="2754"/>
        <item m="1" x="3846"/>
        <item m="1" x="3300"/>
        <item m="1" x="1222"/>
        <item m="1" x="2794"/>
        <item m="1" x="4626"/>
        <item m="1" x="5624"/>
        <item m="1" x="1431"/>
        <item m="1" x="7605"/>
        <item m="1" x="6135"/>
        <item m="1" x="7399"/>
        <item m="1" x="1631"/>
        <item m="1" x="3081"/>
        <item m="1" x="995"/>
        <item m="1" x="321"/>
        <item m="1" x="1808"/>
        <item m="1" x="7857"/>
        <item m="1" x="592"/>
        <item m="1" x="4031"/>
        <item m="1" x="5078"/>
        <item m="1" x="5642"/>
        <item m="1" x="6715"/>
        <item m="1" x="3740"/>
        <item m="1" x="2043"/>
        <item m="1" x="3815"/>
        <item m="1" x="7026"/>
        <item m="1" x="2236"/>
        <item m="1" x="6271"/>
        <item m="1" x="7471"/>
        <item m="1" x="513"/>
        <item m="1" x="7053"/>
        <item m="1" x="2828"/>
        <item m="1" x="3913"/>
        <item m="1" x="3359"/>
        <item m="1" x="1264"/>
        <item m="1" x="2871"/>
        <item m="1" x="6180"/>
        <item m="1" x="7475"/>
        <item m="1" x="1674"/>
        <item m="1" x="3149"/>
        <item m="1" x="1042"/>
        <item m="1" x="357"/>
        <item m="1" x="620"/>
        <item m="1" x="2101"/>
        <item m="1" x="4090"/>
        <item m="1" x="5130"/>
        <item m="1" x="2469"/>
        <item m="1" x="5025"/>
        <item m="1" x="1108"/>
        <item m="1" x="5684"/>
        <item m="1" x="6775"/>
        <item m="1" x="3795"/>
        <item m="1" x="1395"/>
        <item m="1" x="701"/>
        <item m="1" x="6209"/>
        <item m="1" x="4556"/>
        <item m="1" x="870"/>
        <item m="1" x="2138"/>
        <item m="1" x="3234"/>
        <item m="1" x="2961"/>
        <item m="1" x="876"/>
        <item m="1" x="2368"/>
        <item m="1" x="5596"/>
        <item m="1" x="5718"/>
        <item m="1" x="4476"/>
        <item m="1" x="5381"/>
        <item m="1" x="2830"/>
        <item m="1" x="7929"/>
        <item m="1" x="3148"/>
        <item m="1" x="2345"/>
        <item m="1" x="352"/>
        <item m="1" x="7727"/>
        <item m="1" x="1833"/>
        <item m="1" x="6311"/>
        <item m="1" x="6749"/>
        <item m="1" x="821"/>
        <item m="1" x="5982"/>
        <item m="1" x="6173"/>
        <item m="1" x="6665"/>
        <item m="1" x="4488"/>
        <item m="1" x="5668"/>
        <item m="1" x="5151"/>
        <item m="1" x="4098"/>
        <item m="1" x="1505"/>
        <item m="1" x="341"/>
        <item m="1" x="1474"/>
        <item m="1" x="2499"/>
        <item m="1" x="5514"/>
        <item m="1" x="5272"/>
        <item m="1" x="5144"/>
        <item m="1" x="2220"/>
        <item m="1" x="6064"/>
        <item m="1" x="2913"/>
        <item m="1" x="3987"/>
        <item m="1" x="3423"/>
        <item m="1" x="1312"/>
        <item m="1" x="2956"/>
        <item m="1" x="4379"/>
        <item m="1" x="4738"/>
        <item m="1" x="5705"/>
        <item m="1" x="1532"/>
        <item m="1" x="7747"/>
        <item m="1" x="4839"/>
        <item m="1" x="724"/>
        <item m="1" x="6232"/>
        <item m="1" x="7542"/>
        <item m="1" x="1723"/>
        <item m="1" x="3220"/>
        <item m="1" x="1094"/>
        <item m="1" x="387"/>
        <item m="1" x="1897"/>
        <item m="1" x="2616"/>
        <item m="1" x="661"/>
        <item m="1" x="1417"/>
        <item m="1" x="2072"/>
        <item m="1" x="3502"/>
        <item m="1" x="2150"/>
        <item m="1" x="3346"/>
        <item m="1" x="2284"/>
        <item m="1" x="4156"/>
        <item m="1" x="5181"/>
        <item m="1" x="2532"/>
        <item m="1" x="5730"/>
        <item m="1" x="6833"/>
        <item m="1" x="2797"/>
        <item m="1" x="1307"/>
        <item m="1" x="6686"/>
        <item m="1" x="7454"/>
        <item m="1" x="326"/>
        <item m="1" x="3993"/>
        <item m="1" x="3858"/>
        <item m="1" x="736"/>
        <item m="1" x="6606"/>
        <item m="1" x="4892"/>
        <item m="1" x="7165"/>
        <item m="1" x="2054"/>
        <item m="1" x="6375"/>
        <item m="1" x="4695"/>
        <item m="1" x="7952"/>
        <item m="1" x="632"/>
        <item m="1" x="3659"/>
        <item m="1" x="7606"/>
        <item m="1" x="4302"/>
        <item m="1" x="6648"/>
        <item m="1" x="2658"/>
        <item m="1" x="1756"/>
        <item m="1" x="5849"/>
        <item m="1" x="2590"/>
        <item m="1" x="5574"/>
        <item m="1" x="239"/>
        <item m="1" x="7592"/>
        <item m="1" x="2423"/>
        <item m="1" x="2833"/>
        <item m="1" x="1250"/>
        <item m="1" x="6621"/>
        <item m="1" x="6212"/>
        <item m="1" x="5897"/>
        <item m="1" x="5575"/>
        <item m="1" x="5208"/>
        <item m="1" x="881"/>
        <item m="1" x="5281"/>
        <item m="1" x="4797"/>
        <item m="1" x="1075"/>
        <item m="1" x="7148"/>
        <item m="1" x="4402"/>
        <item m="1" x="6937"/>
        <item m="1" x="6387"/>
        <item m="1" x="1269"/>
        <item m="1" x="2619"/>
        <item m="1" x="1423"/>
        <item m="1" x="1677"/>
        <item m="1" x="2926"/>
        <item m="1" x="2447"/>
        <item m="1" x="3347"/>
        <item m="1" x="1852"/>
        <item m="1" x="7720"/>
        <item m="1" x="5172"/>
        <item m="1" x="2022"/>
        <item m="1" x="3188"/>
        <item m="1" x="6820"/>
        <item m="1" x="2224"/>
        <item m="1" x="577"/>
        <item m="1" x="1789"/>
        <item m="1" x="2698"/>
        <item m="1" x="2398"/>
        <item m="1" x="7997"/>
        <item m="1" x="5209"/>
        <item m="1" x="5347"/>
        <item m="1" x="7926"/>
        <item m="1" x="4045"/>
        <item m="1" x="4977"/>
        <item m="1" x="2315"/>
        <item m="1" x="6122"/>
        <item m="1" x="1067"/>
        <item m="1" x="7644"/>
        <item m="1" x="2038"/>
        <item m="1" x="6432"/>
        <item m="1" x="3921"/>
        <item m="1" x="1850"/>
        <item m="1" x="5756"/>
        <item m="1" x="7654"/>
        <item m="1" x="2492"/>
        <item m="1" x="2917"/>
        <item m="1" x="6679"/>
        <item m="1" x="5937"/>
        <item m="1" x="5627"/>
        <item m="1" x="496"/>
        <item m="1" x="4575"/>
        <item m="1" x="3723"/>
        <item m="1" x="1861"/>
        <item m="1" x="3529"/>
        <item m="1" x="2902"/>
        <item m="1" x="933"/>
        <item m="1" x="2394"/>
        <item m="1" x="3914"/>
        <item m="1" x="5331"/>
        <item m="1" x="4851"/>
        <item m="1" x="1133"/>
        <item m="1" x="7228"/>
        <item m="1" x="4456"/>
        <item m="1" x="6997"/>
        <item m="1" x="6448"/>
        <item m="1" x="1315"/>
        <item m="1" x="2688"/>
        <item m="1" x="1535"/>
        <item m="1" x="7503"/>
        <item m="1" x="6141"/>
        <item m="1" x="1475"/>
        <item m="1" x="1727"/>
        <item m="1" x="3004"/>
        <item m="1" x="2507"/>
        <item m="1" x="3403"/>
        <item m="1" x="1899"/>
        <item m="1" x="7791"/>
        <item m="1" x="5238"/>
        <item m="1" x="6354"/>
        <item m="1" x="2534"/>
        <item m="1" x="6346"/>
        <item m="1" x="3405"/>
        <item m="1" x="3080"/>
        <item m="1" x="4054"/>
        <item m="1" x="6512"/>
        <item m="1" x="4654"/>
        <item m="1" x="194"/>
        <item m="1" x="600"/>
        <item m="1" x="1821"/>
        <item m="1" x="2750"/>
        <item m="1" x="2472"/>
        <item m="1" x="5258"/>
        <item m="1" x="5394"/>
        <item m="1" x="7936"/>
        <item m="1" x="4121"/>
        <item m="1" x="2374"/>
        <item m="1" x="1124"/>
        <item m="1" x="7710"/>
        <item m="1" x="2105"/>
        <item m="1" x="6491"/>
        <item m="1" x="3578"/>
        <item m="1" x="2985"/>
        <item m="1" x="977"/>
        <item m="1" x="2467"/>
        <item m="1" x="3988"/>
        <item m="1" x="5387"/>
        <item m="1" x="4891"/>
        <item m="1" x="1183"/>
        <item m="1" x="7296"/>
        <item m="1" x="4496"/>
        <item m="1" x="7064"/>
        <item m="1" x="6507"/>
        <item m="1" x="1372"/>
        <item m="1" x="2741"/>
        <item m="1" x="1580"/>
        <item m="1" x="7575"/>
        <item m="1" x="6188"/>
        <item m="1" x="1526"/>
        <item m="1" x="1770"/>
        <item m="1" x="3050"/>
        <item m="1" x="5285"/>
        <item m="1" x="2124"/>
        <item m="1" x="3334"/>
        <item m="1" x="4703"/>
        <item m="1" x="6423"/>
        <item m="1" x="2343"/>
        <item m="1" x="3471"/>
        <item m="1" x="3156"/>
        <item m="1" x="850"/>
        <item m="1" x="4103"/>
        <item m="1" x="1830"/>
        <item m="1" x="624"/>
        <item m="1" x="1880"/>
        <item m="1" x="2822"/>
        <item m="1" x="2537"/>
        <item m="1" x="5309"/>
        <item m="1" x="7868"/>
        <item m="1" x="5449"/>
        <item m="1" x="7940"/>
        <item m="1" x="4177"/>
        <item m="1" x="2429"/>
        <item m="1" x="1173"/>
        <item m="1" x="7786"/>
        <item m="1" x="2154"/>
        <item m="1" x="6546"/>
        <item m="1" x="5217"/>
        <item m="1" x="7615"/>
        <item m="1" x="4973"/>
        <item m="1" x="1467"/>
        <item m="1" x="5648"/>
        <item m="1" x="449"/>
        <item m="1" x="288"/>
        <item m="1" x="3887"/>
        <item m="1" x="3622"/>
        <item m="1" x="3030"/>
        <item m="1" x="1025"/>
        <item m="1" x="2528"/>
        <item m="1" x="4047"/>
        <item m="1" x="5432"/>
        <item m="1" x="4959"/>
        <item m="1" x="1223"/>
        <item m="1" x="7351"/>
        <item m="1" x="4519"/>
        <item m="1" x="7132"/>
        <item m="1" x="6559"/>
        <item m="1" x="1433"/>
        <item m="1" x="2814"/>
        <item m="1" x="813"/>
        <item m="1" x="1632"/>
        <item m="1" x="7635"/>
        <item m="1" x="6239"/>
        <item m="1" x="1571"/>
        <item m="1" x="1809"/>
        <item m="1" x="3114"/>
        <item m="1" x="3534"/>
        <item m="1" x="1981"/>
        <item m="1" x="2166"/>
        <item m="1" x="3388"/>
        <item m="1" x="4768"/>
        <item m="1" x="6481"/>
        <item m="1" x="2396"/>
        <item m="1" x="1021"/>
        <item m="1" x="7037"/>
        <item m="1" x="2672"/>
        <item m="1" x="6476"/>
        <item m="1" x="3537"/>
        <item m="1" x="3239"/>
        <item m="1" x="6828"/>
        <item m="1" x="3842"/>
        <item m="1" x="672"/>
        <item m="1" x="1915"/>
        <item m="1" x="2908"/>
        <item m="1" x="2599"/>
        <item m="1" x="5366"/>
        <item m="1" x="5494"/>
        <item m="1" x="7947"/>
        <item m="1" x="4228"/>
        <item m="1" x="5115"/>
        <item m="1" x="2494"/>
        <item m="1" x="6070"/>
        <item m="1" x="7207"/>
        <item m="1" x="397"/>
        <item m="1" x="6803"/>
        <item m="1" x="1217"/>
        <item m="1" x="7825"/>
        <item m="1" x="2207"/>
        <item m="1" x="5265"/>
        <item m="1" x="7680"/>
        <item m="1" x="1517"/>
        <item m="1" x="6858"/>
        <item m="1" x="516"/>
        <item m="1" x="3676"/>
        <item m="1" x="3087"/>
        <item m="1" x="1076"/>
        <item m="1" x="2589"/>
        <item m="1" x="4123"/>
        <item m="1" x="5481"/>
        <item m="1" x="5005"/>
        <item m="1" x="1270"/>
        <item m="1" x="7422"/>
        <item m="1" x="4567"/>
        <item m="1" x="7215"/>
        <item m="1" x="6620"/>
        <item m="1" x="1486"/>
        <item m="1" x="2898"/>
        <item m="1" x="865"/>
        <item m="1" x="208"/>
        <item m="1" x="1678"/>
        <item m="1" x="7697"/>
        <item m="1" x="6290"/>
        <item m="1" x="1625"/>
        <item m="1" x="1853"/>
        <item m="1" x="3178"/>
        <item m="1" x="2713"/>
        <item m="1" x="3582"/>
        <item m="1" x="3824"/>
        <item m="1" x="4932"/>
        <item m="1" x="2225"/>
        <item m="1" x="3453"/>
        <item m="1" x="4827"/>
        <item m="1" x="916"/>
        <item m="1" x="5512"/>
        <item m="1" x="6540"/>
        <item m="1" x="2470"/>
        <item m="1" x="1070"/>
        <item m="1" x="3584"/>
        <item m="1" x="3311"/>
        <item m="1" x="3946"/>
        <item m="1" x="5812"/>
        <item m="1" x="5416"/>
        <item m="1" x="5536"/>
        <item m="1" x="7883"/>
        <item m="1" x="2896"/>
        <item m="1" x="198"/>
        <item m="1" x="7470"/>
        <item m="1" x="1663"/>
        <item m="1" x="6115"/>
        <item m="1" x="6953"/>
        <item m="1" x="612"/>
        <item m="1" x="5810"/>
        <item m="1" x="3492"/>
        <item m="1" x="6120"/>
        <item m="1" x="7275"/>
        <item m="1" x="426"/>
        <item m="1" x="6868"/>
        <item m="1" x="5809"/>
        <item m="1" x="6005"/>
        <item m="1" x="6436"/>
        <item m="1" x="4293"/>
        <item m="1" x="1262"/>
        <item m="1" x="5315"/>
        <item m="1" x="7754"/>
        <item m="1" x="4961"/>
        <item m="1" x="2751"/>
        <item m="1" x="1929"/>
        <item m="1" x="6915"/>
        <item m="1" x="6101"/>
        <item m="1" x="7135"/>
        <item m="1" x="5930"/>
        <item m="1" x="5465"/>
        <item m="1" x="4865"/>
        <item m="1" x="3735"/>
        <item m="1" x="3157"/>
        <item m="1" x="1134"/>
        <item m="1" x="2666"/>
        <item m="1" x="4180"/>
        <item m="1" x="4243"/>
        <item m="1" x="1117"/>
        <item m="1" x="7282"/>
        <item m="1" x="1536"/>
        <item m="1" x="2983"/>
        <item m="1" x="907"/>
        <item m="1" x="5999"/>
        <item m="1" x="235"/>
        <item m="1" x="1728"/>
        <item m="1" x="7771"/>
        <item m="1" x="6329"/>
        <item m="1" x="2364"/>
        <item m="1" x="526"/>
        <item m="1" x="1670"/>
        <item m="1" x="1900"/>
        <item m="1" x="3259"/>
        <item m="1" x="2771"/>
        <item m="1" x="1963"/>
        <item m="1" x="3628"/>
        <item m="1" x="3897"/>
        <item m="1" x="4991"/>
        <item m="1" x="2285"/>
        <item m="1" x="4872"/>
        <item m="1" x="959"/>
        <item m="1" x="5546"/>
        <item m="1" x="6588"/>
        <item m="1" x="2535"/>
        <item m="1" x="1128"/>
        <item m="1" x="7181"/>
        <item m="1" x="3630"/>
        <item m="1" x="3370"/>
        <item m="1" x="3771"/>
        <item m="1" x="5466"/>
        <item m="1" x="5587"/>
        <item m="1" x="7969"/>
        <item m="1" x="4329"/>
        <item m="1" x="5230"/>
        <item m="1" x="2628"/>
        <item m="1" x="7896"/>
        <item m="1" x="2981"/>
        <item m="1" x="2172"/>
        <item m="1" x="226"/>
        <item m="1" x="6568"/>
        <item m="1" x="3070"/>
        <item m="1" x="706"/>
        <item m="1" x="6170"/>
        <item m="1" x="7332"/>
        <item m="1" x="464"/>
        <item m="1" x="6928"/>
        <item m="1" x="1306"/>
        <item m="1" x="2322"/>
        <item m="1" x="5373"/>
        <item m="1" x="7810"/>
        <item m="1" x="5008"/>
        <item m="1" x="2824"/>
        <item m="1" x="1970"/>
        <item m="1" x="3253"/>
        <item m="1" x="5770"/>
        <item m="1" x="534"/>
        <item m="1" x="6972"/>
        <item m="1" x="589"/>
        <item m="1" x="2953"/>
        <item m="1" x="6652"/>
        <item m="1" x="398"/>
        <item m="1" x="4080"/>
        <item m="1" x="6148"/>
        <item m="1" x="7219"/>
        <item m="1" x="6369"/>
        <item m="1" x="1111"/>
        <item m="1" x="5975"/>
        <item m="1" x="3779"/>
        <item m="1" x="7547"/>
        <item m="1" x="5507"/>
        <item m="1" x="4907"/>
        <item m="1" x="890"/>
        <item m="1" x="4787"/>
        <item m="1" x="3789"/>
        <item m="1" x="3225"/>
        <item m="1" x="1184"/>
        <item m="1" x="2724"/>
        <item m="1" x="4229"/>
        <item m="1" x="4292"/>
        <item m="1" x="1159"/>
        <item m="1" x="1210"/>
        <item m="1" x="1297"/>
        <item m="1" x="7094"/>
        <item m="1" x="4578"/>
        <item m="1" x="5567"/>
        <item m="1" x="5090"/>
        <item m="1" x="1373"/>
        <item m="1" x="7558"/>
        <item m="1" x="4668"/>
        <item m="1" x="2860"/>
        <item m="1" x="1968"/>
        <item m="1" x="6094"/>
        <item m="1" x="7336"/>
        <item m="1" x="1581"/>
        <item m="1" x="3028"/>
        <item m="1" x="947"/>
        <item m="1" x="6024"/>
        <item m="1" x="4690"/>
        <item m="1" x="276"/>
        <item m="1" x="1771"/>
        <item m="1" x="7818"/>
        <item m="1" x="4814"/>
        <item m="1" x="3117"/>
        <item m="1" x="567"/>
        <item m="1" x="1720"/>
        <item m="1" x="7199"/>
        <item m="1" x="6303"/>
        <item m="1" x="2004"/>
        <item m="1" x="3137"/>
        <item m="1" x="2125"/>
        <item m="1" x="4680"/>
        <item m="1" x="7323"/>
        <item m="1" x="6385"/>
        <item m="1" x="3976"/>
        <item m="1" x="5040"/>
        <item m="1" x="2344"/>
        <item m="1" x="4910"/>
        <item m="1" x="1008"/>
        <item m="1" x="2563"/>
        <item m="1" x="2121"/>
        <item m="1" x="1412"/>
        <item m="1" x="715"/>
        <item m="1" x="192"/>
        <item m="1" x="5600"/>
        <item m="1" x="6661"/>
        <item m="1" x="2598"/>
        <item m="1" x="3194"/>
        <item m="1" x="784"/>
        <item m="1" x="7252"/>
        <item m="1" x="2877"/>
        <item m="1" x="3682"/>
        <item m="1" x="2936"/>
        <item m="1" x="6722"/>
        <item m="1" x="5508"/>
        <item m="1" x="5631"/>
        <item m="1" x="7978"/>
        <item m="1" x="4382"/>
        <item m="1" x="5275"/>
        <item m="1" x="2705"/>
        <item m="1" x="7906"/>
        <item m="1" x="3026"/>
        <item m="1" x="2229"/>
        <item m="1" x="265"/>
        <item m="1" x="6626"/>
        <item m="1" x="3127"/>
        <item m="1" x="735"/>
        <item m="1" x="6218"/>
        <item m="1" x="7397"/>
        <item m="1" x="490"/>
        <item m="1" x="6984"/>
        <item m="1" x="1366"/>
        <item m="1" x="2378"/>
        <item m="1" x="5425"/>
        <item m="1" x="7850"/>
        <item m="1" x="5161"/>
        <item m="1" x="5051"/>
        <item m="1" x="2123"/>
        <item m="1" x="5998"/>
        <item m="1" x="2910"/>
        <item m="1" x="2010"/>
        <item m="1" x="3313"/>
        <item m="1" x="5807"/>
        <item m="1" x="581"/>
        <item m="1" x="7043"/>
        <item m="1" x="614"/>
        <item m="1" x="3018"/>
        <item m="1" x="6709"/>
        <item m="1" x="427"/>
        <item m="1" x="4153"/>
        <item m="1" x="6191"/>
        <item m="1" x="7285"/>
        <item m="1" x="6439"/>
        <item m="1" x="1154"/>
        <item m="1" x="6010"/>
        <item m="1" x="3839"/>
        <item m="1" x="7599"/>
        <item m="1" x="2755"/>
        <item m="1" x="3850"/>
        <item m="1" x="3302"/>
        <item m="1" x="1224"/>
        <item m="1" x="2796"/>
        <item m="1" x="4279"/>
        <item m="1" x="4628"/>
        <item m="1" x="5625"/>
        <item m="1" x="1434"/>
        <item m="1" x="7609"/>
        <item m="1" x="4728"/>
        <item m="1" x="641"/>
        <item m="1" x="6136"/>
        <item m="1" x="7401"/>
        <item m="1" x="1633"/>
        <item m="1" x="3084"/>
        <item m="1" x="998"/>
        <item m="1" x="6068"/>
        <item m="1" x="323"/>
        <item m="1" x="1810"/>
        <item m="1" x="7858"/>
        <item m="1" x="593"/>
        <item m="1" x="1764"/>
        <item m="1" x="1982"/>
        <item m="1" x="3372"/>
        <item m="1" x="2938"/>
        <item m="1" x="2037"/>
        <item m="1" x="3205"/>
        <item m="1" x="2167"/>
        <item m="1" x="4746"/>
        <item m="1" x="4033"/>
        <item m="1" x="5079"/>
        <item m="1" x="2397"/>
        <item m="1" x="4978"/>
        <item m="1" x="1056"/>
        <item m="1" x="5643"/>
        <item m="1" x="6717"/>
        <item m="1" x="2673"/>
        <item m="1" x="1219"/>
        <item m="1" x="7317"/>
        <item m="1" x="2965"/>
        <item m="1" x="3744"/>
        <item m="1" x="2046"/>
        <item m="1" x="3816"/>
        <item m="1" x="7028"/>
        <item m="1" x="2240"/>
        <item m="1" x="6272"/>
        <item m="1" x="7472"/>
        <item m="1" x="515"/>
        <item m="1" x="7057"/>
        <item m="1" x="1424"/>
        <item m="1" x="2437"/>
        <item m="1" x="5092"/>
        <item m="1" x="2165"/>
        <item m="1" x="6023"/>
        <item m="1" x="2831"/>
        <item m="1" x="3915"/>
        <item m="1" x="3360"/>
        <item m="1" x="1271"/>
        <item m="1" x="2873"/>
        <item m="1" x="6183"/>
        <item m="1" x="7477"/>
        <item m="1" x="1679"/>
        <item m="1" x="3153"/>
        <item m="1" x="1044"/>
        <item m="1" x="358"/>
        <item m="1" x="1854"/>
        <item m="1" x="621"/>
        <item m="1" x="2103"/>
        <item m="1" x="3283"/>
        <item m="1" x="2226"/>
        <item m="1" x="4092"/>
        <item m="1" x="5131"/>
        <item m="1" x="2471"/>
        <item m="1" x="5029"/>
        <item m="1" x="1110"/>
        <item m="1" x="5685"/>
        <item m="1" x="6777"/>
        <item m="1" x="3798"/>
        <item m="1" x="1397"/>
        <item m="1" x="702"/>
        <item m="1" x="6210"/>
        <item m="1" x="4558"/>
        <item m="1" x="873"/>
        <item m="1" x="2142"/>
        <item m="1" x="3242"/>
        <item m="1" x="2966"/>
        <item m="1" x="880"/>
        <item m="1" x="2627"/>
        <item m="1" x="3519"/>
        <item m="1" x="3260"/>
        <item m="1" x="885"/>
        <item m="1" x="2924"/>
        <item m="1" x="4478"/>
        <item m="1" x="5383"/>
        <item m="1" x="2832"/>
        <item m="1" x="7930"/>
        <item m="1" x="3151"/>
        <item m="1" x="2348"/>
        <item m="1" x="353"/>
        <item m="1" x="7232"/>
        <item m="1" x="762"/>
        <item m="1" x="5983"/>
        <item m="1" x="3698"/>
        <item m="1" x="6753"/>
        <item m="1" x="824"/>
        <item m="1" x="5669"/>
        <item m="1" x="5153"/>
        <item m="1" x="4101"/>
        <item m="1" x="1509"/>
        <item m="1" x="342"/>
        <item m="1" x="1476"/>
        <item m="1" x="2501"/>
        <item m="1" x="5145"/>
        <item m="1" x="2223"/>
        <item m="1" x="6067"/>
        <item m="1" x="3038"/>
        <item m="1" x="2116"/>
        <item m="1" x="3438"/>
        <item m="1" x="2916"/>
        <item m="1" x="3990"/>
        <item m="1" x="3425"/>
        <item m="1" x="1316"/>
        <item m="1" x="2959"/>
        <item m="1" x="4740"/>
        <item m="1" x="5707"/>
        <item m="1" x="1537"/>
        <item m="1" x="7750"/>
        <item m="1" x="4842"/>
        <item m="1" x="726"/>
        <item m="1" x="6234"/>
        <item m="1" x="7545"/>
        <item m="1" x="1729"/>
        <item m="1" x="3222"/>
        <item m="1" x="1096"/>
        <item m="1" x="388"/>
        <item m="1" x="662"/>
        <item m="1" x="1419"/>
        <item m="1" x="2074"/>
        <item m="1" x="3503"/>
        <item m="1" x="3061"/>
        <item m="1" x="2152"/>
        <item m="1" x="3349"/>
        <item m="1" x="2286"/>
        <item m="1" x="4157"/>
        <item m="1" x="5184"/>
        <item m="1" x="2536"/>
        <item m="1" x="5065"/>
        <item m="1" x="5731"/>
        <item m="1" x="6836"/>
        <item m="1" x="2799"/>
        <item m="1" x="1308"/>
        <item m="1" x="7457"/>
        <item m="1" x="330"/>
        <item m="1" x="3998"/>
        <item m="1" x="4893"/>
        <item m="1" x="7168"/>
        <item m="1" x="2055"/>
        <item m="1" x="6378"/>
        <item m="1" x="4701"/>
        <item m="1" x="7953"/>
        <item m="1" x="634"/>
        <item m="1" x="3660"/>
        <item m="1" x="7610"/>
        <item m="1" x="4303"/>
        <item m="1" x="6651"/>
        <item m="1" x="2660"/>
        <item m="1" x="1758"/>
        <item m="1" x="5851"/>
        <item m="1" x="2597"/>
        <item m="1" x="5576"/>
        <item m="1" x="242"/>
        <item m="1" x="7982"/>
        <item m="1" x="5147"/>
        <item m="1" x="5298"/>
        <item m="1" x="6660"/>
        <item m="1" x="458"/>
        <item m="1" x="5613"/>
        <item m="1" x="3155"/>
        <item m="1" x="5921"/>
        <item m="1" x="6934"/>
        <item m="1" x="250"/>
        <item m="1" x="6576"/>
        <item m="1" x="5611"/>
        <item m="1" x="5795"/>
        <item m="1" x="6181"/>
        <item m="1" x="4016"/>
        <item m="1" x="3464"/>
        <item m="1" x="2817"/>
        <item m="1" x="895"/>
        <item m="1" x="3851"/>
        <item m="1" x="5283"/>
        <item m="1" x="4799"/>
        <item m="1" x="1079"/>
        <item m="1" x="7150"/>
        <item m="1" x="4405"/>
        <item m="1" x="6940"/>
        <item m="1" x="6388"/>
        <item m="1" x="1426"/>
        <item m="1" x="1682"/>
        <item m="1" x="2929"/>
        <item m="1" x="2450"/>
        <item m="1" x="3350"/>
        <item m="1" x="1857"/>
        <item m="1" x="7722"/>
        <item m="1" x="5174"/>
        <item m="1" x="2024"/>
        <item m="1" x="3192"/>
        <item m="1" x="4607"/>
        <item m="1" x="741"/>
        <item m="1" x="6823"/>
        <item m="1" x="2227"/>
        <item m="1" x="7201"/>
        <item m="1" x="1463"/>
        <item m="1" x="5955"/>
        <item m="1" x="5653"/>
        <item m="1" x="5836"/>
        <item m="1" x="6233"/>
        <item m="1" x="4062"/>
        <item m="1" x="6126"/>
        <item m="1" x="1069"/>
        <item m="1" x="7647"/>
        <item m="1" x="2040"/>
        <item m="1" x="5098"/>
        <item m="1" x="4867"/>
        <item m="1" x="1357"/>
        <item m="1" x="5554"/>
        <item m="1" x="385"/>
        <item m="1" x="216"/>
        <item m="1" x="3767"/>
        <item m="1" x="7002"/>
        <item m="1" x="6451"/>
        <item m="1" x="1320"/>
        <item m="1" x="2694"/>
        <item m="1" x="1539"/>
        <item m="1" x="7506"/>
        <item m="1" x="6145"/>
        <item m="1" x="2140"/>
        <item m="1" x="1478"/>
        <item m="1" x="1730"/>
        <item m="1" x="3006"/>
        <item m="1" x="2508"/>
        <item m="1" x="3406"/>
        <item m="1" x="1901"/>
        <item m="1" x="7792"/>
        <item m="1" x="5241"/>
        <item m="1" x="2076"/>
        <item m="1" x="3274"/>
        <item m="1" x="4648"/>
        <item m="1" x="6355"/>
        <item m="1" x="2287"/>
        <item m="1" x="2538"/>
        <item m="1" x="6348"/>
        <item m="1" x="3407"/>
        <item m="1" x="3082"/>
        <item m="1" x="4059"/>
        <item m="1" x="6514"/>
        <item m="1" x="4656"/>
        <item m="1" x="197"/>
        <item m="1" x="7271"/>
        <item m="1" x="1515"/>
        <item m="1" x="5992"/>
        <item m="1" x="5695"/>
        <item m="1" x="5880"/>
        <item m="1" x="6283"/>
        <item m="1" x="4140"/>
        <item m="1" x="1127"/>
        <item m="1" x="7713"/>
        <item m="1" x="2107"/>
        <item m="1" x="7725"/>
        <item m="1" x="2566"/>
        <item m="1" x="2999"/>
        <item m="1" x="1414"/>
        <item m="1" x="5609"/>
        <item m="1" x="409"/>
        <item m="1" x="6747"/>
        <item m="1" x="469"/>
        <item m="1" x="2659"/>
        <item m="1" x="6413"/>
        <item m="1" x="251"/>
        <item m="1" x="3817"/>
        <item m="1" x="5980"/>
        <item m="1" x="6941"/>
        <item m="1" x="6182"/>
        <item m="1" x="919"/>
        <item m="1" x="5804"/>
        <item m="1" x="6062"/>
        <item m="1" x="3570"/>
        <item m="1" x="7287"/>
        <item m="1" x="5311"/>
        <item m="1" x="3428"/>
        <item m="1" x="725"/>
        <item m="1" x="4569"/>
        <item m="1" x="4060"/>
        <item m="1" x="5740"/>
        <item m="1" x="391"/>
        <item m="1" x="967"/>
        <item m="1" x="1010"/>
        <item m="1" x="1095"/>
        <item m="1" x="2874"/>
        <item m="1" x="6356"/>
        <item m="1" x="7066"/>
        <item m="1" x="6509"/>
        <item m="1" x="1375"/>
        <item m="1" x="2744"/>
        <item m="1" x="1586"/>
        <item m="1" x="7577"/>
        <item m="1" x="6190"/>
        <item m="1" x="2192"/>
        <item m="1" x="1528"/>
        <item m="1" x="1773"/>
        <item m="1" x="3055"/>
        <item m="1" x="2575"/>
        <item m="1" x="3472"/>
        <item m="1" x="1945"/>
        <item m="1" x="7831"/>
        <item m="1" x="5288"/>
        <item m="1" x="2127"/>
        <item m="1" x="3336"/>
        <item m="1" x="6424"/>
        <item m="1" x="2346"/>
        <item m="1" x="2602"/>
        <item m="1" x="3473"/>
        <item m="1" x="3160"/>
        <item m="1" x="851"/>
        <item m="1" x="4107"/>
        <item m="1" x="1832"/>
        <item m="1" x="7815"/>
        <item m="1" x="2742"/>
        <item m="1" x="7330"/>
        <item m="1" x="1559"/>
        <item m="1" x="6019"/>
        <item m="1" x="6028"/>
        <item m="1" x="7125"/>
        <item m="1" x="370"/>
        <item m="1" x="6760"/>
        <item m="1" x="5738"/>
        <item m="1" x="5925"/>
        <item m="1" x="6325"/>
        <item m="1" x="4198"/>
        <item m="1" x="1177"/>
        <item m="1" x="5220"/>
        <item m="1" x="7621"/>
        <item m="1" x="1468"/>
        <item m="1" x="6795"/>
        <item m="1" x="493"/>
        <item m="1" x="3625"/>
        <item m="1" x="3033"/>
        <item m="1" x="1028"/>
        <item m="1" x="2533"/>
        <item m="1" x="5434"/>
        <item m="1" x="4960"/>
        <item m="1" x="7134"/>
        <item m="1" x="6561"/>
        <item m="1" x="1439"/>
        <item m="1" x="2815"/>
        <item m="1" x="815"/>
        <item m="1" x="5920"/>
        <item m="1" x="1637"/>
        <item m="1" x="7637"/>
        <item m="1" x="6243"/>
        <item m="1" x="2252"/>
        <item m="1" x="1573"/>
        <item m="1" x="1811"/>
        <item m="1" x="3118"/>
        <item m="1" x="2647"/>
        <item m="1" x="3538"/>
        <item m="1" x="2170"/>
        <item m="1" x="3389"/>
        <item m="1" x="4772"/>
        <item m="1" x="878"/>
        <item m="1" x="6482"/>
        <item m="1" x="2400"/>
        <item m="1" x="1023"/>
        <item m="1" x="3540"/>
        <item m="1" x="3245"/>
        <item m="1" x="6830"/>
        <item m="1" x="3845"/>
        <item m="1" x="675"/>
        <item m="1" x="1917"/>
        <item m="1" x="2914"/>
        <item m="1" x="2603"/>
        <item m="1" x="683"/>
        <item m="1" x="2096"/>
        <item m="1" x="7718"/>
        <item m="1" x="7439"/>
        <item m="1" x="687"/>
        <item m="1" x="2317"/>
        <item m="1" x="3193"/>
        <item m="1" x="5367"/>
        <item m="1" x="5495"/>
        <item m="1" x="7948"/>
        <item m="1" x="4230"/>
        <item m="1" x="5117"/>
        <item m="1" x="2496"/>
        <item m="1" x="7396"/>
        <item m="1" x="1614"/>
        <item m="1" x="6059"/>
        <item m="1" x="6887"/>
        <item m="1" x="587"/>
        <item m="1" x="5773"/>
        <item m="1" x="3424"/>
        <item m="1" x="5445"/>
        <item m="1" x="4905"/>
        <item m="1" x="3778"/>
        <item m="1" x="1245"/>
        <item m="1" x="1218"/>
        <item m="1" x="7827"/>
        <item m="1" x="2208"/>
        <item m="1" x="5268"/>
        <item m="1" x="7685"/>
        <item m="1" x="5022"/>
        <item m="1" x="4894"/>
        <item m="1" x="1984"/>
        <item m="1" x="5874"/>
        <item m="1" x="7834"/>
        <item m="1" x="2703"/>
        <item m="1" x="3111"/>
        <item m="1" x="1520"/>
        <item m="1" x="5690"/>
        <item m="1" x="482"/>
        <item m="1" x="6859"/>
        <item m="1" x="518"/>
        <item m="1" x="2787"/>
        <item m="1" x="6532"/>
        <item m="1" x="6048"/>
        <item m="1" x="7068"/>
        <item m="1" x="6284"/>
        <item m="1" x="1012"/>
        <item m="1" x="5890"/>
        <item m="1" x="3667"/>
        <item m="1" x="7407"/>
        <item m="1" x="5418"/>
        <item m="1" x="4820"/>
        <item m="1" x="804"/>
        <item m="1" x="4671"/>
        <item m="1" x="3677"/>
        <item m="1" x="3093"/>
        <item m="1" x="1080"/>
        <item m="1" x="2594"/>
        <item m="1" x="4126"/>
        <item m="1" x="1064"/>
        <item m="1" x="1112"/>
        <item m="1" x="1198"/>
        <item m="1" x="7649"/>
        <item m="1" x="442"/>
        <item m="1" x="479"/>
        <item m="1" x="4871"/>
        <item m="1" x="6449"/>
        <item m="1" x="1862"/>
        <item m="1" x="3843"/>
        <item m="1" x="5539"/>
        <item m="1" x="935"/>
        <item m="1" x="4417"/>
        <item m="1" x="7307"/>
        <item m="1" x="3074"/>
        <item m="1" x="4587"/>
        <item m="1" x="1794"/>
        <item m="1" x="1624"/>
        <item m="1" x="6965"/>
        <item m="1" x="721"/>
        <item m="1" x="5482"/>
        <item m="1" x="5006"/>
        <item m="1" x="1274"/>
        <item m="1" x="7424"/>
        <item m="1" x="4568"/>
        <item m="1" x="6714"/>
        <item m="1" x="7311"/>
        <item m="1" x="2720"/>
        <item m="1" x="6158"/>
        <item m="1" x="4155"/>
        <item m="1" x="4593"/>
        <item m="1" x="1157"/>
        <item m="1" x="1635"/>
        <item m="1" x="1889"/>
        <item m="1" x="3974"/>
        <item m="1" x="7600"/>
        <item m="1" x="6904"/>
        <item m="1" x="3199"/>
        <item m="1" x="7218"/>
        <item m="1" x="6622"/>
        <item m="1" x="1489"/>
        <item m="1" x="2903"/>
        <item m="1" x="561"/>
        <item m="1" x="1909"/>
        <item m="1" x="5280"/>
        <item m="1" x="4596"/>
        <item m="1" x="2056"/>
        <item m="1" x="6678"/>
        <item m="1" x="2242"/>
        <item m="1" x="4113"/>
        <item m="1" x="5618"/>
        <item m="1" x="209"/>
        <item m="1" x="1683"/>
        <item m="1" x="7700"/>
        <item m="1" x="6292"/>
        <item m="1" x="2310"/>
        <item m="1" x="1098"/>
        <item m="1" x="7177"/>
        <item m="1" x="4689"/>
        <item m="1" x="2369"/>
        <item m="1" x="7531"/>
        <item m="1" x="4509"/>
        <item m="1" x="4775"/>
        <item m="1" x="1533"/>
        <item m="1" x="3008"/>
        <item m="1" x="6768"/>
        <item m="1" x="5475"/>
        <item m="1" x="1627"/>
        <item m="1" x="1858"/>
        <item m="1" x="3180"/>
        <item m="1" x="2714"/>
        <item m="1" x="5936"/>
        <item m="1" x="7387"/>
        <item m="1" x="968"/>
        <item m="1" x="3338"/>
        <item m="1" x="3191"/>
        <item m="1" x="4647"/>
        <item m="1" x="7348"/>
        <item m="1" x="507"/>
        <item m="1" x="1694"/>
        <item m="1" x="4627"/>
        <item m="1" x="7055"/>
        <item m="1" x="874"/>
        <item m="1" x="6589"/>
        <item m="1" x="1666"/>
        <item m="1" x="4034"/>
        <item m="1" x="5379"/>
        <item m="1" x="6201"/>
        <item m="1" x="7701"/>
        <item m="1" x="1065"/>
        <item m="1" x="2338"/>
        <item m="1" x="5358"/>
        <item m="1" x="3586"/>
        <item m="1" x="2025"/>
        <item m="1" x="1033"/>
        <item m="1" x="6853"/>
        <item m="1" x="510"/>
        <item m="1" x="7192"/>
        <item m="1" x="1143"/>
        <item m="1" x="7442"/>
        <item m="1" x="4270"/>
        <item m="1" x="6601"/>
        <item m="1" x="4687"/>
        <item m="1" x="1266"/>
        <item m="1" x="4041"/>
        <item m="1" x="6295"/>
        <item m="1" x="1718"/>
        <item m="1" x="7764"/>
        <item m="1" x="1071"/>
        <item m="1" x="5601"/>
        <item m="1" x="2013"/>
        <item m="1" x="4483"/>
        <item m="1" x="1303"/>
        <item m="1" x="1837"/>
        <item m="1" x="3112"/>
        <item m="1" x="480"/>
        <item m="1" x="630"/>
        <item m="1" x="6530"/>
        <item m="1" x="3951"/>
        <item m="1" x="5103"/>
        <item m="1" x="6176"/>
        <item m="1" x="1004"/>
        <item m="1" x="2068"/>
        <item m="1" x="5513"/>
        <item m="1" x="6542"/>
        <item m="1" x="3068"/>
        <item m="1" x="6982"/>
        <item m="1" x="4658"/>
        <item m="1" x="5832"/>
        <item m="1" x="3069"/>
        <item m="1" x="1705"/>
        <item m="1" x="2117"/>
        <item m="1" x="4749"/>
        <item m="1" x="460"/>
        <item m="1" x="6488"/>
        <item m="1" x="5390"/>
        <item m="1" x="1404"/>
        <item m="1" x="2093"/>
        <item m="1" x="3902"/>
        <item m="1" x="2366"/>
        <item m="1" x="969"/>
        <item m="1" x="710"/>
        <item m="1" x="7349"/>
        <item m="1" x="5990"/>
        <item m="1" x="7102"/>
        <item m="1" x="2728"/>
        <item m="1" x="6536"/>
        <item m="1" x="2955"/>
        <item m="1" x="3589"/>
        <item m="1" x="3314"/>
        <item m="1" x="3950"/>
        <item m="1" x="5813"/>
        <item m="1" x="7963"/>
        <item m="1" x="4280"/>
        <item m="1" x="5165"/>
        <item m="1" x="2571"/>
        <item m="1" x="7885"/>
        <item m="1" x="2901"/>
        <item m="1" x="199"/>
        <item m="1" x="6121"/>
        <item m="1" x="7277"/>
        <item m="1" x="431"/>
        <item m="1" x="6870"/>
        <item m="1" x="5317"/>
        <item m="1" x="7759"/>
        <item m="1" x="3737"/>
        <item m="1" x="3162"/>
        <item m="1" x="1136"/>
        <item m="1" x="2670"/>
        <item m="1" x="5527"/>
        <item m="1" x="5050"/>
        <item m="1" x="1321"/>
        <item m="1" x="7488"/>
        <item m="1" x="4622"/>
        <item m="1" x="7284"/>
        <item m="1" x="1540"/>
        <item m="1" x="2986"/>
        <item m="1" x="908"/>
        <item m="1" x="6002"/>
        <item m="1" x="238"/>
        <item m="1" x="1731"/>
        <item m="1" x="7775"/>
        <item m="1" x="6330"/>
        <item m="1" x="1964"/>
        <item m="1" x="3631"/>
        <item m="1" x="3898"/>
        <item m="1" x="4993"/>
        <item m="1" x="2288"/>
        <item m="1" x="4874"/>
        <item m="1" x="961"/>
        <item m="1" x="5549"/>
        <item m="1" x="6592"/>
        <item m="1" x="2539"/>
        <item m="1" x="1132"/>
        <item m="1" x="3633"/>
        <item m="1" x="3373"/>
        <item m="1" x="3773"/>
        <item m="1" x="769"/>
        <item m="1" x="5232"/>
        <item m="1" x="3224"/>
        <item m="1" x="5468"/>
        <item m="1" x="5589"/>
        <item m="1" x="7970"/>
        <item m="1" x="4332"/>
        <item m="1" x="5233"/>
        <item m="1" x="2632"/>
        <item m="1" x="7897"/>
        <item m="1" x="2984"/>
        <item m="1" x="2176"/>
        <item m="1" x="228"/>
        <item m="1" x="6572"/>
        <item m="1" x="3071"/>
        <item m="1" x="708"/>
        <item m="1" x="6172"/>
        <item m="1" x="7333"/>
        <item m="1" x="467"/>
        <item m="1" x="6931"/>
        <item m="1" x="3790"/>
        <item m="1" x="3231"/>
        <item m="1" x="1188"/>
        <item m="1" x="2726"/>
        <item m="1" x="4231"/>
        <item m="1" x="4580"/>
        <item m="1" x="5571"/>
        <item m="1" x="5091"/>
        <item m="1" x="1376"/>
        <item m="1" x="7560"/>
        <item m="1" x="4670"/>
        <item m="1" x="6097"/>
        <item m="1" x="7337"/>
        <item m="1" x="1587"/>
        <item m="1" x="3032"/>
        <item m="1" x="949"/>
        <item m="1" x="6026"/>
        <item m="1" x="2005"/>
        <item m="1" x="3140"/>
        <item m="1" x="2128"/>
        <item m="1" x="4683"/>
        <item m="1" x="3977"/>
        <item m="1" x="5041"/>
        <item m="1" x="2347"/>
        <item m="1" x="4911"/>
        <item m="1" x="1011"/>
        <item m="1" x="3684"/>
        <item m="1" x="2939"/>
        <item m="1" x="6726"/>
        <item m="1" x="5510"/>
        <item m="1" x="5632"/>
        <item m="1" x="7979"/>
        <item m="1" x="4386"/>
        <item m="1" x="5278"/>
        <item m="1" x="2708"/>
        <item m="1" x="7907"/>
        <item m="1" x="3029"/>
        <item m="1" x="2233"/>
        <item m="1" x="266"/>
        <item m="1" x="6628"/>
        <item m="1" x="3131"/>
        <item m="1" x="737"/>
        <item m="1" x="6221"/>
        <item m="1" x="7398"/>
        <item m="1" x="491"/>
        <item m="1" x="6988"/>
        <item m="1" x="5427"/>
        <item m="1" x="7853"/>
        <item m="1" x="2758"/>
        <item m="1" x="3854"/>
        <item m="1" x="3305"/>
        <item m="1" x="1226"/>
        <item m="1" x="2798"/>
        <item m="1" x="4281"/>
        <item m="1" x="4630"/>
        <item m="1" x="5626"/>
        <item m="1" x="1440"/>
        <item m="1" x="7611"/>
        <item m="1" x="4730"/>
        <item m="1" x="645"/>
        <item m="1" x="6140"/>
        <item m="1" x="7404"/>
        <item m="1" x="1638"/>
        <item m="1" x="3088"/>
        <item m="1" x="999"/>
        <item m="1" x="6072"/>
        <item m="1" x="325"/>
        <item m="1" x="595"/>
        <item m="1" x="1766"/>
        <item m="1" x="2039"/>
        <item m="1" x="3208"/>
        <item m="1" x="2171"/>
        <item m="1" x="4748"/>
        <item m="1" x="4035"/>
        <item m="1" x="5081"/>
        <item m="1" x="2401"/>
        <item m="1" x="4980"/>
        <item m="1" x="1058"/>
        <item m="1" x="5645"/>
        <item m="1" x="6720"/>
        <item m="1" x="3746"/>
        <item m="1" x="2048"/>
        <item m="1" x="3818"/>
        <item m="1" x="7029"/>
        <item m="1" x="2243"/>
        <item m="1" x="7919"/>
        <item m="1" x="3086"/>
        <item m="1" x="2294"/>
        <item m="1" x="317"/>
        <item m="1" x="7662"/>
        <item m="1" x="1799"/>
        <item m="1" x="6264"/>
        <item m="1" x="6274"/>
        <item m="1" x="7473"/>
        <item m="1" x="517"/>
        <item m="1" x="7060"/>
        <item m="1" x="5940"/>
        <item m="1" x="6127"/>
        <item m="1" x="6607"/>
        <item m="1" x="4444"/>
        <item m="1" x="1427"/>
        <item m="1" x="2441"/>
        <item m="1" x="5093"/>
        <item m="1" x="2994"/>
        <item m="1" x="2058"/>
        <item m="1" x="2836"/>
        <item m="1" x="3918"/>
        <item m="1" x="3362"/>
        <item m="1" x="4677"/>
        <item m="1" x="5663"/>
        <item m="1" x="1490"/>
        <item m="1" x="7674"/>
        <item m="1" x="4788"/>
        <item m="1" x="6186"/>
        <item m="1" x="7478"/>
        <item m="1" x="1684"/>
        <item m="1" x="3158"/>
        <item m="1" x="1045"/>
        <item m="1" x="359"/>
        <item m="1" x="1859"/>
        <item m="1" x="2558"/>
        <item m="1" x="622"/>
        <item m="1" x="2026"/>
        <item m="1" x="3445"/>
        <item m="1" x="2106"/>
        <item m="1" x="3284"/>
        <item m="1" x="2228"/>
        <item m="1" x="4094"/>
        <item m="1" x="5132"/>
        <item m="1" x="2474"/>
        <item m="1" x="5031"/>
        <item m="1" x="1113"/>
        <item m="1" x="5686"/>
        <item m="1" x="6779"/>
        <item m="1" x="2729"/>
        <item m="1" x="1267"/>
        <item m="1" x="6634"/>
        <item m="1" x="7384"/>
        <item m="1" x="284"/>
        <item m="1" x="3800"/>
        <item m="1" x="1399"/>
        <item m="1" x="703"/>
        <item m="1" x="6211"/>
        <item m="1" x="4559"/>
        <item m="1" x="877"/>
        <item m="1" x="2145"/>
        <item m="1" x="3247"/>
        <item m="1" x="2970"/>
        <item m="1" x="889"/>
        <item m="1" x="3448"/>
        <item m="1" x="891"/>
        <item m="1" x="3665"/>
        <item m="1" x="4032"/>
        <item m="1" x="3768"/>
        <item m="1" x="5599"/>
        <item m="1" x="5720"/>
        <item m="1" x="4480"/>
        <item m="1" x="5385"/>
        <item m="1" x="2838"/>
        <item m="1" x="6316"/>
        <item m="1" x="7539"/>
        <item m="1" x="557"/>
        <item m="1" x="7121"/>
        <item m="1" x="5984"/>
        <item m="1" x="6175"/>
        <item m="1" x="6672"/>
        <item m="1" x="4492"/>
        <item m="1" x="5671"/>
        <item m="1" x="5157"/>
        <item m="1" x="4104"/>
        <item m="1" x="1510"/>
        <item m="1" x="344"/>
        <item m="1" x="1479"/>
        <item m="1" x="2504"/>
        <item m="1" x="7191"/>
        <item m="1" x="697"/>
        <item m="1" x="5796"/>
        <item m="1" x="3130"/>
        <item m="1" x="6825"/>
        <item m="1" x="3007"/>
        <item m="1" x="492"/>
        <item m="1" x="4258"/>
        <item m="1" x="2920"/>
        <item m="1" x="3992"/>
        <item m="1" x="3430"/>
        <item m="1" x="1322"/>
        <item m="1" x="2962"/>
        <item m="1" x="4387"/>
        <item m="1" x="4743"/>
        <item m="1" x="5709"/>
        <item m="1" x="1541"/>
        <item m="1" x="7751"/>
        <item m="1" x="4843"/>
        <item m="1" x="727"/>
        <item m="1" x="6237"/>
        <item m="1" x="7548"/>
        <item m="1" x="1732"/>
        <item m="1" x="3226"/>
        <item m="1" x="1097"/>
        <item m="1" x="390"/>
        <item m="1" x="1902"/>
        <item m="1" x="4158"/>
        <item m="1" x="5186"/>
        <item m="1" x="2540"/>
        <item m="1" x="5066"/>
        <item m="1" x="1155"/>
        <item m="1" x="5732"/>
        <item m="1" x="6838"/>
        <item m="1" x="2800"/>
        <item m="1" x="1314"/>
        <item m="1" x="6694"/>
        <item m="1" x="7462"/>
        <item m="1" x="334"/>
        <item m="1" x="4001"/>
        <item m="1" x="7954"/>
        <item m="1" x="635"/>
        <item m="1" x="3661"/>
        <item m="1" x="7613"/>
        <item m="1" x="780"/>
        <item m="1" x="5710"/>
        <item m="1" x="6254"/>
        <item m="1" x="5679"/>
        <item m="1" x="2323"/>
        <item m="1" x="1574"/>
        <item m="1" x="269"/>
        <item m="1" x="3834"/>
        <item m="1" x="5852"/>
        <item m="1" x="2601"/>
        <item m="1" x="5578"/>
        <item m="1" x="246"/>
        <item m="1" x="7119"/>
        <item m="1" x="1406"/>
        <item m="1" x="5913"/>
        <item m="1" x="6662"/>
        <item m="1" x="462"/>
        <item m="1" x="5616"/>
        <item m="1" x="3159"/>
        <item m="1" x="5922"/>
        <item m="1" x="6935"/>
        <item m="1" x="253"/>
        <item m="1" x="6578"/>
        <item m="1" x="5614"/>
        <item m="1" x="5797"/>
        <item m="1" x="6184"/>
        <item m="1" x="4018"/>
        <item m="1" x="5058"/>
        <item m="1" x="4823"/>
        <item m="1" x="6813"/>
        <item m="1" x="1492"/>
        <item m="1" x="7445"/>
        <item m="1" x="6104"/>
        <item m="1" x="2092"/>
        <item m="1" x="1429"/>
        <item m="1" x="1687"/>
        <item m="1" x="2931"/>
        <item m="1" x="2451"/>
        <item m="1" x="5176"/>
        <item m="1" x="2027"/>
        <item m="1" x="3195"/>
        <item m="1" x="4610"/>
        <item m="1" x="744"/>
        <item m="1" x="6824"/>
        <item m="1" x="2230"/>
        <item m="1" x="7205"/>
        <item m="1" x="1465"/>
        <item m="1" x="5956"/>
        <item m="1" x="6719"/>
        <item m="1" x="488"/>
        <item m="1" x="5656"/>
        <item m="1" x="3228"/>
        <item m="1" x="5966"/>
        <item m="1" x="6995"/>
        <item m="1" x="291"/>
        <item m="1" x="6637"/>
        <item m="1" x="5655"/>
        <item m="1" x="5839"/>
        <item m="1" x="6235"/>
        <item m="1" x="4065"/>
        <item m="1" x="6585"/>
        <item m="1" x="1542"/>
        <item m="1" x="7510"/>
        <item m="1" x="6150"/>
        <item m="1" x="2143"/>
        <item m="1" x="1481"/>
        <item m="1" x="1735"/>
        <item m="1" x="3009"/>
        <item m="1" x="2510"/>
        <item m="1" x="5242"/>
        <item m="1" x="2077"/>
        <item m="1" x="3275"/>
        <item m="1" x="4650"/>
        <item m="1" x="791"/>
        <item m="1" x="6361"/>
        <item m="1" x="2290"/>
        <item m="1" x="2543"/>
        <item m="1" x="6349"/>
        <item m="1" x="3409"/>
        <item m="1" x="3085"/>
        <item m="1" x="4064"/>
        <item m="1" x="6517"/>
        <item m="1" x="4659"/>
        <item m="1" x="604"/>
        <item m="1" x="1823"/>
        <item m="1" x="2756"/>
        <item m="1" x="2479"/>
        <item m="1" x="607"/>
        <item m="1" x="2001"/>
        <item m="1" x="7589"/>
        <item m="1" x="7304"/>
        <item m="1" x="5261"/>
        <item m="1" x="5395"/>
        <item m="1" x="6778"/>
        <item m="1" x="512"/>
        <item m="1" x="5698"/>
        <item m="1" x="3304"/>
        <item m="1" x="6338"/>
        <item m="1" x="7977"/>
        <item m="1" x="2791"/>
        <item m="1" x="576"/>
        <item m="1" x="5697"/>
        <item m="1" x="5883"/>
        <item m="1" x="6285"/>
        <item m="1" x="4144"/>
        <item m="1" x="5346"/>
        <item m="1" x="4816"/>
        <item m="1" x="3666"/>
        <item m="1" x="1148"/>
        <item m="1" x="1131"/>
        <item m="1" x="7715"/>
        <item m="1" x="2109"/>
        <item m="1" x="6496"/>
        <item m="1" x="5154"/>
        <item m="1" x="7567"/>
        <item m="1" x="4908"/>
        <item m="1" x="3917"/>
        <item m="1" x="3580"/>
        <item m="1" x="2990"/>
        <item m="1" x="981"/>
        <item m="1" x="2473"/>
        <item m="1" x="3994"/>
        <item m="1" x="1589"/>
        <item m="1" x="7580"/>
        <item m="1" x="1529"/>
        <item m="1" x="1775"/>
        <item m="1" x="3057"/>
        <item m="1" x="2576"/>
        <item m="1" x="3474"/>
        <item m="1" x="1947"/>
        <item m="1" x="7832"/>
        <item m="1" x="4502"/>
        <item m="1" x="6427"/>
        <item m="1" x="2349"/>
        <item m="1" x="2606"/>
        <item m="1" x="6420"/>
        <item m="1" x="2792"/>
        <item m="1" x="3476"/>
        <item m="1" x="3165"/>
        <item m="1" x="5845"/>
        <item m="1" x="3616"/>
        <item m="1" x="7342"/>
        <item m="1" x="5369"/>
        <item m="1" x="4762"/>
        <item m="1" x="3496"/>
        <item m="1" x="761"/>
        <item m="1" x="4625"/>
        <item m="1" x="4143"/>
        <item m="1" x="421"/>
        <item m="1" x="7373"/>
        <item m="1" x="1018"/>
        <item m="1" x="1060"/>
        <item m="1" x="1147"/>
        <item m="1" x="2963"/>
        <item m="1" x="6428"/>
        <item m="1" x="4643"/>
        <item m="1" x="7139"/>
        <item m="1" x="6564"/>
        <item m="1" x="1441"/>
        <item m="1" x="2818"/>
        <item m="1" x="817"/>
        <item m="1" x="1639"/>
        <item m="1" x="7640"/>
        <item m="1" x="6246"/>
        <item m="1" x="1575"/>
        <item m="1" x="1812"/>
        <item m="1" x="3120"/>
        <item m="1" x="2648"/>
        <item m="1" x="3542"/>
        <item m="1" x="1987"/>
        <item m="1" x="2173"/>
        <item m="1" x="3391"/>
        <item m="1" x="4774"/>
        <item m="1" x="6484"/>
        <item m="1" x="2403"/>
        <item m="1" x="1026"/>
        <item m="1" x="7042"/>
        <item m="1" x="2678"/>
        <item m="1" x="6477"/>
        <item m="1" x="3544"/>
        <item m="1" x="3251"/>
        <item m="1" x="6832"/>
        <item m="1" x="3848"/>
        <item m="1" x="5370"/>
        <item m="1" x="5496"/>
        <item m="1" x="6889"/>
        <item m="1" x="588"/>
        <item m="1" x="5775"/>
        <item m="1" x="3429"/>
        <item m="1" x="6074"/>
        <item m="1" x="7212"/>
        <item m="1" x="399"/>
        <item m="1" x="6808"/>
        <item m="1" x="5774"/>
        <item m="1" x="5971"/>
        <item m="1" x="6376"/>
        <item m="1" x="4247"/>
        <item m="1" x="5270"/>
        <item m="1" x="7689"/>
        <item m="1" x="5024"/>
        <item m="1" x="4898"/>
        <item m="1" x="1985"/>
        <item m="1" x="5876"/>
        <item m="1" x="1521"/>
        <item m="1" x="5696"/>
        <item m="1" x="483"/>
        <item m="1" x="6860"/>
        <item m="1" x="520"/>
        <item m="1" x="2790"/>
        <item m="1" x="6533"/>
        <item m="1" x="339"/>
        <item m="1" x="3968"/>
        <item m="1" x="6049"/>
        <item m="1" x="7073"/>
        <item m="1" x="6288"/>
        <item m="1" x="1015"/>
        <item m="1" x="5892"/>
        <item m="1" x="3670"/>
        <item m="1" x="7410"/>
        <item m="1" x="3679"/>
        <item m="1" x="3098"/>
        <item m="1" x="1082"/>
        <item m="1" x="2600"/>
        <item m="1" x="4129"/>
        <item m="1" x="5484"/>
        <item m="1" x="5010"/>
        <item m="1" x="1278"/>
        <item m="1" x="7426"/>
        <item m="1" x="4570"/>
        <item m="1" x="7221"/>
        <item m="1" x="6624"/>
        <item m="1" x="1493"/>
        <item m="1" x="2906"/>
        <item m="1" x="866"/>
        <item m="1" x="210"/>
        <item m="1" x="1688"/>
        <item m="1" x="7702"/>
        <item m="1" x="6294"/>
        <item m="1" x="1629"/>
        <item m="1" x="1863"/>
        <item m="1" x="3181"/>
        <item m="1" x="2716"/>
        <item m="1" x="3829"/>
        <item m="1" x="4939"/>
        <item m="1" x="2231"/>
        <item m="1" x="3456"/>
        <item m="1" x="4828"/>
        <item m="1" x="920"/>
        <item m="1" x="5516"/>
        <item m="1" x="6544"/>
        <item m="1" x="2477"/>
        <item m="1" x="1078"/>
        <item m="1" x="7105"/>
        <item m="1" x="2733"/>
        <item m="1" x="6538"/>
        <item m="1" x="3592"/>
        <item m="1" x="3317"/>
        <item m="1" x="3953"/>
        <item m="1" x="5816"/>
        <item m="1" x="1103"/>
        <item m="1" x="6125"/>
        <item m="1" x="7280"/>
        <item m="1" x="433"/>
        <item m="1" x="6874"/>
        <item m="1" x="1265"/>
        <item m="1" x="7866"/>
        <item m="1" x="2266"/>
        <item m="1" x="5469"/>
        <item m="1" x="4868"/>
        <item m="1" x="846"/>
        <item m="1" x="4733"/>
        <item m="1" x="4246"/>
        <item m="1" x="7288"/>
        <item m="1" x="1543"/>
        <item m="1" x="2989"/>
        <item m="1" x="240"/>
        <item m="1" x="1736"/>
        <item m="1" x="7778"/>
        <item m="1" x="6331"/>
        <item m="1" x="528"/>
        <item m="1" x="1671"/>
        <item m="1" x="1905"/>
        <item m="1" x="3264"/>
        <item m="1" x="2779"/>
        <item m="1" x="3900"/>
        <item m="1" x="4996"/>
        <item m="1" x="2291"/>
        <item m="1" x="4875"/>
        <item m="1" x="963"/>
        <item m="1" x="5551"/>
        <item m="1" x="6595"/>
        <item m="1" x="2544"/>
        <item m="1" x="1135"/>
        <item m="1" x="7188"/>
        <item m="1" x="2802"/>
        <item m="1" x="3635"/>
        <item m="1" x="3376"/>
        <item m="1" x="3775"/>
        <item m="1" x="770"/>
        <item m="1" x="5234"/>
        <item m="1" x="3229"/>
        <item m="1" x="7743"/>
        <item m="1" x="5470"/>
        <item m="1" x="5592"/>
        <item m="1" x="7898"/>
        <item m="1" x="2988"/>
        <item m="1" x="2180"/>
        <item m="1" x="230"/>
        <item m="1" x="7537"/>
        <item m="1" x="1714"/>
        <item m="1" x="6164"/>
        <item m="1" x="5858"/>
        <item m="1" x="6034"/>
        <item m="1" x="6499"/>
        <item m="1" x="4345"/>
        <item m="1" x="1313"/>
        <item m="1" x="2324"/>
        <item m="1" x="3794"/>
        <item m="1" x="3240"/>
        <item m="1" x="1190"/>
        <item m="1" x="2727"/>
        <item m="1" x="4233"/>
        <item m="1" x="6100"/>
        <item m="1" x="7339"/>
        <item m="1" x="1590"/>
        <item m="1" x="3034"/>
        <item m="1" x="951"/>
        <item m="1" x="6030"/>
        <item m="1" x="281"/>
        <item m="1" x="1776"/>
        <item m="1" x="7821"/>
        <item m="1" x="2418"/>
        <item m="1" x="571"/>
        <item m="1" x="1721"/>
        <item m="1" x="1948"/>
        <item m="1" x="3322"/>
        <item m="1" x="2006"/>
        <item m="1" x="3142"/>
        <item m="1" x="2129"/>
        <item m="1" x="3978"/>
        <item m="1" x="5043"/>
        <item m="1" x="2350"/>
        <item m="1" x="5604"/>
        <item m="1" x="6663"/>
        <item m="1" x="2607"/>
        <item m="1" x="1186"/>
        <item m="1" x="7257"/>
        <item m="1" x="2885"/>
        <item m="1" x="7089"/>
        <item m="1" x="694"/>
        <item m="1" x="3608"/>
        <item m="1" x="6631"/>
        <item m="1" x="3133"/>
        <item m="1" x="738"/>
        <item m="1" x="1371"/>
        <item m="1" x="2380"/>
        <item m="1" x="2761"/>
        <item m="1" x="6143"/>
        <item m="1" x="7408"/>
        <item m="1" x="1640"/>
        <item m="1" x="3094"/>
        <item m="1" x="328"/>
        <item m="1" x="1813"/>
        <item m="1" x="7861"/>
        <item m="1" x="596"/>
        <item m="1" x="1767"/>
        <item m="1" x="1988"/>
        <item m="1" x="3377"/>
        <item m="1" x="2943"/>
        <item m="1" x="2041"/>
        <item m="1" x="3210"/>
        <item m="1" x="2174"/>
        <item m="1" x="4751"/>
        <item m="1" x="4036"/>
        <item m="1" x="5083"/>
        <item m="1" x="2404"/>
        <item m="1" x="5646"/>
        <item m="1" x="6725"/>
        <item m="1" x="2679"/>
        <item m="1" x="7320"/>
        <item m="1" x="2972"/>
        <item m="1" x="3748"/>
        <item m="1" x="2050"/>
        <item m="1" x="3821"/>
        <item m="1" x="7030"/>
        <item m="1" x="2247"/>
        <item m="1" x="5547"/>
        <item m="1" x="5673"/>
        <item m="1" x="7993"/>
        <item m="1" x="4435"/>
        <item m="1" x="5333"/>
        <item m="1" x="2762"/>
        <item m="1" x="7920"/>
        <item m="1" x="3092"/>
        <item m="1" x="2299"/>
        <item m="1" x="318"/>
        <item m="1" x="6689"/>
        <item m="1" x="785"/>
        <item m="1" x="6276"/>
        <item m="1" x="7476"/>
        <item m="1" x="519"/>
        <item m="1" x="7062"/>
        <item m="1" x="2843"/>
        <item m="1" x="3919"/>
        <item m="1" x="3363"/>
        <item m="1" x="1279"/>
        <item m="1" x="2878"/>
        <item m="1" x="4335"/>
        <item m="1" x="4679"/>
        <item m="1" x="5664"/>
        <item m="1" x="1494"/>
        <item m="1" x="7678"/>
        <item m="1" x="4789"/>
        <item m="1" x="692"/>
        <item m="1" x="6189"/>
        <item m="1" x="7479"/>
        <item m="1" x="1689"/>
        <item m="1" x="3163"/>
        <item m="1" x="1046"/>
        <item m="1" x="2108"/>
        <item m="1" x="3286"/>
        <item m="1" x="2232"/>
        <item m="1" x="4096"/>
        <item m="1" x="5133"/>
        <item m="1" x="2478"/>
        <item m="1" x="5034"/>
        <item m="1" x="1114"/>
        <item m="1" x="3804"/>
        <item m="1" x="1401"/>
        <item m="1" x="704"/>
        <item m="1" x="6213"/>
        <item m="1" x="4561"/>
        <item m="1" x="5602"/>
        <item m="1" x="5722"/>
        <item m="1" x="4484"/>
        <item m="1" x="5388"/>
        <item m="1" x="2844"/>
        <item m="1" x="7931"/>
        <item m="1" x="3161"/>
        <item m="1" x="2354"/>
        <item m="1" x="354"/>
        <item m="1" x="6756"/>
        <item m="1" x="828"/>
        <item m="1" x="6318"/>
        <item m="1" x="7543"/>
        <item m="1" x="558"/>
        <item m="1" x="7124"/>
        <item m="1" x="346"/>
        <item m="1" x="1483"/>
        <item m="1" x="6298"/>
        <item m="1" x="7412"/>
        <item m="1" x="2923"/>
        <item m="1" x="3997"/>
        <item m="1" x="3432"/>
        <item m="1" x="1326"/>
        <item m="1" x="2968"/>
        <item m="1" x="4389"/>
        <item m="1" x="944"/>
        <item m="1" x="4745"/>
        <item m="1" x="5711"/>
        <item m="1" x="1544"/>
        <item m="1" x="7752"/>
        <item m="1" x="4845"/>
        <item m="1" x="729"/>
        <item m="1" x="6241"/>
        <item m="1" x="7551"/>
        <item m="1" x="1737"/>
        <item m="1" x="3232"/>
        <item m="1" x="1099"/>
        <item m="1" x="392"/>
        <item m="1" x="666"/>
        <item m="1" x="1420"/>
        <item m="1" x="2078"/>
        <item m="1" x="3504"/>
        <item m="1" x="2156"/>
        <item m="1" x="3352"/>
        <item m="1" x="2292"/>
        <item m="1" x="4159"/>
        <item m="1" x="5190"/>
        <item m="1" x="2545"/>
        <item m="1" x="5068"/>
        <item m="1" x="1156"/>
        <item m="1" x="5734"/>
        <item m="1" x="6841"/>
        <item m="1" x="2803"/>
        <item m="1" x="7464"/>
        <item m="1" x="336"/>
        <item m="1" x="1824"/>
        <item m="1" x="973"/>
        <item m="1" x="2725"/>
        <item m="1" x="4721"/>
        <item m="1" x="1471"/>
        <item m="1" x="667"/>
        <item m="1" x="2774"/>
        <item m="1" x="4560"/>
        <item m="1" x="751"/>
        <item m="1" x="2864"/>
        <item m="1" x="4261"/>
        <item m="1" x="4897"/>
        <item m="1" x="7173"/>
        <item m="1" x="2060"/>
        <item m="1" x="6384"/>
        <item m="1" x="4709"/>
        <item m="1" x="7956"/>
        <item m="1" x="639"/>
        <item m="1" x="3662"/>
        <item m="1" x="7617"/>
        <item m="1" x="783"/>
        <item m="1" x="5712"/>
        <item m="1" x="6255"/>
        <item m="1" x="5682"/>
        <item m="1" x="2325"/>
        <item m="1" x="1579"/>
        <item m="1" x="271"/>
        <item m="1" x="3836"/>
        <item m="1" x="4305"/>
        <item m="1" x="6655"/>
        <item m="1" x="2663"/>
        <item m="1" x="1761"/>
        <item m="1" x="7650"/>
        <item m="1" x="7877"/>
        <item m="1" x="7158"/>
        <item m="1" x="382"/>
        <item m="1" x="3881"/>
        <item m="1" x="1819"/>
        <item m="1" x="5371"/>
        <item m="1" x="536"/>
        <item m="1" x="1921"/>
        <item m="1" x="7166"/>
        <item m="1" x="7984"/>
        <item m="1" x="5149"/>
        <item m="1" x="5301"/>
        <item m="1" x="7636"/>
        <item m="1" x="2561"/>
        <item m="1" x="1911"/>
        <item m="1" x="7123"/>
        <item m="1" x="1408"/>
        <item m="1" x="5914"/>
        <item m="1" x="6256"/>
        <item m="1" x="7955"/>
        <item m="1" x="2664"/>
        <item m="1" x="504"/>
        <item m="1" x="5617"/>
        <item m="1" x="5800"/>
        <item m="1" x="6187"/>
        <item m="1" x="4021"/>
        <item m="1" x="5061"/>
        <item m="1" x="4826"/>
        <item m="1" x="6815"/>
        <item m="1" x="3793"/>
        <item m="1" x="3868"/>
        <item m="1" x="7593"/>
        <item m="1" x="2433"/>
        <item m="1" x="3469"/>
        <item m="1" x="2826"/>
        <item m="1" x="899"/>
        <item m="1" x="3857"/>
        <item m="1" x="5286"/>
        <item m="1" x="4804"/>
        <item m="1" x="6943"/>
        <item m="1" x="6394"/>
        <item m="1" x="1281"/>
        <item m="1" x="2623"/>
        <item m="1" x="5792"/>
        <item m="1" x="1495"/>
        <item m="1" x="7448"/>
        <item m="1" x="6107"/>
        <item m="1" x="2094"/>
        <item m="1" x="1432"/>
        <item m="1" x="1690"/>
        <item m="1" x="2934"/>
        <item m="1" x="2454"/>
        <item m="1" x="3353"/>
        <item m="1" x="1865"/>
        <item m="1" x="7726"/>
        <item m="1" x="4415"/>
        <item m="1" x="5179"/>
        <item m="1" x="2028"/>
        <item m="1" x="3196"/>
        <item m="1" x="4612"/>
        <item m="1" x="6826"/>
        <item m="1" x="2237"/>
        <item m="1" x="7998"/>
        <item m="1" x="5214"/>
        <item m="1" x="5352"/>
        <item m="1" x="7698"/>
        <item m="1" x="2622"/>
        <item m="1" x="1954"/>
        <item m="1" x="7210"/>
        <item m="1" x="1466"/>
        <item m="1" x="5958"/>
        <item m="1" x="6724"/>
        <item m="1" x="489"/>
        <item m="1" x="5659"/>
        <item m="1" x="3236"/>
        <item m="1" x="5967"/>
        <item m="1" x="6998"/>
        <item m="1" x="293"/>
        <item m="1" x="6640"/>
        <item m="1" x="5658"/>
        <item m="1" x="5840"/>
        <item m="1" x="6238"/>
        <item m="1" x="4068"/>
        <item m="1" x="6586"/>
        <item m="1" x="6129"/>
        <item m="1" x="1077"/>
        <item m="1" x="5101"/>
        <item m="1" x="7657"/>
        <item m="1" x="2497"/>
        <item m="1" x="500"/>
        <item m="1" x="4581"/>
        <item m="1" x="3727"/>
        <item m="1" x="1869"/>
        <item m="1" x="7847"/>
        <item m="1" x="3536"/>
        <item m="1" x="2911"/>
        <item m="1" x="936"/>
        <item m="1" x="2402"/>
        <item m="1" x="3920"/>
        <item m="1" x="6807"/>
        <item m="1" x="3107"/>
        <item m="1" x="2453"/>
        <item m="1" x="1500"/>
        <item m="1" x="5338"/>
        <item m="1" x="4855"/>
        <item m="1" x="2786"/>
        <item m="1" x="5850"/>
        <item m="1" x="723"/>
        <item m="1" x="6020"/>
        <item m="1" x="1116"/>
        <item m="1" x="7007"/>
        <item m="1" x="6454"/>
        <item m="1" x="1328"/>
        <item m="1" x="2697"/>
        <item m="1" x="5834"/>
        <item m="1" x="1545"/>
        <item m="1" x="7515"/>
        <item m="1" x="6152"/>
        <item m="1" x="2146"/>
        <item m="1" x="1485"/>
        <item m="1" x="1738"/>
        <item m="1" x="3011"/>
        <item m="1" x="2513"/>
        <item m="1" x="3410"/>
        <item m="1" x="1906"/>
        <item m="1" x="7794"/>
        <item m="1" x="5244"/>
        <item m="1" x="2079"/>
        <item m="1" x="3276"/>
        <item m="1" x="4651"/>
        <item m="1" x="795"/>
        <item m="1" x="6364"/>
        <item m="1" x="2297"/>
        <item m="1" x="3413"/>
        <item m="1" x="3091"/>
        <item m="1" x="4067"/>
        <item m="1" x="6519"/>
        <item m="1" x="4661"/>
        <item m="1" x="200"/>
        <item m="1" x="5263"/>
        <item m="1" x="5399"/>
        <item m="1" x="7276"/>
        <item m="1" x="1516"/>
        <item m="1" x="5994"/>
        <item m="1" x="6780"/>
        <item m="1" x="514"/>
        <item m="1" x="5700"/>
        <item m="1" x="3307"/>
        <item m="1" x="6006"/>
        <item m="1" x="7065"/>
        <item m="1" x="340"/>
        <item m="1" x="6700"/>
        <item m="1" x="5699"/>
        <item m="1" x="5886"/>
        <item m="1" x="6289"/>
        <item m="1" x="4146"/>
        <item m="1" x="4011"/>
        <item m="1" x="3583"/>
        <item m="1" x="2992"/>
        <item m="1" x="983"/>
        <item m="1" x="2476"/>
        <item m="1" x="3999"/>
        <item m="1" x="5391"/>
        <item m="1" x="4896"/>
        <item m="1" x="7072"/>
        <item m="1" x="6516"/>
        <item m="1" x="1379"/>
        <item m="1" x="2749"/>
        <item m="1" x="777"/>
        <item m="1" x="1592"/>
        <item m="1" x="7582"/>
        <item m="1" x="6195"/>
        <item m="1" x="2195"/>
        <item m="1" x="1534"/>
        <item m="1" x="1780"/>
        <item m="1" x="3060"/>
        <item m="1" x="2578"/>
        <item m="1" x="3477"/>
        <item m="1" x="5291"/>
        <item m="1" x="2131"/>
        <item m="1" x="3337"/>
        <item m="1" x="4710"/>
        <item m="1" x="835"/>
        <item m="1" x="6431"/>
        <item m="1" x="2352"/>
        <item m="1" x="3481"/>
        <item m="1" x="3169"/>
        <item m="1" x="855"/>
        <item m="1" x="4111"/>
        <item m="1" x="1834"/>
        <item m="1" x="629"/>
        <item m="1" x="1885"/>
        <item m="1" x="2837"/>
        <item m="1" x="2548"/>
        <item m="1" x="631"/>
        <item m="1" x="2263"/>
        <item m="1" x="3125"/>
        <item m="1" x="5314"/>
        <item m="1" x="5455"/>
        <item m="1" x="7941"/>
        <item m="1" x="4185"/>
        <item m="1" x="2436"/>
        <item m="1" x="7819"/>
        <item m="1" x="2748"/>
        <item m="1" x="6398"/>
        <item m="1" x="7987"/>
        <item m="1" x="2869"/>
        <item m="1" x="602"/>
        <item m="1" x="5739"/>
        <item m="1" x="5927"/>
        <item m="1" x="6328"/>
        <item m="1" x="4204"/>
        <item m="1" x="1185"/>
        <item m="1" x="7790"/>
        <item m="1" x="2158"/>
        <item m="1" x="6550"/>
        <item m="1" x="4057"/>
        <item m="1" x="4856"/>
        <item m="1" x="1951"/>
        <item m="1" x="5833"/>
        <item m="1" x="1048"/>
        <item m="1" x="3629"/>
        <item m="1" x="3040"/>
        <item m="1" x="1034"/>
        <item m="1" x="2541"/>
        <item m="1" x="4049"/>
        <item m="1" x="5436"/>
        <item m="1" x="4964"/>
        <item m="1" x="1231"/>
        <item m="1" x="7355"/>
        <item m="1" x="4521"/>
        <item m="1" x="7142"/>
        <item m="1" x="6566"/>
        <item m="1" x="1446"/>
        <item m="1" x="2821"/>
        <item m="1" x="819"/>
        <item m="1" x="5923"/>
        <item m="1" x="3545"/>
        <item m="1" x="1990"/>
        <item m="1" x="4536"/>
        <item m="1" x="2179"/>
        <item m="1" x="3392"/>
        <item m="1" x="4777"/>
        <item m="1" x="5471"/>
        <item m="1" x="6489"/>
        <item m="1" x="2407"/>
        <item m="1" x="1029"/>
        <item m="1" x="3547"/>
        <item m="1" x="3254"/>
        <item m="1" x="6834"/>
        <item m="1" x="3852"/>
        <item m="1" x="7949"/>
        <item m="1" x="4234"/>
        <item m="1" x="5123"/>
        <item m="1" x="2500"/>
        <item m="1" x="6076"/>
        <item m="1" x="7216"/>
        <item m="1" x="401"/>
        <item m="1" x="6810"/>
        <item m="1" x="3681"/>
        <item m="1" x="3101"/>
        <item m="1" x="1084"/>
        <item m="1" x="2604"/>
        <item m="1" x="5485"/>
        <item m="1" x="5012"/>
        <item m="1" x="1282"/>
        <item m="1" x="7430"/>
        <item m="1" x="4571"/>
        <item m="1" x="7223"/>
        <item m="1" x="1496"/>
        <item m="1" x="2907"/>
        <item m="1" x="211"/>
        <item m="1" x="1691"/>
        <item m="1" x="7706"/>
        <item m="1" x="3832"/>
        <item m="1" x="4944"/>
        <item m="1" x="2238"/>
        <item m="1" x="3457"/>
        <item m="1" x="4829"/>
        <item m="1" x="924"/>
        <item m="1" x="3594"/>
        <item m="1" x="3318"/>
        <item m="1" x="3957"/>
        <item m="1" x="5818"/>
        <item m="1" x="1106"/>
        <item m="1" x="3742"/>
        <item m="1" x="3170"/>
        <item m="1" x="1138"/>
        <item m="1" x="2676"/>
        <item m="1" x="7289"/>
        <item m="1" x="1546"/>
        <item m="1" x="2991"/>
        <item m="1" x="909"/>
        <item m="1" x="243"/>
        <item m="1" x="1739"/>
        <item m="1" x="7781"/>
        <item m="1" x="3901"/>
        <item m="1" x="4997"/>
        <item m="1" x="2298"/>
        <item m="1" x="4877"/>
        <item m="1" x="5553"/>
        <item m="1" x="6599"/>
        <item m="1" x="3637"/>
        <item m="1" x="3378"/>
        <item m="1" x="3781"/>
        <item m="1" x="772"/>
        <item m="1" x="5235"/>
        <item m="1" x="3237"/>
        <item m="1" x="7746"/>
        <item m="1" x="1317"/>
        <item m="1" x="2839"/>
        <item m="1" x="1972"/>
        <item m="1" x="3796"/>
        <item m="1" x="3246"/>
        <item m="1" x="1192"/>
        <item m="1" x="2732"/>
        <item m="1" x="6103"/>
        <item m="1" x="7343"/>
        <item m="1" x="1593"/>
        <item m="1" x="3035"/>
        <item m="1" x="575"/>
        <item m="1" x="1726"/>
        <item m="1" x="1952"/>
        <item m="1" x="3326"/>
        <item m="1" x="2859"/>
        <item m="1" x="3979"/>
        <item m="1" x="5044"/>
        <item m="1" x="2353"/>
        <item m="1" x="4914"/>
        <item m="1" x="3687"/>
        <item m="1" x="2944"/>
        <item m="1" x="6732"/>
        <item m="1" x="5515"/>
        <item m="1" x="5636"/>
        <item m="1" x="7090"/>
        <item m="1" x="695"/>
        <item m="1" x="3610"/>
        <item m="1" x="6227"/>
        <item m="1" x="7402"/>
        <item m="1" x="497"/>
        <item m="1" x="6991"/>
        <item m="1" x="5901"/>
        <item m="1" x="6083"/>
        <item m="1" x="6553"/>
        <item m="1" x="4400"/>
        <item m="1" x="5055"/>
        <item m="1" x="7047"/>
        <item m="1" x="619"/>
        <item m="1" x="6198"/>
        <item m="1" x="7292"/>
        <item m="1" x="6014"/>
        <item m="1" x="2763"/>
        <item m="1" x="3860"/>
        <item m="1" x="3309"/>
        <item m="1" x="1232"/>
        <item m="1" x="2801"/>
        <item m="1" x="4285"/>
        <item m="1" x="6149"/>
        <item m="1" x="7411"/>
        <item m="1" x="1642"/>
        <item m="1" x="3099"/>
        <item m="1" x="598"/>
        <item m="1" x="1769"/>
        <item m="1" x="1991"/>
        <item m="1" x="3379"/>
        <item m="1" x="2945"/>
        <item m="1" x="4038"/>
        <item m="1" x="5084"/>
        <item m="1" x="2408"/>
        <item m="1" x="4982"/>
        <item m="1" x="1062"/>
        <item m="1" x="5649"/>
        <item m="1" x="6728"/>
        <item m="1" x="2682"/>
        <item m="1" x="1227"/>
        <item m="1" x="7325"/>
        <item m="1" x="3750"/>
        <item m="1" x="2053"/>
        <item m="1" x="833"/>
        <item m="1" x="2097"/>
        <item m="1" x="2887"/>
        <item m="1" x="845"/>
        <item m="1" x="2852"/>
        <item m="1" x="7994"/>
        <item m="1" x="4436"/>
        <item m="1" x="5334"/>
        <item m="1" x="2764"/>
        <item m="1" x="7921"/>
        <item m="1" x="3097"/>
        <item m="1" x="2302"/>
        <item m="1" x="320"/>
        <item m="1" x="6692"/>
        <item m="1" x="788"/>
        <item m="1" x="5944"/>
        <item m="1" x="6132"/>
        <item m="1" x="6612"/>
        <item m="1" x="4449"/>
        <item m="1" x="1435"/>
        <item m="1" x="2448"/>
        <item m="1" x="3001"/>
        <item m="1" x="2063"/>
        <item m="1" x="3375"/>
        <item m="1" x="2847"/>
        <item m="1" x="3923"/>
        <item m="1" x="3364"/>
        <item m="1" x="1283"/>
        <item m="1" x="2882"/>
        <item m="1" x="4682"/>
        <item m="1" x="5665"/>
        <item m="1" x="1497"/>
        <item m="1" x="7682"/>
        <item m="1" x="4794"/>
        <item m="1" x="693"/>
        <item m="1" x="6192"/>
        <item m="1" x="7481"/>
        <item m="1" x="1692"/>
        <item m="1" x="3167"/>
        <item m="1" x="1051"/>
        <item m="1" x="2110"/>
        <item m="1" x="3291"/>
        <item m="1" x="2239"/>
        <item m="1" x="4097"/>
        <item m="1" x="5135"/>
        <item m="1" x="5689"/>
        <item m="1" x="6784"/>
        <item m="1" x="2735"/>
        <item m="1" x="1275"/>
        <item m="1" x="6638"/>
        <item m="1" x="3805"/>
        <item m="1" x="1405"/>
        <item m="1" x="705"/>
        <item m="1" x="6214"/>
        <item m="1" x="4562"/>
        <item m="1" x="883"/>
        <item m="1" x="2376"/>
        <item m="1" x="7772"/>
        <item m="1" x="888"/>
        <item m="1" x="2637"/>
        <item m="1" x="3524"/>
        <item m="1" x="3268"/>
        <item m="1" x="5603"/>
        <item m="1" x="5724"/>
        <item m="1" x="4485"/>
        <item m="1" x="5389"/>
        <item m="1" x="2848"/>
        <item m="1" x="7932"/>
        <item m="1" x="3166"/>
        <item m="1" x="2357"/>
        <item m="1" x="356"/>
        <item m="1" x="5519"/>
        <item m="1" x="5276"/>
        <item m="1" x="5150"/>
        <item m="1" x="2235"/>
        <item m="1" x="6075"/>
        <item m="1" x="2928"/>
        <item m="1" x="4000"/>
        <item m="1" x="3433"/>
        <item m="1" x="1329"/>
        <item m="1" x="2971"/>
        <item m="1" x="4390"/>
        <item m="1" x="4747"/>
        <item m="1" x="5713"/>
        <item m="1" x="1547"/>
        <item m="1" x="7757"/>
        <item m="1" x="4846"/>
        <item m="1" x="730"/>
        <item m="1" x="6244"/>
        <item m="1" x="7553"/>
        <item m="1" x="1740"/>
        <item m="1" x="3241"/>
        <item m="1" x="1102"/>
        <item m="1" x="394"/>
        <item m="1" x="1907"/>
        <item m="1" x="669"/>
        <item m="1" x="1422"/>
        <item m="1" x="2080"/>
        <item m="1" x="3506"/>
        <item m="1" x="3065"/>
        <item m="1" x="2157"/>
        <item m="1" x="3355"/>
        <item m="1" x="4160"/>
        <item m="1" x="5193"/>
        <item m="1" x="2547"/>
        <item m="1" x="5070"/>
        <item m="1" x="5736"/>
        <item m="1" x="6845"/>
        <item m="1" x="2806"/>
        <item m="1" x="1324"/>
        <item m="1" x="3872"/>
        <item m="1" x="742"/>
        <item m="1" x="6618"/>
        <item m="1" x="4899"/>
        <item m="1" x="7176"/>
        <item m="1" x="2062"/>
        <item m="1" x="7957"/>
        <item m="1" x="640"/>
        <item m="1" x="3664"/>
        <item m="1" x="7622"/>
        <item m="1" x="787"/>
        <item m="1" x="5714"/>
        <item m="1" x="6257"/>
        <item m="1" x="5683"/>
        <item m="1" x="2326"/>
        <item m="1" x="1584"/>
        <item m="1" x="272"/>
        <item m="1" x="3838"/>
        <item m="1" x="7653"/>
        <item m="1" x="7879"/>
        <item m="1" x="7162"/>
        <item m="1" x="6948"/>
        <item m="1" x="6396"/>
        <item m="1" x="5970"/>
        <item m="1" x="7003"/>
        <item m="1" x="297"/>
        <item m="1" x="6643"/>
        <item m="1" x="6130"/>
        <item m="1" x="1081"/>
        <item m="1" x="5941"/>
        <item m="1" x="6881"/>
        <item m="1" x="5764"/>
        <item m="1" x="6025"/>
        <item m="1" x="5264"/>
        <item m="1" x="3365"/>
        <item m="1" x="501"/>
        <item m="1" x="4583"/>
        <item m="1" x="3729"/>
        <item m="1" x="1871"/>
        <item m="1" x="3539"/>
        <item m="1" x="2915"/>
        <item m="1" x="938"/>
        <item m="1" x="2405"/>
        <item m="1" x="4022"/>
        <item m="1" x="929"/>
        <item m="1" x="964"/>
        <item m="1" x="1047"/>
        <item m="1" x="7013"/>
        <item m="1" x="6456"/>
        <item m="1" x="1330"/>
        <item m="1" x="2702"/>
        <item m="1" x="1488"/>
        <item m="1" x="3414"/>
        <item m="1" x="5246"/>
        <item m="1" x="2082"/>
        <item m="1" x="3277"/>
        <item m="1" x="4653"/>
        <item m="1" x="797"/>
        <item m="1" x="6367"/>
        <item m="1" x="3415"/>
        <item m="1" x="3096"/>
        <item m="1" x="4070"/>
        <item m="1" x="6520"/>
        <item m="1" x="4663"/>
        <item m="1" x="201"/>
        <item m="1" x="5266"/>
        <item m="1" x="5405"/>
        <item m="1" x="7776"/>
        <item m="1" x="2701"/>
        <item m="1" x="1996"/>
        <item m="1" x="7278"/>
        <item m="1" x="1518"/>
        <item m="1" x="5995"/>
        <item m="1" x="5702"/>
        <item m="1" x="5889"/>
        <item m="1" x="6291"/>
        <item m="1" x="4147"/>
        <item m="1" x="3587"/>
        <item m="1" x="2996"/>
        <item m="1" x="985"/>
        <item m="1" x="2480"/>
        <item m="1" x="4002"/>
        <item m="1" x="7076"/>
        <item m="1" x="6518"/>
        <item m="1" x="1380"/>
        <item m="1" x="2753"/>
        <item m="1" x="779"/>
        <item m="1" x="5879"/>
        <item m="1" x="1595"/>
        <item m="1" x="7585"/>
        <item m="1" x="6197"/>
        <item m="1" x="2196"/>
        <item m="1" x="6435"/>
        <item m="1" x="2356"/>
        <item m="1" x="3484"/>
        <item m="1" x="3172"/>
        <item m="1" x="857"/>
        <item m="1" x="4112"/>
        <item m="1" x="1836"/>
        <item m="1" x="5316"/>
        <item m="1" x="5457"/>
        <item m="1" x="7942"/>
        <item m="1" x="4187"/>
        <item m="1" x="2440"/>
        <item m="1" x="7820"/>
        <item m="1" x="2752"/>
        <item m="1" x="6400"/>
        <item m="1" x="7989"/>
        <item m="1" x="2872"/>
        <item m="1" x="603"/>
        <item m="1" x="6032"/>
        <item m="1" x="7136"/>
        <item m="1" x="373"/>
        <item m="1" x="6766"/>
        <item m="1" x="3632"/>
        <item m="1" x="3043"/>
        <item m="1" x="1036"/>
        <item m="1" x="2546"/>
        <item m="1" x="4050"/>
        <item m="1" x="5439"/>
        <item m="1" x="4966"/>
        <item m="1" x="1234"/>
        <item m="1" x="7359"/>
        <item m="1" x="4522"/>
        <item m="1" x="7145"/>
        <item m="1" x="6569"/>
        <item m="1" x="1447"/>
        <item m="1" x="2827"/>
        <item m="1" x="822"/>
        <item m="1" x="5924"/>
        <item m="1" x="3548"/>
        <item m="1" x="1994"/>
        <item m="1" x="4538"/>
        <item m="1" x="2182"/>
        <item m="1" x="3394"/>
        <item m="1" x="4778"/>
        <item m="1" x="882"/>
        <item m="1" x="3550"/>
        <item m="1" x="3258"/>
        <item m="1" x="6837"/>
        <item m="1" x="3856"/>
        <item m="1" x="5374"/>
        <item m="1" x="5500"/>
        <item m="1" x="7950"/>
        <item m="1" x="4236"/>
        <item m="1" x="5126"/>
        <item m="1" x="2503"/>
        <item m="1" x="7859"/>
        <item m="1" x="2825"/>
        <item m="1" x="6462"/>
        <item m="1" x="2958"/>
        <item m="1" x="625"/>
        <item m="1" x="6079"/>
        <item m="1" x="7220"/>
        <item m="1" x="402"/>
        <item m="1" x="6812"/>
        <item m="1" x="3683"/>
        <item m="1" x="3104"/>
        <item m="1" x="1086"/>
        <item m="1" x="2608"/>
        <item m="1" x="4135"/>
        <item m="1" x="5487"/>
        <item m="1" x="5014"/>
        <item m="1" x="1286"/>
        <item m="1" x="7434"/>
        <item m="1" x="4574"/>
        <item m="1" x="7224"/>
        <item m="1" x="1498"/>
        <item m="1" x="2912"/>
        <item m="1" x="868"/>
        <item m="1" x="5969"/>
        <item m="1" x="214"/>
        <item m="1" x="1695"/>
        <item m="1" x="7709"/>
        <item m="1" x="1636"/>
        <item m="1" x="1927"/>
        <item m="1" x="3595"/>
        <item m="1" x="2031"/>
        <item m="1" x="4586"/>
        <item m="1" x="3835"/>
        <item m="1" x="4946"/>
        <item m="1" x="2241"/>
        <item m="1" x="3458"/>
        <item m="1" x="4830"/>
        <item m="1" x="926"/>
        <item m="1" x="3596"/>
        <item m="1" x="3321"/>
        <item m="1" x="3961"/>
        <item m="1" x="5822"/>
        <item m="1" x="1107"/>
        <item m="1" x="5426"/>
        <item m="1" x="5541"/>
        <item m="1" x="7474"/>
        <item m="1" x="1667"/>
        <item m="1" x="6116"/>
        <item m="1" x="6960"/>
        <item m="1" x="615"/>
        <item m="1" x="5815"/>
        <item m="1" x="3497"/>
        <item m="1" x="6128"/>
        <item m="1" x="7286"/>
        <item m="1" x="439"/>
        <item m="1" x="6877"/>
        <item m="1" x="5814"/>
        <item m="1" x="6011"/>
        <item m="1" x="6445"/>
        <item m="1" x="4297"/>
        <item m="1" x="3745"/>
        <item m="1" x="3173"/>
        <item m="1" x="1139"/>
        <item m="1" x="2680"/>
        <item m="1" x="4189"/>
        <item m="1" x="5531"/>
        <item m="1" x="5054"/>
        <item m="1" x="1331"/>
        <item m="1" x="7495"/>
        <item m="1" x="247"/>
        <item m="1" x="1741"/>
        <item m="1" x="7785"/>
        <item m="1" x="2370"/>
        <item m="1" x="531"/>
        <item m="1" x="1681"/>
        <item m="1" x="1908"/>
        <item m="1" x="3270"/>
        <item m="1" x="2780"/>
        <item m="1" x="1965"/>
        <item m="1" x="3638"/>
        <item m="1" x="3904"/>
        <item m="1" x="4999"/>
        <item m="1" x="2300"/>
        <item m="1" x="4878"/>
        <item m="1" x="965"/>
        <item m="1" x="5555"/>
        <item m="1" x="6602"/>
        <item m="1" x="2551"/>
        <item m="1" x="1137"/>
        <item m="1" x="3640"/>
        <item m="1" x="3381"/>
        <item m="1" x="3782"/>
        <item m="1" x="773"/>
        <item m="1" x="5237"/>
        <item m="1" x="3243"/>
        <item m="1" x="7749"/>
        <item m="1" x="747"/>
        <item m="1" x="2002"/>
        <item m="1" x="3051"/>
        <item m="1" x="2738"/>
        <item m="1" x="753"/>
        <item m="1" x="2204"/>
        <item m="1" x="7833"/>
        <item m="1" x="7578"/>
        <item m="1" x="755"/>
        <item m="1" x="2439"/>
        <item m="1" x="3340"/>
        <item m="1" x="3062"/>
        <item m="1" x="756"/>
        <item m="1" x="2712"/>
        <item m="1" x="7839"/>
        <item m="1" x="7541"/>
        <item m="1" x="1715"/>
        <item m="1" x="6167"/>
        <item m="1" x="5862"/>
        <item m="1" x="6039"/>
        <item m="1" x="6504"/>
        <item m="1" x="4347"/>
        <item m="1" x="5537"/>
        <item m="1" x="5020"/>
        <item m="1" x="3908"/>
        <item m="1" x="1340"/>
        <item m="1" x="1323"/>
        <item m="1" x="2328"/>
        <item m="1" x="5378"/>
        <item m="1" x="7816"/>
        <item m="1" x="5119"/>
        <item m="1" x="5016"/>
        <item m="1" x="2081"/>
        <item m="1" x="5968"/>
        <item m="1" x="2845"/>
        <item m="1" x="1973"/>
        <item m="1" x="3265"/>
        <item m="1" x="3799"/>
        <item m="1" x="3252"/>
        <item m="1" x="1193"/>
        <item m="1" x="2734"/>
        <item m="1" x="6106"/>
        <item m="1" x="7345"/>
        <item m="1" x="1596"/>
        <item m="1" x="3041"/>
        <item m="1" x="286"/>
        <item m="1" x="1783"/>
        <item m="1" x="7824"/>
        <item m="1" x="2424"/>
        <item m="1" x="5610"/>
        <item m="1" x="6667"/>
        <item m="1" x="2613"/>
        <item m="1" x="1191"/>
        <item m="1" x="7263"/>
        <item m="1" x="2890"/>
        <item m="1" x="3073"/>
        <item m="1" x="3690"/>
        <item m="1" x="2946"/>
        <item m="1" x="6735"/>
        <item m="1" x="5517"/>
        <item m="1" x="5638"/>
        <item m="1" x="7909"/>
        <item m="1" x="3039"/>
        <item m="1" x="2246"/>
        <item m="1" x="268"/>
        <item m="1" x="6635"/>
        <item m="1" x="3139"/>
        <item m="1" x="740"/>
        <item m="1" x="5902"/>
        <item m="1" x="6087"/>
        <item m="1" x="6556"/>
        <item m="1" x="4401"/>
        <item m="1" x="2766"/>
        <item m="1" x="3862"/>
        <item m="1" x="3312"/>
        <item m="1" x="1235"/>
        <item m="1" x="2805"/>
        <item m="1" x="4289"/>
        <item m="1" x="6151"/>
        <item m="1" x="7416"/>
        <item m="1" x="1644"/>
        <item m="1" x="3102"/>
        <item m="1" x="1003"/>
        <item m="1" x="6078"/>
        <item m="1" x="2047"/>
        <item m="1" x="3213"/>
        <item m="1" x="2183"/>
        <item m="1" x="4753"/>
        <item m="1" x="5652"/>
        <item m="1" x="6731"/>
        <item m="1" x="2684"/>
        <item m="1" x="1229"/>
        <item m="1" x="3752"/>
        <item m="1" x="2849"/>
        <item m="1" x="3925"/>
        <item m="1" x="3367"/>
        <item m="1" x="366"/>
        <item m="1" x="5694"/>
        <item m="1" x="6786"/>
        <item m="1" x="3808"/>
        <item m="1" x="1407"/>
        <item m="1" x="707"/>
        <item m="1" x="6216"/>
        <item m="1" x="4563"/>
        <item m="1" x="5606"/>
        <item m="1" x="5725"/>
        <item m="1" x="7240"/>
        <item m="1" x="766"/>
        <item m="1" x="5987"/>
        <item m="1" x="3704"/>
        <item m="1" x="6320"/>
        <item m="1" x="7549"/>
        <item m="1" x="7130"/>
        <item m="1" x="5986"/>
        <item m="1" x="6178"/>
        <item m="1" x="6676"/>
        <item m="1" x="4494"/>
        <item m="1" x="2930"/>
        <item m="1" x="4005"/>
        <item m="1" x="3436"/>
        <item m="1" x="1332"/>
        <item m="1" x="2974"/>
        <item m="1" x="4391"/>
        <item m="1" x="671"/>
        <item m="1" x="1425"/>
        <item m="1" x="2083"/>
        <item m="1" x="3510"/>
        <item m="1" x="3066"/>
        <item m="1" x="4162"/>
        <item m="1" x="5195"/>
        <item m="1" x="2552"/>
        <item m="1" x="5073"/>
        <item m="1" x="1160"/>
        <item m="1" x="5737"/>
        <item m="1" x="6848"/>
        <item m="1" x="2808"/>
        <item m="1" x="1327"/>
        <item m="1" x="6701"/>
        <item m="1" x="4900"/>
        <item m="1" x="7179"/>
        <item m="1" x="2064"/>
        <item m="1" x="6389"/>
        <item m="1" x="4712"/>
        <item m="1" x="7958"/>
        <item m="1" x="643"/>
        <item m="1" x="3668"/>
        <item m="1" x="7626"/>
        <item m="1" x="4310"/>
        <item m="1" x="6656"/>
        <item m="1" x="2667"/>
        <item m="1" x="1762"/>
        <item m="1" x="5857"/>
        <item m="1" x="2612"/>
        <item m="1" x="5585"/>
        <item m="1" x="249"/>
        <item m="1" x="537"/>
        <item m="1" x="1748"/>
        <item m="1" x="2638"/>
        <item m="1" x="2360"/>
        <item m="1" x="553"/>
        <item m="1" x="2861"/>
        <item m="1" x="7763"/>
        <item m="1" x="555"/>
        <item m="1" x="3126"/>
        <item m="1" x="3509"/>
        <item m="1" x="3261"/>
        <item m="1" x="7986"/>
        <item m="1" x="5152"/>
        <item m="1" x="5304"/>
        <item m="1" x="7916"/>
        <item m="1" x="4003"/>
        <item m="1" x="4917"/>
        <item m="1" x="2265"/>
        <item m="1" x="5926"/>
        <item m="1" x="6942"/>
        <item m="1" x="258"/>
        <item m="1" x="6582"/>
        <item m="1" x="5620"/>
        <item m="1" x="5805"/>
        <item m="1" x="6193"/>
        <item m="1" x="4024"/>
        <item m="1" x="5250"/>
        <item m="1" x="4692"/>
        <item m="1" x="3573"/>
        <item m="1" x="1053"/>
        <item m="1" x="6085"/>
        <item m="1" x="1032"/>
        <item m="1" x="7591"/>
        <item m="1" x="2008"/>
        <item m="1" x="626"/>
        <item m="1" x="6381"/>
        <item m="1" x="6632"/>
        <item m="1" x="404"/>
        <item m="1" x="2529"/>
        <item m="1" x="6317"/>
        <item m="1" x="4962"/>
        <item m="1" x="1626"/>
        <item m="1" x="6225"/>
        <item m="1" x="187"/>
        <item m="1" x="3710"/>
        <item m="1" x="3475"/>
        <item m="1" x="2834"/>
        <item m="1" x="902"/>
        <item m="1" x="2355"/>
        <item m="1" x="3864"/>
        <item m="1" x="5290"/>
        <item m="1" x="4806"/>
        <item m="1" x="1087"/>
        <item m="1" x="7156"/>
        <item m="1" x="4410"/>
        <item m="1" x="5185"/>
        <item m="1" x="2032"/>
        <item m="1" x="3197"/>
        <item m="1" x="4614"/>
        <item m="1" x="752"/>
        <item m="1" x="6829"/>
        <item m="1" x="2244"/>
        <item m="1" x="2483"/>
        <item m="1" x="6319"/>
        <item m="1" x="2669"/>
        <item m="1" x="7999"/>
        <item m="1" x="5221"/>
        <item m="1" x="5356"/>
        <item m="1" x="7703"/>
        <item m="1" x="2626"/>
        <item m="1" x="1955"/>
        <item m="1" x="7213"/>
        <item m="1" x="1469"/>
        <item m="1" x="5962"/>
        <item m="1" x="6730"/>
        <item m="1" x="494"/>
        <item m="1" x="5662"/>
        <item m="1" x="3248"/>
        <item m="1" x="5972"/>
        <item m="1" x="7006"/>
        <item m="1" x="299"/>
        <item m="1" x="6644"/>
        <item m="1" x="5661"/>
        <item m="1" x="5843"/>
        <item m="1" x="6245"/>
        <item m="1" x="4073"/>
        <item m="1" x="3543"/>
        <item m="1" x="2919"/>
        <item m="1" x="939"/>
        <item m="1" x="2409"/>
        <item m="1" x="3926"/>
        <item m="1" x="7016"/>
        <item m="1" x="6458"/>
        <item m="1" x="1333"/>
        <item m="1" x="2704"/>
        <item m="1" x="5838"/>
        <item m="1" x="1549"/>
        <item m="1" x="7521"/>
        <item m="1" x="6155"/>
        <item m="1" x="2148"/>
        <item m="1" x="1491"/>
        <item m="1" x="1742"/>
        <item m="1" x="3014"/>
        <item m="1" x="2518"/>
        <item m="1" x="5247"/>
        <item m="1" x="2085"/>
        <item m="1" x="3278"/>
        <item m="1" x="4655"/>
        <item m="1" x="799"/>
        <item m="1" x="6371"/>
        <item m="1" x="2304"/>
        <item m="1" x="3417"/>
        <item m="1" x="3100"/>
        <item m="1" x="4072"/>
        <item m="1" x="6522"/>
        <item m="1" x="4664"/>
        <item m="1" x="202"/>
        <item m="1" x="6007"/>
        <item m="1" x="7069"/>
        <item m="1" x="343"/>
        <item m="1" x="6705"/>
        <item m="1" x="5297"/>
        <item m="1" x="2135"/>
        <item m="1" x="3341"/>
        <item m="1" x="4716"/>
        <item m="1" x="838"/>
        <item m="1" x="3485"/>
        <item m="1" x="3175"/>
        <item m="1" x="858"/>
        <item m="1" x="4118"/>
        <item m="1" x="1839"/>
        <item m="1" x="5318"/>
        <item m="1" x="5460"/>
        <item m="1" x="7943"/>
        <item m="1" x="4190"/>
        <item m="1" x="2444"/>
        <item m="1" x="6401"/>
        <item m="1" x="7991"/>
        <item m="1" x="2876"/>
        <item m="1" x="606"/>
        <item m="1" x="6035"/>
        <item m="1" x="7140"/>
        <item m="1" x="374"/>
        <item m="1" x="6767"/>
        <item m="1" x="3634"/>
        <item m="1" x="3045"/>
        <item m="1" x="1038"/>
        <item m="1" x="2550"/>
        <item m="1" x="4053"/>
        <item m="1" x="5442"/>
        <item m="1" x="4967"/>
        <item m="1" x="1237"/>
        <item m="1" x="7361"/>
        <item m="1" x="4523"/>
        <item m="1" x="3551"/>
        <item m="1" x="1995"/>
        <item m="1" x="4543"/>
        <item m="1" x="2185"/>
        <item m="1" x="3396"/>
        <item m="1" x="4779"/>
        <item m="1" x="884"/>
        <item m="1" x="3553"/>
        <item m="1" x="3262"/>
        <item m="1" x="6839"/>
        <item m="1" x="3859"/>
        <item m="1" x="5375"/>
        <item m="1" x="5502"/>
        <item m="1" x="7951"/>
        <item m="1" x="4238"/>
        <item m="1" x="5128"/>
        <item m="1" x="2505"/>
        <item m="1" x="6464"/>
        <item m="1" x="2960"/>
        <item m="1" x="628"/>
        <item m="1" x="6082"/>
        <item m="1" x="7222"/>
        <item m="1" x="403"/>
        <item m="1" x="6814"/>
        <item m="1" x="3685"/>
        <item m="1" x="3109"/>
        <item m="1" x="1088"/>
        <item m="1" x="2610"/>
        <item m="1" x="4137"/>
        <item m="1" x="5490"/>
        <item m="1" x="5015"/>
        <item m="1" x="1288"/>
        <item m="1" x="7436"/>
        <item m="1" x="4576"/>
        <item m="1" x="1928"/>
        <item m="1" x="3597"/>
        <item m="1" x="2033"/>
        <item m="1" x="4588"/>
        <item m="1" x="3837"/>
        <item m="1" x="4947"/>
        <item m="1" x="2245"/>
        <item m="1" x="3460"/>
        <item m="1" x="4831"/>
        <item m="1" x="927"/>
        <item m="1" x="3598"/>
        <item m="1" x="3323"/>
        <item m="1" x="3964"/>
        <item m="1" x="5823"/>
        <item m="1" x="6961"/>
        <item m="1" x="616"/>
        <item m="1" x="5817"/>
        <item m="1" x="3501"/>
        <item m="1" x="6526"/>
        <item m="1" x="3020"/>
        <item m="1" x="678"/>
        <item m="1" x="532"/>
        <item m="1" x="1685"/>
        <item m="1" x="1912"/>
        <item m="1" x="3271"/>
        <item m="1" x="2782"/>
        <item m="1" x="1966"/>
        <item m="1" x="3641"/>
        <item m="1" x="2086"/>
        <item m="1" x="4637"/>
        <item m="1" x="3642"/>
        <item m="1" x="3382"/>
        <item m="1" x="3783"/>
        <item m="1" x="775"/>
        <item m="1" x="5239"/>
        <item m="1" x="3249"/>
        <item m="1" x="5472"/>
        <item m="1" x="5594"/>
        <item m="1" x="7971"/>
        <item m="1" x="4341"/>
        <item m="1" x="5240"/>
        <item m="1" x="2642"/>
        <item m="1" x="7900"/>
        <item m="1" x="2995"/>
        <item m="1" x="2190"/>
        <item m="1" x="231"/>
        <item m="1" x="6577"/>
        <item m="1" x="3075"/>
        <item m="1" x="713"/>
        <item m="1" x="6177"/>
        <item m="1" x="7340"/>
        <item m="1" x="474"/>
        <item m="1" x="6939"/>
        <item m="1" x="3802"/>
        <item m="1" x="3255"/>
        <item m="1" x="1194"/>
        <item m="1" x="2737"/>
        <item m="1" x="4240"/>
        <item m="1" x="4585"/>
        <item m="1" x="5579"/>
        <item m="1" x="5095"/>
        <item m="1" x="1384"/>
        <item m="1" x="7568"/>
        <item m="1" x="4675"/>
        <item m="1" x="6109"/>
        <item m="1" x="7346"/>
        <item m="1" x="1598"/>
        <item m="1" x="3044"/>
        <item m="1" x="956"/>
        <item m="1" x="6033"/>
        <item m="1" x="2007"/>
        <item m="1" x="3144"/>
        <item m="1" x="2136"/>
        <item m="1" x="4688"/>
        <item m="1" x="3980"/>
        <item m="1" x="5046"/>
        <item m="1" x="2359"/>
        <item m="1" x="4919"/>
        <item m="1" x="1017"/>
        <item m="1" x="3691"/>
        <item m="1" x="2947"/>
        <item m="1" x="6739"/>
        <item m="1" x="5518"/>
        <item m="1" x="5640"/>
        <item m="1" x="7980"/>
        <item m="1" x="4392"/>
        <item m="1" x="5287"/>
        <item m="1" x="2710"/>
        <item m="1" x="7910"/>
        <item m="1" x="3042"/>
        <item m="1" x="2249"/>
        <item m="1" x="270"/>
        <item m="1" x="6636"/>
        <item m="1" x="3141"/>
        <item m="1" x="743"/>
        <item m="1" x="6228"/>
        <item m="1" x="7409"/>
        <item m="1" x="499"/>
        <item m="1" x="7000"/>
        <item m="1" x="2768"/>
        <item m="1" x="3866"/>
        <item m="1" x="3315"/>
        <item m="1" x="1238"/>
        <item m="1" x="2807"/>
        <item m="1" x="4291"/>
        <item m="1" x="4635"/>
        <item m="1" x="5630"/>
        <item m="1" x="1450"/>
        <item m="1" x="7627"/>
        <item m="1" x="4737"/>
        <item m="1" x="649"/>
        <item m="1" x="6154"/>
        <item m="1" x="7418"/>
        <item m="1" x="1645"/>
        <item m="1" x="3106"/>
        <item m="1" x="1005"/>
        <item m="1" x="6081"/>
        <item m="1" x="2049"/>
        <item m="1" x="3214"/>
        <item m="1" x="2186"/>
        <item m="1" x="4757"/>
        <item m="1" x="4039"/>
        <item m="1" x="5086"/>
        <item m="1" x="2410"/>
        <item m="1" x="4985"/>
        <item m="1" x="1066"/>
        <item m="1" x="3754"/>
        <item m="1" x="2057"/>
        <item m="1" x="3825"/>
        <item m="1" x="7035"/>
        <item m="1" x="2255"/>
        <item m="1" x="3810"/>
        <item m="1" x="1409"/>
        <item m="1" x="709"/>
        <item m="1" x="6219"/>
        <item m="1" x="4564"/>
        <item m="1" x="4901"/>
        <item m="1" x="7183"/>
        <item m="1" x="2066"/>
        <item m="1" x="6391"/>
        <item m="1" x="4715"/>
        <item m="1" x="7959"/>
        <item m="1" x="646"/>
        <item m="1" x="3672"/>
        <item m="1" x="7629"/>
        <item m="1" x="4314"/>
        <item m="1" x="6657"/>
        <item m="1" x="2671"/>
        <item m="1" x="1765"/>
        <item m="1" x="5860"/>
        <item m="1" x="2614"/>
        <item m="1" x="5588"/>
        <item m="1" x="252"/>
        <item m="1" x="547"/>
        <item m="1" x="2329"/>
        <item m="1" x="7745"/>
        <item m="1" x="7988"/>
        <item m="1" x="5155"/>
        <item m="1" x="5306"/>
        <item m="1" x="7917"/>
        <item m="1" x="4007"/>
        <item m="1" x="4922"/>
        <item m="1" x="2267"/>
        <item m="1" x="7642"/>
        <item m="1" x="2567"/>
        <item m="1" x="1916"/>
        <item m="1" x="7133"/>
        <item m="1" x="1418"/>
        <item m="1" x="5919"/>
        <item m="1" x="6669"/>
        <item m="1" x="470"/>
        <item m="1" x="5622"/>
        <item m="1" x="3174"/>
        <item m="1" x="5621"/>
        <item m="1" x="5806"/>
        <item m="1" x="6194"/>
        <item m="1" x="4025"/>
        <item m="1" x="5252"/>
        <item m="1" x="4696"/>
        <item m="1" x="3575"/>
        <item m="1" x="1054"/>
        <item m="1" x="7597"/>
        <item m="1" x="2442"/>
        <item m="1" x="2855"/>
        <item m="1" x="1258"/>
        <item m="1" x="7290"/>
        <item m="1" x="3479"/>
        <item m="1" x="2841"/>
        <item m="1" x="903"/>
        <item m="1" x="2358"/>
        <item m="1" x="3867"/>
        <item m="1" x="5292"/>
        <item m="1" x="4808"/>
        <item m="1" x="1090"/>
        <item m="1" x="7159"/>
        <item m="1" x="4412"/>
        <item m="1" x="6950"/>
        <item m="1" x="6397"/>
        <item m="1" x="1291"/>
        <item m="1" x="2629"/>
        <item m="1" x="5799"/>
        <item m="1" x="1501"/>
        <item m="1" x="7459"/>
        <item m="1" x="6111"/>
        <item m="1" x="2100"/>
        <item m="1" x="1445"/>
        <item m="1" x="1698"/>
        <item m="1" x="2942"/>
        <item m="1" x="2459"/>
        <item m="1" x="6831"/>
        <item m="1" x="2248"/>
        <item m="1" x="2484"/>
        <item m="1" x="6321"/>
        <item m="1" x="2674"/>
        <item m="1" x="5973"/>
        <item m="1" x="7008"/>
        <item m="1" x="301"/>
        <item m="1" x="6646"/>
        <item m="1" x="5248"/>
        <item m="1" x="2087"/>
        <item m="1" x="3281"/>
        <item m="1" x="4657"/>
        <item m="1" x="800"/>
        <item m="1" x="3418"/>
        <item m="1" x="3103"/>
        <item m="1" x="4075"/>
        <item m="1" x="6523"/>
        <item m="1" x="4665"/>
        <item m="1" x="204"/>
        <item m="1" x="5271"/>
        <item m="1" x="5411"/>
        <item m="1" x="7783"/>
        <item m="1" x="2706"/>
        <item m="1" x="2000"/>
        <item m="1" x="7283"/>
        <item m="1" x="1522"/>
        <item m="1" x="6001"/>
        <item m="1" x="5703"/>
        <item m="1" x="5893"/>
        <item m="1" x="6296"/>
        <item m="1" x="4150"/>
        <item m="1" x="3593"/>
        <item m="1" x="3002"/>
        <item m="1" x="989"/>
        <item m="1" x="2482"/>
        <item m="1" x="4009"/>
        <item m="1" x="7080"/>
        <item m="1" x="6521"/>
        <item m="1" x="1385"/>
        <item m="1" x="2757"/>
        <item m="1" x="781"/>
        <item m="1" x="5884"/>
        <item m="1" x="1600"/>
        <item m="1" x="7588"/>
        <item m="1" x="6200"/>
        <item m="1" x="2202"/>
        <item m="1" x="6442"/>
        <item m="1" x="2363"/>
        <item m="1" x="3487"/>
        <item m="1" x="3177"/>
        <item m="1" x="860"/>
        <item m="1" x="4122"/>
        <item m="1" x="1840"/>
        <item m="1" x="5319"/>
        <item m="1" x="5462"/>
        <item m="1" x="6850"/>
        <item m="1" x="559"/>
        <item m="1" x="5743"/>
        <item m="1" x="3368"/>
        <item m="1" x="6037"/>
        <item m="1" x="7143"/>
        <item m="1" x="375"/>
        <item m="1" x="6769"/>
        <item m="1" x="5742"/>
        <item m="1" x="5933"/>
        <item m="1" x="6332"/>
        <item m="1" x="4208"/>
        <item m="1" x="3636"/>
        <item m="1" x="3048"/>
        <item m="1" x="1040"/>
        <item m="1" x="2553"/>
        <item m="1" x="4055"/>
        <item m="1" x="1591"/>
        <item m="1" x="1818"/>
        <item m="1" x="3123"/>
        <item m="1" x="2655"/>
        <item m="1" x="2188"/>
        <item m="1" x="3398"/>
        <item m="1" x="4781"/>
        <item m="1" x="887"/>
        <item m="1" x="5474"/>
        <item m="1" x="6498"/>
        <item m="1" x="2412"/>
        <item m="1" x="1037"/>
        <item m="1" x="3555"/>
        <item m="1" x="3263"/>
        <item m="1" x="6842"/>
        <item m="1" x="3861"/>
        <item m="1" x="3599"/>
        <item m="1" x="3329"/>
        <item m="1" x="3967"/>
        <item m="1" x="722"/>
        <item m="1" x="2155"/>
        <item m="1" x="7795"/>
        <item m="1" x="7516"/>
        <item m="1" x="7886"/>
        <item m="1" x="2918"/>
        <item m="1" x="206"/>
        <item m="1" x="6528"/>
        <item m="1" x="3022"/>
        <item m="1" x="684"/>
        <item m="1" x="5821"/>
        <item m="1" x="6013"/>
        <item m="1" x="6450"/>
        <item m="1" x="4298"/>
        <item m="1" x="5325"/>
        <item m="1" x="7774"/>
        <item m="1" x="5069"/>
        <item m="1" x="7295"/>
        <item m="1" x="1550"/>
        <item m="1" x="2998"/>
        <item m="1" x="912"/>
        <item m="1" x="6009"/>
        <item m="1" x="1967"/>
        <item m="1" x="3644"/>
        <item m="1" x="2088"/>
        <item m="1" x="4639"/>
        <item m="1" x="5559"/>
        <item m="1" x="6609"/>
        <item m="1" x="2555"/>
        <item m="1" x="1140"/>
        <item m="1" x="3645"/>
        <item m="1" x="3383"/>
        <item m="1" x="3784"/>
        <item m="1" x="3694"/>
        <item m="1" x="2948"/>
        <item m="1" x="6742"/>
        <item m="1" x="802"/>
        <item m="1" x="2506"/>
        <item m="1" x="3399"/>
        <item m="1" x="3124"/>
        <item m="1" x="6639"/>
        <item m="1" x="3143"/>
        <item m="1" x="745"/>
        <item m="1" x="5904"/>
        <item m="1" x="6092"/>
        <item m="1" x="6560"/>
        <item m="1" x="4404"/>
        <item m="1" x="5060"/>
        <item m="1" x="2137"/>
        <item m="1" x="6008"/>
        <item m="1" x="2052"/>
        <item m="1" x="3216"/>
        <item m="1" x="2189"/>
        <item m="1" x="4759"/>
        <item m="1" x="5657"/>
        <item m="1" x="6738"/>
        <item m="1" x="2687"/>
        <item m="1" x="1236"/>
        <item m="1" x="3758"/>
        <item m="1" x="2059"/>
        <item m="1" x="3828"/>
        <item m="1" x="7038"/>
        <item m="1" x="2257"/>
        <item m="1" x="5556"/>
        <item m="1" x="5676"/>
        <item m="1" x="7669"/>
        <item m="1" x="1800"/>
        <item m="1" x="6273"/>
        <item m="1" x="6280"/>
        <item m="1" x="7482"/>
        <item m="1" x="521"/>
        <item m="1" x="7067"/>
        <item m="1" x="2854"/>
        <item m="1" x="3931"/>
        <item m="1" x="3371"/>
        <item m="1" x="1292"/>
        <item m="1" x="2891"/>
        <item m="1" x="4343"/>
        <item m="1" x="369"/>
        <item m="1" x="1873"/>
        <item m="1" x="2568"/>
        <item m="1" x="4106"/>
        <item m="1" x="5138"/>
        <item m="1" x="2485"/>
        <item m="1" x="5036"/>
        <item m="1" x="1120"/>
        <item m="1" x="3812"/>
        <item m="1" x="1413"/>
        <item m="1" x="5612"/>
        <item m="1" x="5728"/>
        <item m="1" x="7739"/>
        <item m="1" x="1843"/>
        <item m="1" x="6314"/>
        <item m="1" x="6323"/>
        <item m="1" x="7554"/>
        <item m="1" x="7137"/>
        <item m="1" x="2937"/>
        <item m="1" x="4015"/>
        <item m="1" x="3440"/>
        <item m="1" x="1334"/>
        <item m="1" x="2978"/>
        <item m="1" x="4394"/>
        <item m="1" x="396"/>
        <item m="1" x="1913"/>
        <item m="1" x="2630"/>
        <item m="1" x="4166"/>
        <item m="1" x="5199"/>
        <item m="1" x="2556"/>
        <item m="1" x="5075"/>
        <item m="1" x="1161"/>
        <item m="1" x="4904"/>
        <item m="1" x="7186"/>
        <item m="1" x="2067"/>
        <item m="1" x="7961"/>
        <item m="1" x="648"/>
        <item m="1" x="3673"/>
        <item m="1" x="7632"/>
        <item m="1" x="792"/>
        <item m="1" x="5717"/>
        <item m="1" x="6259"/>
        <item m="1" x="5687"/>
        <item m="1" x="2332"/>
        <item m="1" x="1594"/>
        <item m="1" x="278"/>
        <item m="1" x="3841"/>
        <item m="1" x="5861"/>
        <item m="1" x="2618"/>
        <item m="1" x="5590"/>
        <item m="1" x="254"/>
        <item m="1" x="7656"/>
        <item m="1" x="7884"/>
        <item m="1" x="7170"/>
        <item m="1" x="7990"/>
        <item m="1" x="5159"/>
        <item m="1" x="5307"/>
        <item m="1" x="7918"/>
        <item m="1" x="4012"/>
        <item m="1" x="4926"/>
        <item m="1" x="2269"/>
        <item m="1" x="7646"/>
        <item m="1" x="2572"/>
        <item m="1" x="1918"/>
        <item m="1" x="6260"/>
        <item m="1" x="7960"/>
        <item m="1" x="2675"/>
        <item m="1" x="505"/>
        <item m="1" x="5931"/>
        <item m="1" x="6949"/>
        <item m="1" x="259"/>
        <item m="1" x="6583"/>
        <item m="1" x="3483"/>
        <item m="1" x="2846"/>
        <item m="1" x="904"/>
        <item m="1" x="2362"/>
        <item m="1" x="3871"/>
        <item m="1" x="5294"/>
        <item m="1" x="4812"/>
        <item m="1" x="1091"/>
        <item m="1" x="7163"/>
        <item m="1" x="4413"/>
        <item m="1" x="6951"/>
        <item m="1" x="6399"/>
        <item m="1" x="1294"/>
        <item m="1" x="2635"/>
        <item m="1" x="5803"/>
        <item m="1" x="3357"/>
        <item m="1" x="1877"/>
        <item m="1" x="7733"/>
        <item m="1" x="4420"/>
        <item m="1" x="5191"/>
        <item m="1" x="2035"/>
        <item m="1" x="3203"/>
        <item m="1" x="4615"/>
        <item m="1" x="754"/>
        <item m="1" x="5225"/>
        <item m="1" x="5363"/>
        <item m="1" x="7928"/>
        <item m="1" x="4058"/>
        <item m="1" x="4987"/>
        <item m="1" x="2327"/>
        <item m="1" x="7712"/>
        <item m="1" x="2634"/>
        <item m="1" x="1958"/>
        <item m="1" x="6310"/>
        <item m="1" x="7968"/>
        <item m="1" x="2730"/>
        <item m="1" x="533"/>
        <item m="1" x="5976"/>
        <item m="1" x="7014"/>
        <item m="1" x="304"/>
        <item m="1" x="6649"/>
        <item m="1" x="6597"/>
        <item m="1" x="3549"/>
        <item m="1" x="2927"/>
        <item m="1" x="942"/>
        <item m="1" x="2411"/>
        <item m="1" x="3932"/>
        <item m="1" x="6819"/>
        <item m="1" x="3119"/>
        <item m="1" x="2461"/>
        <item m="1" x="1508"/>
        <item m="1" x="5344"/>
        <item m="1" x="4860"/>
        <item m="1" x="1144"/>
        <item m="1" x="7242"/>
        <item m="1" x="4460"/>
        <item m="1" x="2795"/>
        <item m="1" x="5856"/>
        <item m="1" x="728"/>
        <item m="1" x="6027"/>
        <item m="1" x="7019"/>
        <item m="1" x="6459"/>
        <item m="1" x="1335"/>
        <item m="1" x="2709"/>
        <item m="1" x="5842"/>
        <item m="1" x="3419"/>
        <item m="1" x="1914"/>
        <item m="1" x="7799"/>
        <item m="1" x="4470"/>
        <item m="1" x="5249"/>
        <item m="1" x="2090"/>
        <item m="1" x="3282"/>
        <item m="1" x="4660"/>
        <item m="1" x="801"/>
        <item m="1" x="3422"/>
        <item m="1" x="3108"/>
        <item m="1" x="4076"/>
        <item m="1" x="6525"/>
        <item m="1" x="4667"/>
        <item m="1" x="205"/>
        <item m="1" x="6012"/>
        <item m="1" x="7077"/>
        <item m="1" x="349"/>
        <item m="1" x="6707"/>
        <item m="1" x="5299"/>
        <item m="1" x="2139"/>
        <item m="1" x="3344"/>
        <item m="1" x="4720"/>
        <item m="1" x="843"/>
        <item m="1" x="3489"/>
        <item m="1" x="3179"/>
        <item m="1" x="862"/>
        <item m="1" x="4125"/>
        <item m="1" x="1841"/>
        <item m="1" x="633"/>
        <item m="1" x="2045"/>
        <item m="1" x="7659"/>
        <item m="1" x="7378"/>
        <item m="1" x="638"/>
        <item m="1" x="2268"/>
        <item m="1" x="3134"/>
        <item m="1" x="642"/>
        <item m="1" x="2512"/>
        <item m="1" x="7667"/>
        <item m="1" x="5320"/>
        <item m="1" x="5463"/>
        <item m="1" x="7944"/>
        <item m="1" x="4193"/>
        <item m="1" x="2449"/>
        <item m="1" x="7826"/>
        <item m="1" x="2759"/>
        <item m="1" x="7338"/>
        <item m="1" x="1563"/>
        <item m="1" x="6029"/>
        <item m="1" x="6403"/>
        <item m="1" x="7992"/>
        <item m="1" x="2879"/>
        <item m="1" x="608"/>
        <item m="1" x="5745"/>
        <item m="1" x="5934"/>
        <item m="1" x="6334"/>
        <item m="1" x="4210"/>
        <item m="1" x="5408"/>
        <item m="1" x="4870"/>
        <item m="1" x="3734"/>
        <item m="1" x="1207"/>
        <item m="1" x="5227"/>
        <item m="1" x="7639"/>
        <item m="1" x="4983"/>
        <item m="1" x="4013"/>
        <item m="1" x="4071"/>
        <item m="1" x="4863"/>
        <item m="1" x="1956"/>
        <item m="1" x="5841"/>
        <item m="1" x="1055"/>
        <item m="1" x="7802"/>
        <item m="1" x="2644"/>
        <item m="1" x="3063"/>
        <item m="1" x="7485"/>
        <item m="1" x="3639"/>
        <item m="1" x="3053"/>
        <item m="1" x="1041"/>
        <item m="1" x="2554"/>
        <item m="1" x="4063"/>
        <item m="1" x="5448"/>
        <item m="1" x="4969"/>
        <item m="1" x="1240"/>
        <item m="1" x="7364"/>
        <item m="1" x="4527"/>
        <item m="1" x="7149"/>
        <item m="1" x="6574"/>
        <item m="1" x="1451"/>
        <item m="1" x="2842"/>
        <item m="1" x="829"/>
        <item m="1" x="5928"/>
        <item m="1" x="180"/>
        <item m="1" x="1647"/>
        <item m="1" x="7648"/>
        <item m="1" x="6252"/>
        <item m="1" x="2261"/>
        <item m="1" x="3556"/>
        <item m="1" x="1999"/>
        <item m="1" x="4546"/>
        <item m="1" x="5476"/>
        <item m="1" x="6501"/>
        <item m="1" x="2414"/>
        <item m="1" x="1039"/>
        <item m="1" x="7052"/>
        <item m="1" x="2692"/>
        <item m="1" x="6485"/>
        <item m="1" x="2880"/>
        <item m="1" x="3558"/>
        <item m="1" x="3266"/>
        <item m="1" x="6846"/>
        <item m="1" x="3865"/>
        <item m="1" x="5376"/>
        <item m="1" x="5504"/>
        <item m="1" x="7863"/>
        <item m="1" x="2840"/>
        <item m="1" x="7406"/>
        <item m="1" x="1619"/>
        <item m="1" x="6073"/>
        <item m="1" x="6088"/>
        <item m="1" x="7225"/>
        <item m="1" x="405"/>
        <item m="1" x="6821"/>
        <item m="1" x="5779"/>
        <item m="1" x="5977"/>
        <item m="1" x="6390"/>
        <item m="1" x="4253"/>
        <item m="1" x="3689"/>
        <item m="1" x="3115"/>
        <item m="1" x="1092"/>
        <item m="1" x="2617"/>
        <item m="1" x="4141"/>
        <item m="1" x="7229"/>
        <item m="1" x="1502"/>
        <item m="1" x="2922"/>
        <item m="1" x="871"/>
        <item m="1" x="5974"/>
        <item m="1" x="215"/>
        <item m="1" x="1700"/>
        <item m="1" x="7719"/>
        <item m="1" x="6305"/>
        <item m="1" x="2319"/>
        <item m="1" x="3840"/>
        <item m="1" x="4954"/>
        <item m="1" x="2250"/>
        <item m="1" x="4836"/>
        <item m="1" x="928"/>
        <item m="1" x="5521"/>
        <item m="1" x="6552"/>
        <item m="1" x="2486"/>
        <item m="1" x="1089"/>
        <item m="1" x="3600"/>
        <item m="1" x="3330"/>
        <item m="1" x="3969"/>
        <item m="1" x="5824"/>
        <item m="1" x="1109"/>
        <item m="1" x="3647"/>
        <item m="1" x="3386"/>
        <item m="1" x="3786"/>
        <item m="1" x="778"/>
        <item m="1" x="5243"/>
        <item m="1" x="3257"/>
        <item m="1" x="7755"/>
        <item m="1" x="3695"/>
        <item m="1" x="2950"/>
        <item m="1" x="6744"/>
        <item m="1" x="5520"/>
        <item m="1" x="5641"/>
        <item m="1" x="7911"/>
        <item m="1" x="3047"/>
        <item m="1" x="2254"/>
        <item m="1" x="274"/>
        <item m="1" x="7601"/>
        <item m="1" x="1760"/>
        <item m="1" x="6222"/>
        <item m="1" x="5905"/>
        <item m="1" x="6095"/>
        <item m="1" x="6563"/>
        <item m="1" x="4407"/>
        <item m="1" x="2773"/>
        <item m="1" x="3874"/>
        <item m="1" x="3319"/>
        <item m="1" x="1241"/>
        <item m="1" x="2812"/>
        <item m="1" x="4294"/>
        <item m="1" x="6157"/>
        <item m="1" x="7423"/>
        <item m="1" x="1648"/>
        <item m="1" x="3113"/>
        <item m="1" x="1006"/>
        <item m="1" x="6086"/>
        <item m="1" x="338"/>
        <item m="1" x="1820"/>
        <item m="1" x="7869"/>
        <item m="1" x="2498"/>
        <item m="1" x="5660"/>
        <item m="1" x="6741"/>
        <item m="1" x="2693"/>
        <item m="1" x="1239"/>
        <item m="1" x="3760"/>
        <item m="1" x="2061"/>
        <item m="1" x="3830"/>
        <item m="1" x="181"/>
        <item m="1" x="7040"/>
        <item m="1" x="2259"/>
        <item m="1" x="841"/>
        <item m="1" x="2104"/>
        <item m="1" x="2904"/>
        <item m="1" x="854"/>
        <item m="1" x="3393"/>
        <item m="1" x="856"/>
        <item m="1" x="3623"/>
        <item m="1" x="3981"/>
        <item m="1" x="3716"/>
        <item m="1" x="5557"/>
        <item m="1" x="5678"/>
        <item m="1" x="7995"/>
        <item m="1" x="4442"/>
        <item m="1" x="5340"/>
        <item m="1" x="2775"/>
        <item m="1" x="6281"/>
        <item m="1" x="7484"/>
        <item m="1" x="522"/>
        <item m="1" x="7071"/>
        <item m="1" x="5949"/>
        <item m="1" x="6137"/>
        <item m="1" x="6623"/>
        <item m="1" x="4457"/>
        <item m="1" x="5639"/>
        <item m="1" x="5114"/>
        <item m="1" x="4046"/>
        <item m="1" x="1459"/>
        <item m="1" x="1448"/>
        <item m="1" x="2458"/>
        <item m="1" x="7120"/>
        <item m="1" x="658"/>
        <item m="1" x="5763"/>
        <item m="1" x="3077"/>
        <item m="1" x="6776"/>
        <item m="1" x="475"/>
        <item m="1" x="4217"/>
        <item m="1" x="2856"/>
        <item m="1" x="3936"/>
        <item m="1" x="3374"/>
        <item m="1" x="1295"/>
        <item m="1" x="2895"/>
        <item m="1" x="4344"/>
        <item m="1" x="4686"/>
        <item m="1" x="5672"/>
        <item m="1" x="1503"/>
        <item m="1" x="7694"/>
        <item m="1" x="4800"/>
        <item m="1" x="699"/>
        <item m="1" x="4109"/>
        <item m="1" x="5139"/>
        <item m="1" x="2487"/>
        <item m="1" x="5038"/>
        <item m="1" x="1121"/>
        <item m="1" x="5701"/>
        <item m="1" x="6792"/>
        <item m="1" x="2743"/>
        <item m="1" x="1289"/>
        <item m="1" x="6647"/>
        <item m="1" x="7395"/>
        <item m="1" x="294"/>
        <item m="1" x="3031"/>
        <item m="1" x="3942"/>
        <item m="1" x="3212"/>
        <item m="1" x="3813"/>
        <item m="1" x="1415"/>
        <item m="1" x="711"/>
        <item m="1" x="6226"/>
        <item m="1" x="4566"/>
        <item m="1" x="5615"/>
        <item m="1" x="5729"/>
        <item m="1" x="4491"/>
        <item m="1" x="5392"/>
        <item m="1" x="2857"/>
        <item m="1" x="6765"/>
        <item m="1" x="836"/>
        <item m="1" x="6324"/>
        <item m="1" x="7555"/>
        <item m="1" x="7141"/>
        <item m="1" x="2941"/>
        <item m="1" x="4017"/>
        <item m="1" x="3442"/>
        <item m="1" x="1336"/>
        <item m="1" x="2980"/>
        <item m="1" x="4396"/>
        <item m="1" x="4756"/>
        <item m="1" x="5719"/>
        <item m="1" x="1552"/>
        <item m="1" x="7768"/>
        <item m="1" x="4854"/>
        <item m="1" x="731"/>
        <item m="1" x="2161"/>
        <item m="1" x="3358"/>
        <item m="1" x="2309"/>
        <item m="1" x="4168"/>
        <item m="1" x="5201"/>
        <item m="1" x="2557"/>
        <item m="1" x="5077"/>
        <item m="1" x="1163"/>
        <item m="1" x="7830"/>
        <item m="1" x="2098"/>
        <item m="1" x="4197"/>
        <item m="1" x="2012"/>
        <item m="1" x="6711"/>
        <item m="1" x="3960"/>
        <item m="1" x="1851"/>
        <item m="1" x="1167"/>
        <item m="1" x="6487"/>
        <item m="1" x="3714"/>
        <item m="1" x="1701"/>
        <item m="1" x="1588"/>
        <item m="1" x="332"/>
        <item m="1" x="1881"/>
        <item m="1" x="365"/>
        <item m="1" x="1390"/>
        <item m="1" x="1656"/>
        <item m="1" x="185"/>
        <item m="1" x="1710"/>
        <item m="1" x="218"/>
        <item m="1" x="3025"/>
        <item m="1" x="1126"/>
        <item m="1" x="7864"/>
        <item m="1" x="2760"/>
        <item m="1" x="940"/>
        <item m="1" x="7660"/>
        <item m="1" x="2514"/>
        <item m="1" x="776"/>
        <item m="1" x="7805"/>
        <item m="1" x="7845"/>
        <item m="1" x="3294"/>
        <item m="1" x="6326"/>
        <item m="1" x="5691"/>
        <item m="1" x="7945"/>
        <item m="1" x="7967"/>
        <item m="1" x="7985"/>
        <item m="1" x="4249"/>
        <item m="1" x="6373"/>
        <item m="1" x="4312"/>
        <item m="1" x="7780"/>
        <item m="1" x="444"/>
        <item m="1" x="4316"/>
        <item m="1" x="6407"/>
        <item m="1" x="4318"/>
        <item m="1" x="6409"/>
        <item m="1" x="4322"/>
        <item m="1" x="4325"/>
        <item m="1" x="4327"/>
        <item m="1" x="4331"/>
        <item m="1" x="4333"/>
        <item m="1" x="4336"/>
        <item m="1" x="4338"/>
        <item m="1" x="4030"/>
        <item m="1" x="4128"/>
        <item m="1" x="4130"/>
        <item m="1" x="4133"/>
        <item m="1" x="4136"/>
        <item m="1" x="4142"/>
        <item m="1" x="4145"/>
        <item m="1" x="4148"/>
        <item m="1" x="3774"/>
        <item m="1" x="3879"/>
        <item m="1" x="3577"/>
        <item m="1" x="3356"/>
        <item m="1" x="3095"/>
        <item m="1" x="5778"/>
        <item m="1" x="5820"/>
        <item m="1" x="2851"/>
        <item m="1" x="5629"/>
        <item m="1" x="5667"/>
        <item m="1" x="2580"/>
        <item m="1" x="2342"/>
        <item m="1" x="5000"/>
        <item m="1" x="5042"/>
        <item m="1" x="7371"/>
        <item m="1" x="5104"/>
        <item m="1" x="7655"/>
        <item m="1" x="7728"/>
        <item m="1" x="7796"/>
        <item m="1" x="7835"/>
        <item m="1" x="7870"/>
        <item m="1" x="7887"/>
        <item m="1" x="7902"/>
        <item m="1" x="7912"/>
        <item m="1" x="7922"/>
        <item m="1" x="5107"/>
        <item m="1" x="7661"/>
        <item m="1" x="7729"/>
        <item m="1" x="7797"/>
        <item m="1" x="7836"/>
        <item m="1" x="7871"/>
        <item m="1" x="7888"/>
        <item m="1" x="7903"/>
        <item m="1" x="6134"/>
        <item m="1" x="7913"/>
        <item m="1" x="7923"/>
        <item m="1" x="7933"/>
        <item m="1" x="5110"/>
        <item m="1" x="7663"/>
        <item m="1" x="7731"/>
        <item m="1" x="7798"/>
        <item m="1" x="7837"/>
        <item m="1" x="7872"/>
        <item m="1" x="7889"/>
        <item m="1" x="7904"/>
        <item m="1" x="7914"/>
        <item m="1" x="7925"/>
        <item m="1" x="7455"/>
        <item m="1" x="7935"/>
        <item m="1" x="5111"/>
        <item m="1" x="7414"/>
        <item m="1" x="7664"/>
        <item m="1" x="2935"/>
        <item m="1" x="4752"/>
        <item m="1" x="6248"/>
        <item m="1" x="677"/>
        <item m="1" x="2159"/>
        <item m="1" x="4164"/>
        <item m="1" x="7734"/>
        <item m="1" x="6968"/>
        <item m="1" x="1249"/>
        <item m="1" x="712"/>
        <item m="1" x="2210"/>
        <item m="1" x="4220"/>
        <item m="1" x="7800"/>
        <item m="1" x="2270"/>
        <item m="1" x="7840"/>
        <item m="1" x="7100"/>
        <item m="1" x="789"/>
        <item m="1" x="4311"/>
        <item m="1" x="7873"/>
        <item m="1" x="7182"/>
        <item m="1" x="1396"/>
        <item m="1" x="3182"/>
        <item m="1" x="6452"/>
        <item m="1" x="4366"/>
        <item m="1" x="7890"/>
        <item m="1" x="7253"/>
        <item m="1" x="1460"/>
        <item m="1" x="3269"/>
        <item m="1" x="5017"/>
        <item m="1" x="6513"/>
        <item m="1" x="7905"/>
        <item m="1" x="3328"/>
        <item m="1" x="5057"/>
        <item m="1" x="917"/>
        <item m="1" x="2509"/>
        <item m="1" x="7915"/>
        <item m="1" x="3380"/>
        <item m="1" x="5097"/>
        <item m="1" x="960"/>
        <item m="1" x="7927"/>
        <item m="1" x="7458"/>
        <item m="1" x="261"/>
        <item m="1" x="1611"/>
        <item m="1" x="6681"/>
        <item m="1" x="7937"/>
        <item m="1" x="5113"/>
        <item m="1" x="7665"/>
        <item m="1" x="4754"/>
        <item m="1" x="6249"/>
        <item m="1" x="680"/>
        <item m="1" x="2160"/>
        <item m="1" x="7735"/>
        <item m="1" x="6300"/>
        <item m="1" x="714"/>
        <item m="1" x="7801"/>
        <item m="1" x="2272"/>
        <item m="1" x="4265"/>
        <item m="1" x="7841"/>
        <item m="1" x="7103"/>
        <item m="1" x="1345"/>
        <item m="1" x="4903"/>
        <item m="1" x="6392"/>
        <item m="1" x="790"/>
        <item m="1" x="2331"/>
        <item m="1" x="4315"/>
        <item x="54"/>
        <item m="1" x="7185"/>
        <item m="1" x="1398"/>
        <item m="1" x="3183"/>
        <item m="1" x="4968"/>
        <item m="1" x="6453"/>
        <item m="1" x="832"/>
        <item m="1" x="2383"/>
        <item m="1" x="4369"/>
        <item x="59"/>
        <item x="53"/>
        <item m="1" x="6142"/>
        <item m="1" x="6565"/>
        <item x="52"/>
        <item m="1" x="4506"/>
        <item x="51"/>
        <item m="1" x="6682"/>
        <item m="1" x="1013"/>
        <item m="1" x="2651"/>
        <item x="70"/>
        <item m="1" x="311"/>
        <item m="1" x="6748"/>
        <item m="1" x="1059"/>
        <item m="1" x="5116"/>
        <item m="1" x="7419"/>
        <item x="46"/>
        <item m="1" x="6251"/>
        <item m="1" x="4169"/>
        <item x="55"/>
        <item m="1" x="1255"/>
        <item m="1" x="6304"/>
        <item m="1" x="716"/>
        <item m="1" x="2212"/>
        <item x="50"/>
        <item m="1" x="1302"/>
        <item m="1" x="3064"/>
        <item m="1" x="4861"/>
        <item m="1" x="6337"/>
        <item m="1" x="746"/>
        <item m="1" x="2273"/>
        <item m="1" x="4268"/>
        <item x="49"/>
        <item m="1" x="7106"/>
        <item m="1" x="1349"/>
        <item m="1" x="3122"/>
        <item m="1" x="6395"/>
        <item m="1" x="794"/>
        <item m="1" x="2333"/>
        <item x="47"/>
        <item m="1" x="3185"/>
        <item m="1" x="4970"/>
        <item m="1" x="6455"/>
        <item m="1" x="834"/>
        <item m="1" x="2385"/>
        <item m="1" x="4372"/>
        <item x="8"/>
        <item m="1" x="7259"/>
        <item m="1" x="1461"/>
        <item m="1" x="3272"/>
        <item m="1" x="879"/>
        <item m="1" x="2455"/>
        <item x="25"/>
        <item m="1" x="7322"/>
        <item m="1" x="191"/>
        <item m="1" x="922"/>
        <item x="26"/>
        <item m="1" x="7386"/>
        <item m="1" x="223"/>
        <item x="10"/>
        <item m="1" x="5158"/>
        <item m="1" x="6684"/>
        <item m="1" x="1016"/>
        <item m="1" x="2652"/>
        <item m="1" x="4548"/>
        <item x="60"/>
        <item m="1" x="7527"/>
        <item m="1" x="313"/>
        <item m="1" x="1661"/>
        <item m="1" x="3513"/>
        <item m="1" x="5223"/>
        <item m="1" x="6751"/>
        <item m="1" x="4591"/>
        <item m="1" x="5118"/>
        <item m="1" x="7421"/>
        <item m="1" x="7668"/>
        <item m="1" x="1211"/>
        <item m="1" x="4760"/>
        <item m="1" x="6253"/>
        <item m="1" x="4171"/>
        <item m="1" x="7738"/>
        <item m="1" x="6974"/>
        <item m="1" x="1257"/>
        <item m="1" x="3015"/>
        <item m="1" x="4817"/>
        <item m="1" x="6306"/>
        <item m="1" x="718"/>
        <item m="1" x="7804"/>
        <item m="1" x="748"/>
        <item m="1" x="2275"/>
        <item m="1" x="4272"/>
        <item m="1" x="7843"/>
        <item m="1" x="7109"/>
        <item m="1" x="1351"/>
        <item m="1" x="796"/>
        <item m="1" x="2335"/>
        <item m="1" x="4321"/>
        <item x="43"/>
        <item m="1" x="1403"/>
        <item x="138"/>
        <item m="1" x="7261"/>
        <item m="1" x="1462"/>
        <item m="1" x="4426"/>
        <item x="61"/>
        <item m="1" x="195"/>
        <item m="1" x="3331"/>
        <item m="1" x="6571"/>
        <item m="1" x="925"/>
        <item m="1" x="2517"/>
        <item m="1" x="4473"/>
        <item x="62"/>
        <item m="1" x="7389"/>
        <item m="1" x="225"/>
        <item m="1" x="3385"/>
        <item m="1" x="5105"/>
        <item m="1" x="2579"/>
        <item m="1" x="4510"/>
        <item x="56"/>
        <item m="1" x="7466"/>
        <item m="1" x="263"/>
        <item m="1" x="1613"/>
        <item m="1" x="3449"/>
        <item m="1" x="2654"/>
        <item m="1" x="4550"/>
        <item x="58"/>
        <item m="1" x="315"/>
        <item m="1" x="1664"/>
        <item m="1" x="3516"/>
        <item m="1" x="5226"/>
        <item m="1" x="1063"/>
        <item m="1" x="2719"/>
        <item m="1" x="5120"/>
        <item x="57"/>
        <item x="40"/>
        <item x="39"/>
        <item x="37"/>
        <item x="122"/>
        <item x="44"/>
        <item x="5"/>
        <item m="1" x="6153"/>
        <item x="4"/>
        <item x="41"/>
        <item x="38"/>
        <item m="1" x="6297"/>
        <item m="1" x="5124"/>
        <item x="42"/>
        <item x="130"/>
        <item x="127"/>
        <item x="118"/>
        <item x="135"/>
        <item x="133"/>
        <item x="131"/>
        <item x="132"/>
        <item x="36"/>
        <item x="136"/>
        <item m="1" x="5127"/>
        <item x="134"/>
        <item x="147"/>
        <item x="1"/>
        <item x="2"/>
        <item x="146"/>
        <item x="128"/>
        <item x="150"/>
        <item x="117"/>
        <item x="148"/>
        <item m="1" x="7938"/>
        <item m="1" x="4849"/>
        <item m="1" x="4912"/>
        <item m="1" x="7004"/>
        <item m="1" x="7405"/>
        <item m="1" x="5735"/>
        <item x="84"/>
        <item x="35"/>
        <item x="64"/>
        <item m="1" x="7670"/>
        <item m="1" x="7741"/>
        <item x="28"/>
        <item x="152"/>
        <item x="170"/>
        <item x="167"/>
        <item m="1" x="4915"/>
        <item x="65"/>
        <item m="1" x="7480"/>
        <item x="141"/>
        <item x="159"/>
        <item x="66"/>
        <item x="78"/>
        <item x="140"/>
        <item x="139"/>
        <item x="68"/>
        <item x="94"/>
        <item m="1" x="4916"/>
        <item m="1" x="7010"/>
        <item x="21"/>
        <item x="79"/>
        <item x="164"/>
        <item x="142"/>
        <item x="162"/>
        <item x="96"/>
        <item x="178"/>
        <item x="177"/>
        <item x="86"/>
        <item x="69"/>
        <item m="1" x="4920"/>
        <item m="1" x="7417"/>
        <item x="92"/>
        <item x="176"/>
        <item x="20"/>
        <item x="74"/>
        <item m="1" x="7744"/>
        <item x="104"/>
        <item x="73"/>
        <item x="72"/>
        <item x="106"/>
        <item m="1" x="4924"/>
        <item x="103"/>
        <item x="71"/>
        <item m="1" x="7556"/>
        <item x="105"/>
        <item x="85"/>
        <item x="15"/>
        <item x="34"/>
        <item x="75"/>
        <item x="80"/>
        <item x="113"/>
        <item m="1" x="4927"/>
        <item x="29"/>
        <item x="77"/>
        <item x="45"/>
        <item m="1" x="7607"/>
        <item x="99"/>
        <item x="87"/>
        <item x="83"/>
        <item x="16"/>
        <item x="98"/>
        <item m="1" x="7875"/>
        <item x="3"/>
        <item m="1" x="4931"/>
        <item m="1" x="7021"/>
        <item x="30"/>
        <item x="24"/>
        <item m="1" x="7559"/>
        <item x="33"/>
        <item x="82"/>
        <item x="81"/>
        <item x="67"/>
        <item m="1" x="7849"/>
        <item m="1" x="7876"/>
        <item m="1" x="7892"/>
        <item m="1" x="4933"/>
        <item m="1" x="7425"/>
        <item m="1" x="7489"/>
        <item x="63"/>
        <item x="48"/>
        <item m="1" x="7677"/>
        <item x="13"/>
        <item m="1" x="7809"/>
        <item x="0"/>
        <item m="1" x="7878"/>
        <item m="1" x="7893"/>
        <item m="1" x="4938"/>
        <item m="1" x="7428"/>
        <item m="1" x="7491"/>
        <item m="1" x="7562"/>
        <item m="1" x="7618"/>
        <item m="1" x="7681"/>
        <item m="1" x="7756"/>
        <item m="1" x="7812"/>
        <item m="1" x="7851"/>
        <item m="1" x="7880"/>
        <item m="1" x="7894"/>
        <item m="1" x="4942"/>
        <item m="1" x="7432"/>
        <item m="1" x="7493"/>
        <item m="1" x="7564"/>
        <item m="1" x="7623"/>
        <item m="1" x="7686"/>
        <item m="1" x="7760"/>
        <item m="1" x="7813"/>
        <item m="1" x="7854"/>
        <item m="1" x="7881"/>
        <item m="1" x="7895"/>
        <item m="1" x="4636"/>
        <item m="1" x="4722"/>
        <item m="1" x="6896"/>
        <item m="1" x="7152"/>
        <item m="1" x="7231"/>
        <item m="1" x="7297"/>
        <item m="1" x="7352"/>
        <item m="1" x="7427"/>
        <item m="1" x="7490"/>
        <item m="1" x="7561"/>
        <item m="1" x="7614"/>
        <item m="1" x="7679"/>
        <item m="1" x="7753"/>
        <item m="1" x="4723"/>
        <item m="1" x="6900"/>
        <item m="1" x="7153"/>
        <item m="1" x="7233"/>
        <item m="1" x="7300"/>
        <item m="1" x="7356"/>
        <item m="1" x="7431"/>
        <item m="1" x="7492"/>
        <item m="1" x="7563"/>
        <item m="1" x="7620"/>
        <item m="1" x="7683"/>
        <item m="1" x="7758"/>
        <item m="1" x="4727"/>
        <item m="1" x="6903"/>
        <item m="1" x="7154"/>
        <item m="1" x="7234"/>
        <item m="1" x="7301"/>
        <item m="1" x="7360"/>
        <item m="1" x="7435"/>
        <item m="1" x="7496"/>
        <item m="1" x="7566"/>
        <item m="1" x="7625"/>
        <item m="1" x="7688"/>
        <item m="1" x="7762"/>
        <item m="1" x="4729"/>
        <item m="1" x="6907"/>
        <item m="1" x="7157"/>
        <item m="1" x="7238"/>
        <item m="1" x="7302"/>
        <item m="1" x="7362"/>
        <item m="1" x="7437"/>
        <item m="1" x="7498"/>
        <item m="1" x="7569"/>
        <item m="1" x="7628"/>
        <item m="1" x="7690"/>
        <item m="1" x="7765"/>
        <item m="1" x="4731"/>
        <item m="1" x="6781"/>
        <item m="1" x="7160"/>
        <item m="1" x="7239"/>
        <item m="1" x="7303"/>
        <item m="1" x="7363"/>
        <item m="1" x="7500"/>
        <item m="1" x="7571"/>
        <item m="1" x="7630"/>
        <item m="1" x="7692"/>
        <item m="1" x="7766"/>
        <item m="1" x="4734"/>
        <item m="1" x="7164"/>
        <item m="1" x="7243"/>
        <item m="1" x="7305"/>
        <item m="1" x="7365"/>
        <item m="1" x="7440"/>
        <item m="1" x="7574"/>
        <item m="1" x="7633"/>
        <item m="1" x="7695"/>
        <item m="1" x="7769"/>
        <item m="1" x="4735"/>
        <item m="1" x="7167"/>
        <item m="1" x="7245"/>
        <item m="1" x="7308"/>
        <item m="1" x="7367"/>
        <item m="1" x="7441"/>
        <item m="1" x="7505"/>
        <item m="1" x="7576"/>
        <item m="1" x="7699"/>
        <item m="1" x="7773"/>
        <item m="1" x="4736"/>
        <item m="1" x="7169"/>
        <item m="1" x="7309"/>
        <item m="1" x="7368"/>
        <item m="1" x="7443"/>
        <item m="1" x="7508"/>
        <item m="1" x="7579"/>
        <item m="1" x="7638"/>
        <item m="1" x="7777"/>
        <item m="1" x="4739"/>
        <item m="1" x="6790"/>
        <item m="1" x="7172"/>
        <item m="1" x="7247"/>
        <item m="1" x="7312"/>
        <item m="1" x="7372"/>
        <item m="1" x="7447"/>
        <item m="1" x="7513"/>
        <item m="1" x="7581"/>
        <item m="1" x="7641"/>
        <item m="1" x="7704"/>
        <item m="1" x="7779"/>
        <item m="1" x="4741"/>
        <item m="1" x="6920"/>
        <item m="1" x="7175"/>
        <item m="1" x="7314"/>
        <item m="1" x="7451"/>
        <item m="1" x="7518"/>
        <item m="1" x="7583"/>
        <item m="1" x="7643"/>
        <item m="1" x="7708"/>
        <item m="1" x="7784"/>
        <item m="1" x="4479"/>
        <item m="1" x="4524"/>
        <item m="1" x="6898"/>
        <item m="1" x="6962"/>
        <item m="1" x="7031"/>
        <item m="1" x="7092"/>
        <item m="1" x="7171"/>
        <item m="1" x="7246"/>
        <item m="1" x="7310"/>
        <item m="1" x="7370"/>
        <item m="1" x="7446"/>
        <item m="1" x="7511"/>
        <item m="1" x="4526"/>
        <item m="1" x="6902"/>
        <item m="1" x="6963"/>
        <item m="1" x="7032"/>
        <item m="1" x="7093"/>
        <item m="1" x="7174"/>
        <item m="1" x="7248"/>
        <item m="1" x="7313"/>
        <item m="1" x="7374"/>
        <item m="1" x="7449"/>
        <item m="1" x="7517"/>
        <item m="1" x="4528"/>
        <item m="1" x="6906"/>
        <item m="1" x="6964"/>
        <item m="1" x="7033"/>
        <item m="1" x="7096"/>
        <item m="1" x="7178"/>
        <item m="1" x="7249"/>
        <item m="1" x="7315"/>
        <item m="1" x="7379"/>
        <item m="1" x="7453"/>
        <item m="1" x="7519"/>
        <item m="1" x="4531"/>
        <item m="1" x="6688"/>
        <item m="1" x="6910"/>
        <item m="1" x="6966"/>
        <item m="1" x="7036"/>
        <item m="1" x="7098"/>
        <item m="1" x="7180"/>
        <item m="1" x="7251"/>
        <item m="1" x="7316"/>
        <item m="1" x="7381"/>
        <item m="1" x="7456"/>
        <item m="1" x="7522"/>
        <item m="1" x="4533"/>
        <item m="1" x="6912"/>
        <item m="1" x="6969"/>
        <item m="1" x="7039"/>
        <item m="1" x="7101"/>
        <item m="1" x="7184"/>
        <item m="1" x="7254"/>
        <item m="1" x="5633"/>
        <item m="1" x="7318"/>
        <item m="1" x="7383"/>
        <item m="1" x="7461"/>
        <item m="1" x="7524"/>
        <item m="1" x="4534"/>
        <item m="1" x="6913"/>
        <item m="1" x="6970"/>
        <item m="1" x="7041"/>
        <item m="1" x="7104"/>
        <item m="1" x="7187"/>
        <item m="1" x="7256"/>
        <item m="1" x="7319"/>
        <item m="1" x="7385"/>
        <item m="1" x="7463"/>
        <item m="1" x="7525"/>
        <item m="1" x="4535"/>
        <item m="1" x="6697"/>
        <item m="1" x="6916"/>
        <item m="1" x="6973"/>
        <item m="1" x="7044"/>
        <item m="1" x="7107"/>
        <item m="1" x="7190"/>
        <item m="1" x="7260"/>
        <item m="1" x="7324"/>
        <item m="1" x="7388"/>
        <item m="1" x="7465"/>
        <item m="1" x="7529"/>
        <item m="1" x="4537"/>
        <item m="1" x="6699"/>
        <item m="1" x="6917"/>
        <item m="1" x="6975"/>
        <item m="1" x="7045"/>
        <item m="1" x="7110"/>
        <item m="1" x="7193"/>
        <item m="1" x="7262"/>
        <item m="1" x="7326"/>
        <item m="1" x="7390"/>
        <item m="1" x="7467"/>
        <item m="1" x="7530"/>
        <item m="1" x="4542"/>
        <item m="1" x="6702"/>
        <item m="1" x="6919"/>
        <item m="1" x="6977"/>
        <item m="1" x="7046"/>
        <item m="1" x="7112"/>
        <item m="1" x="7195"/>
        <item m="1" x="7265"/>
        <item m="1" x="7327"/>
        <item m="1" x="7391"/>
        <item m="1" x="7468"/>
        <item m="1" x="7532"/>
        <item m="1" x="4544"/>
        <item m="1" x="6704"/>
        <item m="1" x="6922"/>
        <item m="1" x="6979"/>
        <item m="1" x="7050"/>
        <item m="1" x="7114"/>
        <item m="1" x="7197"/>
        <item m="1" x="7267"/>
        <item m="1" x="7328"/>
        <item m="1" x="7392"/>
        <item m="1" x="7469"/>
        <item m="1" x="7533"/>
        <item m="1" x="4295"/>
        <item m="1" x="4362"/>
        <item m="1" x="6336"/>
        <item m="1" x="6683"/>
        <item m="1" x="6750"/>
        <item m="1" x="6796"/>
        <item m="1" x="6861"/>
        <item m="1" x="6918"/>
        <item m="1" x="6976"/>
        <item m="1" x="5501"/>
        <item m="1" x="7111"/>
        <item m="1" x="7194"/>
        <item m="1" x="7264"/>
        <item m="1" x="4364"/>
        <item m="1" x="6467"/>
        <item m="1" x="6685"/>
        <item m="1" x="6754"/>
        <item m="1" x="6797"/>
        <item m="1" x="6862"/>
        <item m="1" x="6921"/>
        <item m="1" x="6978"/>
        <item m="1" x="7048"/>
        <item m="1" x="7113"/>
        <item m="1" x="7196"/>
        <item m="1" x="7266"/>
        <item m="1" x="4367"/>
        <item m="1" x="6687"/>
        <item m="1" x="6755"/>
        <item m="1" x="6799"/>
        <item m="1" x="6864"/>
        <item m="1" x="6923"/>
        <item m="1" x="6980"/>
        <item m="1" x="7051"/>
        <item m="1" x="7115"/>
        <item m="1" x="7198"/>
        <item m="1" x="7268"/>
        <item m="1" x="4370"/>
        <item m="1" x="6691"/>
        <item m="1" x="6758"/>
        <item m="1" x="6802"/>
        <item m="1" x="6866"/>
        <item m="1" x="6925"/>
        <item m="1" x="6983"/>
        <item m="1" x="7054"/>
        <item m="1" x="7116"/>
        <item m="1" x="7200"/>
        <item m="1" x="7269"/>
        <item m="1" x="4374"/>
        <item m="1" x="6339"/>
        <item m="1" x="6695"/>
        <item m="1" x="6759"/>
        <item m="1" x="6804"/>
        <item m="1" x="6869"/>
        <item m="1" x="6929"/>
        <item m="1" x="6985"/>
        <item m="1" x="7058"/>
        <item m="1" x="7117"/>
        <item m="1" x="7203"/>
        <item m="1" x="7272"/>
        <item m="1" x="4376"/>
        <item m="1" x="6340"/>
        <item m="1" x="6696"/>
        <item m="1" x="6761"/>
        <item m="1" x="6805"/>
        <item m="1" x="6871"/>
        <item m="1" x="6932"/>
        <item m="1" x="6989"/>
        <item m="1" x="7061"/>
        <item m="1" x="7122"/>
        <item m="1" x="7206"/>
        <item m="1" x="7274"/>
        <item m="1" x="4377"/>
        <item m="1" x="6698"/>
        <item m="1" x="6763"/>
        <item m="1" x="6809"/>
        <item m="1" x="6875"/>
        <item m="1" x="6933"/>
        <item m="1" x="6990"/>
        <item m="1" x="4380"/>
        <item m="1" x="6473"/>
        <item m="1" x="6992"/>
        <item m="1" x="4385"/>
        <item m="1" x="6936"/>
        <item m="1" x="7131"/>
        <item m="1" x="7214"/>
        <item m="1" x="7281"/>
        <item m="1" x="4388"/>
        <item m="1" x="6816"/>
        <item m="1" x="4081"/>
        <item m="1" x="4179"/>
        <item m="1" x="6466"/>
        <item m="1" x="6641"/>
        <item m="1" x="6703"/>
        <item m="1" x="6811"/>
        <item m="1" x="4182"/>
        <item m="1" x="4184"/>
        <item m="1" x="4186"/>
        <item m="1" x="6469"/>
        <item m="1" x="4188"/>
        <item m="1" x="4191"/>
        <item m="1" x="6166"/>
        <item m="1" x="4192"/>
        <item m="1" x="4195"/>
        <item m="1" x="4200"/>
        <item m="1" x="4203"/>
        <item m="1" x="3831"/>
        <item m="1" x="6056"/>
        <item m="1" x="3933"/>
        <item m="1" x="6084"/>
        <item m="1" x="3937"/>
        <item m="1" x="6089"/>
        <item m="1" x="6003"/>
        <item m="1" x="3939"/>
        <item m="1" x="6090"/>
        <item m="1" x="3943"/>
        <item m="1" x="6093"/>
        <item m="1" x="6004"/>
        <item m="1" x="3948"/>
        <item m="1" x="6096"/>
        <item m="1" x="3952"/>
        <item m="1" x="6099"/>
        <item m="1" x="3955"/>
        <item m="1" x="6102"/>
        <item m="1" x="3959"/>
        <item m="1" x="6105"/>
        <item m="1" x="3962"/>
        <item m="1" x="6108"/>
        <item m="1" x="3965"/>
        <item m="1" x="6110"/>
        <item m="1" x="3618"/>
        <item m="1" x="5915"/>
        <item m="1" x="3701"/>
        <item m="1" x="5938"/>
        <item m="1" x="3703"/>
        <item m="1" x="5939"/>
        <item m="1" x="3705"/>
        <item m="1" x="3706"/>
        <item m="1" x="3707"/>
        <item m="1" x="5943"/>
        <item m="1" x="3708"/>
        <item m="1" x="5945"/>
        <item m="1" x="3712"/>
        <item m="1" x="5947"/>
        <item m="1" x="3713"/>
        <item m="1" x="3718"/>
        <item m="1" x="3720"/>
        <item m="1" x="3408"/>
        <item m="1" x="3505"/>
        <item m="1" x="5688"/>
        <item m="1" x="3507"/>
        <item m="1" x="5692"/>
        <item m="1" x="3511"/>
        <item m="1" x="5780"/>
        <item m="1" x="3512"/>
        <item m="1" x="3515"/>
        <item m="1" x="5784"/>
        <item m="1" x="3518"/>
        <item m="1" x="3520"/>
        <item m="1" x="3521"/>
        <item m="1" x="5787"/>
        <item m="1" x="3522"/>
        <item m="1" x="5788"/>
        <item m="1" x="3525"/>
        <item m="1" x="5789"/>
        <item m="1" x="732"/>
        <item m="1" x="1875"/>
        <item m="1" x="1879"/>
        <item m="1" x="1709"/>
        <item m="1" x="2274"/>
        <item m="1" x="1750"/>
        <item m="1" x="2334"/>
        <item m="1" x="1795"/>
        <item m="1" x="2386"/>
        <item m="1" x="952"/>
        <item m="1" x="1953"/>
        <item m="1" x="1386"/>
        <item m="1" x="3154"/>
        <item m="1" x="1000"/>
        <item m="1" x="1992"/>
        <item m="1" x="3944"/>
        <item m="1" x="1049"/>
        <item m="1" x="2029"/>
        <item m="1" x="4023"/>
        <item m="1" x="5634"/>
        <item m="1" x="7298"/>
        <item m="1" x="183"/>
        <item m="1" x="3301"/>
        <item m="1" x="5045"/>
        <item m="1" x="6541"/>
        <item m="1" x="1101"/>
        <item m="1" x="613"/>
        <item m="1" x="7353"/>
        <item m="1" x="1551"/>
        <item m="1" x="6590"/>
        <item m="1" x="1150"/>
        <item m="1" x="650"/>
        <item m="1" x="2132"/>
        <item m="1" x="5721"/>
        <item m="1" x="7429"/>
        <item m="1" x="256"/>
        <item m="1" x="1601"/>
        <item m="1" x="5136"/>
        <item m="1" x="1203"/>
        <item m="1" x="696"/>
        <item m="1" x="2181"/>
        <item m="1" x="4206"/>
        <item m="1" x="1247"/>
        <item m="1" x="1299"/>
        <item m="1" x="1392"/>
        <item m="1" x="955"/>
        <item m="1" x="1002"/>
        <item m="1" x="1052"/>
        <item m="1" x="1104"/>
        <item m="1" x="1204"/>
        <item m="1" x="1248"/>
        <item m="1" x="1256"/>
        <item m="1" x="1402"/>
        <item m="1" x="1014"/>
        <item m="1" x="7126"/>
        <item m="1" x="7129"/>
        <item m="1" x="221"/>
        <item m="1" x="5677"/>
        <item m="1" x="376"/>
        <item m="1" x="377"/>
        <item m="1" x="379"/>
        <item m="1" x="3132"/>
        <item x="19"/>
        <item x="14"/>
        <item x="27"/>
        <item x="9"/>
        <item x="76"/>
        <item m="1" x="5282"/>
        <item m="1" x="6817"/>
        <item m="1" x="5067"/>
        <item m="1" x="6581"/>
        <item m="1" x="182"/>
        <item t="default"/>
      </items>
    </pivotField>
    <pivotField showAll="0"/>
    <pivotField showAll="0"/>
    <pivotField showAll="0"/>
    <pivotField dataField="1" showAll="0"/>
    <pivotField showAll="0"/>
    <pivotField dataField="1" showAll="0"/>
    <pivotField dataField="1" showAll="0"/>
    <pivotField dataField="1" showAll="0"/>
  </pivotFields>
  <rowFields count="1">
    <field x="2"/>
  </rowFields>
  <rowItems count="180">
    <i>
      <x v="26"/>
    </i>
    <i>
      <x v="28"/>
    </i>
    <i>
      <x v="32"/>
    </i>
    <i>
      <x v="33"/>
    </i>
    <i>
      <x v="40"/>
    </i>
    <i>
      <x v="41"/>
    </i>
    <i>
      <x v="42"/>
    </i>
    <i>
      <x v="44"/>
    </i>
    <i>
      <x v="56"/>
    </i>
    <i>
      <x v="58"/>
    </i>
    <i>
      <x v="60"/>
    </i>
    <i>
      <x v="61"/>
    </i>
    <i>
      <x v="63"/>
    </i>
    <i>
      <x v="65"/>
    </i>
    <i>
      <x v="71"/>
    </i>
    <i>
      <x v="75"/>
    </i>
    <i>
      <x v="76"/>
    </i>
    <i>
      <x v="120"/>
    </i>
    <i>
      <x v="121"/>
    </i>
    <i>
      <x v="138"/>
    </i>
    <i>
      <x v="152"/>
    </i>
    <i>
      <x v="158"/>
    </i>
    <i>
      <x v="159"/>
    </i>
    <i>
      <x v="167"/>
    </i>
    <i>
      <x v="172"/>
    </i>
    <i>
      <x v="181"/>
    </i>
    <i>
      <x v="182"/>
    </i>
    <i>
      <x v="184"/>
    </i>
    <i>
      <x v="188"/>
    </i>
    <i>
      <x v="189"/>
    </i>
    <i>
      <x v="190"/>
    </i>
    <i>
      <x v="191"/>
    </i>
    <i>
      <x v="192"/>
    </i>
    <i>
      <x v="196"/>
    </i>
    <i>
      <x v="197"/>
    </i>
    <i>
      <x v="198"/>
    </i>
    <i>
      <x v="199"/>
    </i>
    <i>
      <x v="202"/>
    </i>
    <i>
      <x v="203"/>
    </i>
    <i>
      <x v="205"/>
    </i>
    <i>
      <x v="206"/>
    </i>
    <i>
      <x v="209"/>
    </i>
    <i>
      <x v="210"/>
    </i>
    <i>
      <x v="214"/>
    </i>
    <i>
      <x v="220"/>
    </i>
    <i>
      <x v="225"/>
    </i>
    <i>
      <x v="226"/>
    </i>
    <i>
      <x v="227"/>
    </i>
    <i>
      <x v="228"/>
    </i>
    <i>
      <x v="23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7245"/>
    </i>
    <i>
      <x v="7254"/>
    </i>
    <i>
      <x v="7255"/>
    </i>
    <i>
      <x v="7258"/>
    </i>
    <i>
      <x v="7260"/>
    </i>
    <i>
      <x v="7264"/>
    </i>
    <i>
      <x v="7270"/>
    </i>
    <i>
      <x v="7273"/>
    </i>
    <i>
      <x v="7278"/>
    </i>
    <i>
      <x v="7286"/>
    </i>
    <i>
      <x v="7293"/>
    </i>
    <i>
      <x v="7300"/>
    </i>
    <i>
      <x v="7306"/>
    </i>
    <i>
      <x v="7310"/>
    </i>
    <i>
      <x v="7313"/>
    </i>
    <i>
      <x v="7319"/>
    </i>
    <i>
      <x v="7351"/>
    </i>
    <i>
      <x v="7353"/>
    </i>
    <i>
      <x v="7357"/>
    </i>
    <i>
      <x v="7364"/>
    </i>
    <i>
      <x v="7371"/>
    </i>
    <i>
      <x v="7378"/>
    </i>
    <i>
      <x v="7386"/>
    </i>
    <i>
      <x v="7387"/>
    </i>
    <i>
      <x v="7388"/>
    </i>
    <i>
      <x v="7389"/>
    </i>
    <i>
      <x v="7390"/>
    </i>
    <i>
      <x v="7391"/>
    </i>
    <i>
      <x v="7392"/>
    </i>
    <i>
      <x v="7394"/>
    </i>
    <i>
      <x v="7395"/>
    </i>
    <i>
      <x v="7396"/>
    </i>
    <i>
      <x v="7399"/>
    </i>
    <i>
      <x v="7400"/>
    </i>
    <i>
      <x v="7401"/>
    </i>
    <i>
      <x v="7402"/>
    </i>
    <i>
      <x v="7403"/>
    </i>
    <i>
      <x v="7404"/>
    </i>
    <i>
      <x v="7405"/>
    </i>
    <i>
      <x v="7406"/>
    </i>
    <i>
      <x v="7407"/>
    </i>
    <i>
      <x v="7408"/>
    </i>
    <i>
      <x v="7410"/>
    </i>
    <i>
      <x v="7411"/>
    </i>
    <i>
      <x v="7412"/>
    </i>
    <i>
      <x v="7413"/>
    </i>
    <i>
      <x v="7414"/>
    </i>
    <i>
      <x v="7415"/>
    </i>
    <i>
      <x v="7416"/>
    </i>
    <i>
      <x v="7417"/>
    </i>
    <i>
      <x v="7418"/>
    </i>
    <i>
      <x v="7425"/>
    </i>
    <i>
      <x v="7426"/>
    </i>
    <i>
      <x v="7427"/>
    </i>
    <i>
      <x v="7430"/>
    </i>
    <i>
      <x v="7431"/>
    </i>
    <i>
      <x v="7432"/>
    </i>
    <i>
      <x v="7433"/>
    </i>
    <i>
      <x v="7435"/>
    </i>
    <i>
      <x v="7437"/>
    </i>
    <i>
      <x v="7438"/>
    </i>
    <i>
      <x v="7439"/>
    </i>
    <i>
      <x v="7440"/>
    </i>
    <i>
      <x v="7441"/>
    </i>
    <i>
      <x v="7442"/>
    </i>
    <i>
      <x v="7443"/>
    </i>
    <i>
      <x v="7444"/>
    </i>
    <i>
      <x v="7447"/>
    </i>
    <i>
      <x v="7448"/>
    </i>
    <i>
      <x v="7449"/>
    </i>
    <i>
      <x v="7450"/>
    </i>
    <i>
      <x v="7451"/>
    </i>
    <i>
      <x v="7452"/>
    </i>
    <i>
      <x v="7453"/>
    </i>
    <i>
      <x v="7454"/>
    </i>
    <i>
      <x v="7455"/>
    </i>
    <i>
      <x v="7456"/>
    </i>
    <i>
      <x v="7459"/>
    </i>
    <i>
      <x v="7460"/>
    </i>
    <i>
      <x v="7461"/>
    </i>
    <i>
      <x v="7462"/>
    </i>
    <i>
      <x v="7464"/>
    </i>
    <i>
      <x v="7465"/>
    </i>
    <i>
      <x v="7466"/>
    </i>
    <i>
      <x v="7467"/>
    </i>
    <i>
      <x v="7469"/>
    </i>
    <i>
      <x v="7470"/>
    </i>
    <i>
      <x v="7472"/>
    </i>
    <i>
      <x v="7473"/>
    </i>
    <i>
      <x v="7474"/>
    </i>
    <i>
      <x v="7475"/>
    </i>
    <i>
      <x v="7476"/>
    </i>
    <i>
      <x v="7477"/>
    </i>
    <i>
      <x v="7478"/>
    </i>
    <i>
      <x v="7480"/>
    </i>
    <i>
      <x v="7481"/>
    </i>
    <i>
      <x v="7482"/>
    </i>
    <i>
      <x v="7484"/>
    </i>
    <i>
      <x v="7485"/>
    </i>
    <i>
      <x v="7486"/>
    </i>
    <i>
      <x v="7487"/>
    </i>
    <i>
      <x v="7488"/>
    </i>
    <i>
      <x v="7490"/>
    </i>
    <i>
      <x v="7493"/>
    </i>
    <i>
      <x v="7494"/>
    </i>
    <i>
      <x v="7496"/>
    </i>
    <i>
      <x v="7497"/>
    </i>
    <i>
      <x v="7498"/>
    </i>
    <i>
      <x v="7499"/>
    </i>
    <i>
      <x v="7506"/>
    </i>
    <i>
      <x v="7507"/>
    </i>
    <i>
      <x v="7509"/>
    </i>
    <i>
      <x v="7511"/>
    </i>
    <i>
      <x v="7990"/>
    </i>
    <i>
      <x v="7991"/>
    </i>
    <i>
      <x v="7992"/>
    </i>
    <i>
      <x v="7993"/>
    </i>
    <i>
      <x v="799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Écartype de Test_Value_1_(Char)" fld="8" subtotal="stdDev" baseField="0" baseItem="2"/>
    <dataField name="Moyenne de Test_Value_1_(Char)" fld="8" subtotal="average" baseField="2" baseItem="58"/>
    <dataField name="Moyenne de Tolerance_(+)%" fld="9" subtotal="average" baseField="2" baseItem="7"/>
    <dataField name="Moyenne de Tolerance_(-)%" fld="10" subtotal="average" baseField="2" baseItem="7"/>
    <dataField name="Moyenne de Ref._Value_(Char)" fld="6" subtotal="average" baseField="2" baseItem="6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ableau2" displayName="Tableau2" ref="Q1:R2" insertRow="1" totalsRowShown="0">
  <autoFilter ref="Q1:R2"/>
  <tableColumns count="2">
    <tableColumn id="1" name="Repère topo"/>
    <tableColumn id="2" name="Cp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au1" displayName="Tableau1" ref="A1:K2" insertRow="1" totalsRowShown="0">
  <autoFilter ref="A1:K2"/>
  <sortState ref="A2:K1521">
    <sortCondition ref="C1:C1521"/>
  </sortState>
  <tableColumns count="11">
    <tableColumn id="1" name="Serial No." dataDxfId="9"/>
    <tableColumn id="2" name="Step_number"/>
    <tableColumn id="3" name="Parts"/>
    <tableColumn id="4" name="Value" dataDxfId="8"/>
    <tableColumn id="5" name="Judgement"/>
    <tableColumn id="6" name="Ref._Value_(EL)" dataDxfId="7"/>
    <tableColumn id="7" name="Ref._Value_(Char)" dataDxfId="6" dataCellStyle="Monétaire"/>
    <tableColumn id="8" name="Unit"/>
    <tableColumn id="9" name="Test_Value_1_(Char)" dataDxfId="5"/>
    <tableColumn id="10" name="Tolerance_(+)%" dataDxfId="4"/>
    <tableColumn id="11" name="Tolerance_(-)%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ableau" displayName="Tableau" ref="A1:B2" totalsRowShown="0">
  <autoFilter ref="A1:B2"/>
  <tableColumns count="2">
    <tableColumn id="1" name="Repère Topo"/>
    <tableColumn id="2" name="Type de test Appliqué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au3" displayName="Tableau3" ref="A1:G189" totalsRowShown="0" headerRowDxfId="2" headerRowBorderDxfId="1" tableBorderDxfId="0">
  <autoFilter ref="A1:G189"/>
  <sortState ref="A2:G189">
    <sortCondition ref="G1:G189"/>
  </sortState>
  <tableColumns count="7">
    <tableColumn id="1" name="Repère Topo"/>
    <tableColumn id="2" name="Valeur Réf"/>
    <tableColumn id="3" name="Tolérance Haute"/>
    <tableColumn id="4" name="Tolérance basse"/>
    <tableColumn id="5" name="Cpk inf"/>
    <tableColumn id="6" name="Cpk sup"/>
    <tableColumn id="7" name="Cpk mi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auRetest" displayName="TableauRetest" ref="A1:D2" totalsRowShown="0">
  <autoFilter ref="A1:D2"/>
  <tableColumns count="4">
    <tableColumn id="1" name="Repere Topo"/>
    <tableColumn id="2" name="Valeur 1"/>
    <tableColumn id="3" name="Valeur 2"/>
    <tableColumn id="4" name="PV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trlProp" Target="../ctrlProps/ctrlProp3.xml"/><Relationship Id="rId3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trlProp" Target="../ctrlProps/ctrlProp7.xml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ctrlProp" Target="../ctrlProps/ctrlProp2.xml"/><Relationship Id="rId32" Type="http://schemas.openxmlformats.org/officeDocument/2006/relationships/ctrlProp" Target="../ctrlProps/ctrlProp10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trlProp" Target="../ctrlProps/ctrlProp1.xml"/><Relationship Id="rId28" Type="http://schemas.openxmlformats.org/officeDocument/2006/relationships/ctrlProp" Target="../ctrlProps/ctrlProp6.xml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trlProp" Target="../ctrlProps/ctrlProp9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trlProp" Target="../ctrlProps/ctrlProp5.xml"/><Relationship Id="rId30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Relationship Id="rId6" Type="http://schemas.openxmlformats.org/officeDocument/2006/relationships/image" Target="../media/image12.emf"/><Relationship Id="rId5" Type="http://schemas.openxmlformats.org/officeDocument/2006/relationships/control" Target="../activeX/activeX12.xml"/><Relationship Id="rId4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H1:AD38"/>
  <sheetViews>
    <sheetView showGridLines="0" tabSelected="1" zoomScale="85" zoomScaleNormal="85" workbookViewId="0">
      <selection activeCell="S9" sqref="S9"/>
    </sheetView>
  </sheetViews>
  <sheetFormatPr baseColWidth="10" defaultRowHeight="15" x14ac:dyDescent="0.25"/>
  <cols>
    <col min="1" max="1" width="13.28515625" customWidth="1"/>
    <col min="11" max="11" width="10.5703125" bestFit="1" customWidth="1"/>
    <col min="15" max="15" width="11.28515625" customWidth="1"/>
    <col min="17" max="17" width="14.28515625" bestFit="1" customWidth="1"/>
    <col min="18" max="18" width="12.28515625" bestFit="1" customWidth="1"/>
    <col min="19" max="19" width="11.42578125" customWidth="1"/>
    <col min="20" max="20" width="11.42578125" hidden="1" customWidth="1"/>
    <col min="29" max="29" width="21" customWidth="1"/>
    <col min="30" max="30" width="18.85546875" customWidth="1"/>
    <col min="31" max="31" width="13.85546875" bestFit="1" customWidth="1"/>
  </cols>
  <sheetData>
    <row r="1" spans="17:30" x14ac:dyDescent="0.25">
      <c r="Q1" t="s">
        <v>31</v>
      </c>
      <c r="R1" t="s">
        <v>25</v>
      </c>
      <c r="T1" t="b">
        <v>0</v>
      </c>
      <c r="AC1" s="2" t="s">
        <v>11</v>
      </c>
      <c r="AD1" t="s">
        <v>41</v>
      </c>
    </row>
    <row r="2" spans="17:30" x14ac:dyDescent="0.25">
      <c r="T2" t="s">
        <v>50</v>
      </c>
      <c r="AC2" s="3" t="s">
        <v>55</v>
      </c>
      <c r="AD2" s="1">
        <v>1</v>
      </c>
    </row>
    <row r="3" spans="17:30" x14ac:dyDescent="0.25">
      <c r="AC3" s="3" t="s">
        <v>51</v>
      </c>
      <c r="AD3" s="1">
        <v>1</v>
      </c>
    </row>
    <row r="4" spans="17:30" x14ac:dyDescent="0.25">
      <c r="AC4" s="3" t="s">
        <v>52</v>
      </c>
      <c r="AD4" s="1">
        <v>1</v>
      </c>
    </row>
    <row r="5" spans="17:30" x14ac:dyDescent="0.25">
      <c r="T5" t="b">
        <v>0</v>
      </c>
      <c r="AC5" s="3" t="s">
        <v>53</v>
      </c>
      <c r="AD5" s="1">
        <v>1</v>
      </c>
    </row>
    <row r="6" spans="17:30" x14ac:dyDescent="0.25">
      <c r="T6" t="b">
        <v>0</v>
      </c>
      <c r="AC6" s="3" t="s">
        <v>54</v>
      </c>
      <c r="AD6" s="1">
        <v>1</v>
      </c>
    </row>
    <row r="7" spans="17:30" x14ac:dyDescent="0.25">
      <c r="T7" t="b">
        <v>0</v>
      </c>
      <c r="AC7" s="3" t="s">
        <v>56</v>
      </c>
      <c r="AD7" s="1">
        <v>1</v>
      </c>
    </row>
    <row r="8" spans="17:30" x14ac:dyDescent="0.25">
      <c r="T8">
        <v>42</v>
      </c>
      <c r="AC8" s="3" t="s">
        <v>12</v>
      </c>
      <c r="AD8" s="1">
        <v>6</v>
      </c>
    </row>
    <row r="9" spans="17:30" x14ac:dyDescent="0.25">
      <c r="T9" s="17">
        <v>5</v>
      </c>
    </row>
    <row r="10" spans="17:30" x14ac:dyDescent="0.25">
      <c r="T10" s="10">
        <v>10</v>
      </c>
    </row>
    <row r="11" spans="17:30" x14ac:dyDescent="0.25">
      <c r="T11" s="10">
        <v>15</v>
      </c>
    </row>
    <row r="12" spans="17:30" x14ac:dyDescent="0.25">
      <c r="T12" s="10">
        <v>20</v>
      </c>
    </row>
    <row r="13" spans="17:30" x14ac:dyDescent="0.25">
      <c r="T13" s="10">
        <v>25</v>
      </c>
    </row>
    <row r="14" spans="17:30" x14ac:dyDescent="0.25">
      <c r="T14" s="10" t="s">
        <v>43</v>
      </c>
    </row>
    <row r="15" spans="17:30" x14ac:dyDescent="0.25">
      <c r="T15" t="b">
        <v>1</v>
      </c>
    </row>
    <row r="16" spans="17:30" x14ac:dyDescent="0.25">
      <c r="T16" t="s">
        <v>49</v>
      </c>
    </row>
    <row r="17" spans="11:15" x14ac:dyDescent="0.25">
      <c r="K17" s="7" t="s">
        <v>29</v>
      </c>
      <c r="N17" s="10"/>
      <c r="O17" s="10"/>
    </row>
    <row r="18" spans="11:15" x14ac:dyDescent="0.25">
      <c r="K18" s="7" t="s">
        <v>26</v>
      </c>
      <c r="L18" s="7"/>
      <c r="M18" s="21" t="s">
        <v>30</v>
      </c>
      <c r="N18" s="22"/>
      <c r="O18" s="13"/>
    </row>
    <row r="19" spans="11:15" x14ac:dyDescent="0.25">
      <c r="K19" s="7" t="s">
        <v>28</v>
      </c>
      <c r="L19" s="7"/>
      <c r="N19" s="11"/>
      <c r="O19" s="10"/>
    </row>
    <row r="20" spans="11:15" x14ac:dyDescent="0.25">
      <c r="K20" s="7" t="s">
        <v>27</v>
      </c>
      <c r="L20" s="7"/>
      <c r="N20" s="12"/>
      <c r="O20" s="10"/>
    </row>
    <row r="21" spans="11:15" x14ac:dyDescent="0.25">
      <c r="K21" s="8" t="s">
        <v>24</v>
      </c>
      <c r="L21" s="7"/>
    </row>
    <row r="35" spans="8:9" x14ac:dyDescent="0.25">
      <c r="H35" t="s">
        <v>35</v>
      </c>
    </row>
    <row r="36" spans="8:9" x14ac:dyDescent="0.25">
      <c r="H36" s="7" t="s">
        <v>32</v>
      </c>
      <c r="I36" s="7"/>
    </row>
    <row r="37" spans="8:9" x14ac:dyDescent="0.25">
      <c r="H37" s="7" t="s">
        <v>33</v>
      </c>
      <c r="I37" s="7"/>
    </row>
    <row r="38" spans="8:9" x14ac:dyDescent="0.25">
      <c r="H38" s="7" t="s">
        <v>34</v>
      </c>
      <c r="I38" s="7"/>
    </row>
  </sheetData>
  <mergeCells count="1">
    <mergeCell ref="M18:N18"/>
  </mergeCell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46" r:id="rId5" name="CmdVisuRapport">
          <controlPr defaultSize="0" autoLine="0" r:id="rId6">
            <anchor moveWithCells="1">
              <from>
                <xdr:col>20</xdr:col>
                <xdr:colOff>47625</xdr:colOff>
                <xdr:row>10</xdr:row>
                <xdr:rowOff>123825</xdr:rowOff>
              </from>
              <to>
                <xdr:col>22</xdr:col>
                <xdr:colOff>47625</xdr:colOff>
                <xdr:row>12</xdr:row>
                <xdr:rowOff>76200</xdr:rowOff>
              </to>
            </anchor>
          </controlPr>
        </control>
      </mc:Choice>
      <mc:Fallback>
        <control shapeId="1046" r:id="rId5" name="CmdVisuRapport"/>
      </mc:Fallback>
    </mc:AlternateContent>
    <mc:AlternateContent xmlns:mc="http://schemas.openxmlformats.org/markup-compatibility/2006">
      <mc:Choice Requires="x14">
        <control shapeId="1044" r:id="rId7" name="CmdComparaison">
          <controlPr defaultSize="0" autoLine="0" r:id="rId8">
            <anchor moveWithCells="1">
              <from>
                <xdr:col>20</xdr:col>
                <xdr:colOff>47625</xdr:colOff>
                <xdr:row>8</xdr:row>
                <xdr:rowOff>114300</xdr:rowOff>
              </from>
              <to>
                <xdr:col>22</xdr:col>
                <xdr:colOff>38100</xdr:colOff>
                <xdr:row>10</xdr:row>
                <xdr:rowOff>66675</xdr:rowOff>
              </to>
            </anchor>
          </controlPr>
        </control>
      </mc:Choice>
      <mc:Fallback>
        <control shapeId="1044" r:id="rId7" name="CmdComparaison"/>
      </mc:Fallback>
    </mc:AlternateContent>
    <mc:AlternateContent xmlns:mc="http://schemas.openxmlformats.org/markup-compatibility/2006">
      <mc:Choice Requires="x14">
        <control shapeId="2" r:id="rId9" name="CommandButtCmdVisuGraph">
          <controlPr defaultSize="0" autoLine="0" r:id="rId10">
            <anchor moveWithCells="1">
              <from>
                <xdr:col>20</xdr:col>
                <xdr:colOff>57150</xdr:colOff>
                <xdr:row>6</xdr:row>
                <xdr:rowOff>76200</xdr:rowOff>
              </from>
              <to>
                <xdr:col>22</xdr:col>
                <xdr:colOff>38100</xdr:colOff>
                <xdr:row>8</xdr:row>
                <xdr:rowOff>47625</xdr:rowOff>
              </to>
            </anchor>
          </controlPr>
        </control>
      </mc:Choice>
      <mc:Fallback>
        <control shapeId="1037" r:id="rId9" name="CommandButtCmdVisuGraph"/>
      </mc:Fallback>
    </mc:AlternateContent>
    <mc:AlternateContent xmlns:mc="http://schemas.openxmlformats.org/markup-compatibility/2006">
      <mc:Choice Requires="x14">
        <control shapeId="1036" r:id="rId11" name="CmdVisuCpk">
          <controlPr defaultSize="0" autoLine="0" r:id="rId12">
            <anchor moveWithCells="1">
              <from>
                <xdr:col>20</xdr:col>
                <xdr:colOff>57150</xdr:colOff>
                <xdr:row>4</xdr:row>
                <xdr:rowOff>47625</xdr:rowOff>
              </from>
              <to>
                <xdr:col>22</xdr:col>
                <xdr:colOff>38100</xdr:colOff>
                <xdr:row>6</xdr:row>
                <xdr:rowOff>19050</xdr:rowOff>
              </to>
            </anchor>
          </controlPr>
        </control>
      </mc:Choice>
      <mc:Fallback>
        <control shapeId="1036" r:id="rId11" name="CmdVisuCpk"/>
      </mc:Fallback>
    </mc:AlternateContent>
    <mc:AlternateContent xmlns:mc="http://schemas.openxmlformats.org/markup-compatibility/2006">
      <mc:Choice Requires="x14">
        <control shapeId="1035" r:id="rId13" name="CmdVisuBDD">
          <controlPr defaultSize="0" autoLine="0" r:id="rId14">
            <anchor moveWithCells="1">
              <from>
                <xdr:col>20</xdr:col>
                <xdr:colOff>57150</xdr:colOff>
                <xdr:row>2</xdr:row>
                <xdr:rowOff>19050</xdr:rowOff>
              </from>
              <to>
                <xdr:col>22</xdr:col>
                <xdr:colOff>38100</xdr:colOff>
                <xdr:row>3</xdr:row>
                <xdr:rowOff>180975</xdr:rowOff>
              </to>
            </anchor>
          </controlPr>
        </control>
      </mc:Choice>
      <mc:Fallback>
        <control shapeId="1035" r:id="rId13" name="CmdVisuBDD"/>
      </mc:Fallback>
    </mc:AlternateContent>
    <mc:AlternateContent xmlns:mc="http://schemas.openxmlformats.org/markup-compatibility/2006">
      <mc:Choice Requires="x14">
        <control shapeId="1025" r:id="rId15" name="CmdOuverture">
          <controlPr defaultSize="0" autoLine="0" r:id="rId16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5" r:id="rId15" name="CmdOuverture"/>
      </mc:Fallback>
    </mc:AlternateContent>
    <mc:AlternateContent xmlns:mc="http://schemas.openxmlformats.org/markup-compatibility/2006">
      <mc:Choice Requires="x14">
        <control shapeId="1030" r:id="rId17" name="CmdRAZGeneral">
          <controlPr defaultSize="0" autoLine="0" r:id="rId18">
            <anchor moveWithCells="1">
              <from>
                <xdr:col>7</xdr:col>
                <xdr:colOff>9525</xdr:colOff>
                <xdr:row>12</xdr:row>
                <xdr:rowOff>180975</xdr:rowOff>
              </from>
              <to>
                <xdr:col>9</xdr:col>
                <xdr:colOff>9525</xdr:colOff>
                <xdr:row>15</xdr:row>
                <xdr:rowOff>180975</xdr:rowOff>
              </to>
            </anchor>
          </controlPr>
        </control>
      </mc:Choice>
      <mc:Fallback>
        <control shapeId="1030" r:id="rId17" name="CmdRAZGeneral"/>
      </mc:Fallback>
    </mc:AlternateContent>
    <mc:AlternateContent xmlns:mc="http://schemas.openxmlformats.org/markup-compatibility/2006">
      <mc:Choice Requires="x14">
        <control shapeId="3" r:id="rId19" name="CmdAide">
          <controlPr defaultSize="0" autoLine="0" r:id="rId20">
            <anchor moveWithCells="1">
              <from>
                <xdr:col>0</xdr:col>
                <xdr:colOff>57150</xdr:colOff>
                <xdr:row>40</xdr:row>
                <xdr:rowOff>171450</xdr:rowOff>
              </from>
              <to>
                <xdr:col>0</xdr:col>
                <xdr:colOff>790575</xdr:colOff>
                <xdr:row>42</xdr:row>
                <xdr:rowOff>133350</xdr:rowOff>
              </to>
            </anchor>
          </controlPr>
        </control>
      </mc:Choice>
      <mc:Fallback>
        <control shapeId="1038" r:id="rId19" name="CmdAide"/>
      </mc:Fallback>
    </mc:AlternateContent>
    <mc:AlternateContent xmlns:mc="http://schemas.openxmlformats.org/markup-compatibility/2006">
      <mc:Choice Requires="x14">
        <control shapeId="1045" r:id="rId21" name="CmdRapport">
          <controlPr defaultSize="0" autoLine="0" autoPict="0" r:id="rId22">
            <anchor moveWithCells="1">
              <from>
                <xdr:col>1</xdr:col>
                <xdr:colOff>85725</xdr:colOff>
                <xdr:row>41</xdr:row>
                <xdr:rowOff>0</xdr:rowOff>
              </from>
              <to>
                <xdr:col>3</xdr:col>
                <xdr:colOff>85725</xdr:colOff>
                <xdr:row>42</xdr:row>
                <xdr:rowOff>123825</xdr:rowOff>
              </to>
            </anchor>
          </controlPr>
        </control>
      </mc:Choice>
      <mc:Fallback>
        <control shapeId="1045" r:id="rId21" name="CmdRapport"/>
      </mc:Fallback>
    </mc:AlternateContent>
    <mc:AlternateContent xmlns:mc="http://schemas.openxmlformats.org/markup-compatibility/2006">
      <mc:Choice Requires="x14">
        <control shapeId="1026" r:id="rId23" name="Check Box 2">
          <controlPr defaultSize="0" autoFill="0" autoLine="0" autoPict="0">
            <anchor moveWithCells="1">
              <from>
                <xdr:col>3</xdr:col>
                <xdr:colOff>333375</xdr:colOff>
                <xdr:row>1</xdr:row>
                <xdr:rowOff>152400</xdr:rowOff>
              </from>
              <to>
                <xdr:col>4</xdr:col>
                <xdr:colOff>714375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24" name="Button 3">
          <controlPr defaultSize="0" print="0" autoFill="0" autoPict="0" macro="[0]!Macro_creation_courbe">
            <anchor moveWithCells="1" sizeWithCells="1">
              <from>
                <xdr:col>7</xdr:col>
                <xdr:colOff>9525</xdr:colOff>
                <xdr:row>6</xdr:row>
                <xdr:rowOff>9525</xdr:rowOff>
              </from>
              <to>
                <xdr:col>9</xdr:col>
                <xdr:colOff>0</xdr:colOff>
                <xdr:row>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25" name="Button 4">
          <controlPr defaultSize="0" print="0" autoFill="0" autoPict="0" macro="[0]!Macro_preparation_graphique">
            <anchor moveWithCells="1" sizeWithCells="1">
              <from>
                <xdr:col>7</xdr:col>
                <xdr:colOff>9525</xdr:colOff>
                <xdr:row>8</xdr:row>
                <xdr:rowOff>57150</xdr:rowOff>
              </from>
              <to>
                <xdr:col>8</xdr:col>
                <xdr:colOff>762000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6" name="Button 7">
          <controlPr defaultSize="0" print="0" autoFill="0" autoPict="0" macro="[0]!Macro_Gaussienne">
            <anchor moveWithCells="1" sizeWithCells="1">
              <from>
                <xdr:col>7</xdr:col>
                <xdr:colOff>47625</xdr:colOff>
                <xdr:row>26</xdr:row>
                <xdr:rowOff>76200</xdr:rowOff>
              </from>
              <to>
                <xdr:col>9</xdr:col>
                <xdr:colOff>19050</xdr:colOff>
                <xdr:row>29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27" name="Check Box 8">
          <controlPr defaultSize="0" autoFill="0" autoLine="0" autoPict="0">
            <anchor moveWithCells="1">
              <from>
                <xdr:col>3</xdr:col>
                <xdr:colOff>333375</xdr:colOff>
                <xdr:row>2</xdr:row>
                <xdr:rowOff>171450</xdr:rowOff>
              </from>
              <to>
                <xdr:col>4</xdr:col>
                <xdr:colOff>485775</xdr:colOff>
                <xdr:row>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8" name="Button 9">
          <controlPr defaultSize="0" print="0" autoFill="0" autoPict="0" macro="[0]!Macro_Gest_Tab_Dyn">
            <anchor moveWithCells="1" sizeWithCells="1">
              <from>
                <xdr:col>7</xdr:col>
                <xdr:colOff>19050</xdr:colOff>
                <xdr:row>1</xdr:row>
                <xdr:rowOff>161925</xdr:rowOff>
              </from>
              <to>
                <xdr:col>9</xdr:col>
                <xdr:colOff>0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" r:id="rId29" name="Button 15">
          <controlPr defaultSize="0" print="0" autoFill="0" autoPict="0" macro="[0]!Macro_Simulation">
            <anchor moveWithCells="1" sizeWithCells="1">
              <from>
                <xdr:col>7</xdr:col>
                <xdr:colOff>133350</xdr:colOff>
                <xdr:row>30</xdr:row>
                <xdr:rowOff>161925</xdr:rowOff>
              </from>
              <to>
                <xdr:col>8</xdr:col>
                <xdr:colOff>704850</xdr:colOff>
                <xdr:row>32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" r:id="rId30" name="Check Box 16">
          <controlPr defaultSize="0" autoFill="0" autoLine="0" autoPict="0">
            <anchor moveWithCells="1">
              <from>
                <xdr:col>4</xdr:col>
                <xdr:colOff>695325</xdr:colOff>
                <xdr:row>1</xdr:row>
                <xdr:rowOff>171450</xdr:rowOff>
              </from>
              <to>
                <xdr:col>6</xdr:col>
                <xdr:colOff>276225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31" name="Check Box 17">
          <controlPr defaultSize="0" autoFill="0" autoLine="0" autoPict="0">
            <anchor moveWithCells="1">
              <from>
                <xdr:col>4</xdr:col>
                <xdr:colOff>695325</xdr:colOff>
                <xdr:row>2</xdr:row>
                <xdr:rowOff>133350</xdr:rowOff>
              </from>
              <to>
                <xdr:col>6</xdr:col>
                <xdr:colOff>209550</xdr:colOff>
                <xdr:row>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32" name="Button 18">
          <controlPr defaultSize="0" print="0" autoFill="0" autoPict="0" macro="[0]!Macro_Comparaison_repere_test">
            <anchor moveWithCells="1" sizeWithCells="1">
              <from>
                <xdr:col>22</xdr:col>
                <xdr:colOff>342900</xdr:colOff>
                <xdr:row>5</xdr:row>
                <xdr:rowOff>95250</xdr:rowOff>
              </from>
              <to>
                <xdr:col>24</xdr:col>
                <xdr:colOff>152400</xdr:colOff>
                <xdr:row>7</xdr:row>
                <xdr:rowOff>76200</xdr:rowOff>
              </to>
            </anchor>
          </controlPr>
        </control>
      </mc:Choice>
    </mc:AlternateContent>
  </controls>
  <tableParts count="1">
    <tablePart r:id="rId3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zoomScale="85" zoomScaleNormal="85" workbookViewId="0">
      <selection sqref="A1:L1048576"/>
    </sheetView>
  </sheetViews>
  <sheetFormatPr baseColWidth="10" defaultRowHeight="15" x14ac:dyDescent="0.25"/>
  <cols>
    <col min="1" max="16384" width="11.42578125" style="14"/>
  </cols>
  <sheetData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K8759"/>
  <sheetViews>
    <sheetView workbookViewId="0">
      <selection activeCell="A2" sqref="A2:K385"/>
    </sheetView>
  </sheetViews>
  <sheetFormatPr baseColWidth="10" defaultRowHeight="15" x14ac:dyDescent="0.25"/>
  <cols>
    <col min="1" max="1" width="24" bestFit="1" customWidth="1"/>
    <col min="2" max="2" width="15.140625" customWidth="1"/>
    <col min="3" max="3" width="18.5703125" customWidth="1"/>
    <col min="4" max="4" width="11.42578125" style="14"/>
    <col min="5" max="5" width="13" customWidth="1"/>
    <col min="6" max="6" width="17.140625" style="14" customWidth="1"/>
    <col min="7" max="7" width="19.28515625" style="15" customWidth="1"/>
    <col min="9" max="9" width="21.42578125" style="14" customWidth="1"/>
    <col min="10" max="10" width="16.85546875" style="14" customWidth="1"/>
    <col min="11" max="11" width="16.5703125" style="14" customWidth="1"/>
  </cols>
  <sheetData>
    <row r="1" spans="1:11" x14ac:dyDescent="0.25">
      <c r="A1" t="s">
        <v>10</v>
      </c>
      <c r="B1" t="s">
        <v>0</v>
      </c>
      <c r="C1" t="s">
        <v>1</v>
      </c>
      <c r="D1" s="14" t="s">
        <v>2</v>
      </c>
      <c r="E1" t="s">
        <v>4</v>
      </c>
      <c r="F1" s="14" t="s">
        <v>5</v>
      </c>
      <c r="G1" s="15" t="s">
        <v>6</v>
      </c>
      <c r="H1" t="s">
        <v>3</v>
      </c>
      <c r="I1" s="14" t="s">
        <v>7</v>
      </c>
      <c r="J1" s="14" t="s">
        <v>8</v>
      </c>
      <c r="K1" s="14" t="s">
        <v>9</v>
      </c>
    </row>
    <row r="2" spans="1:11" ht="12.75" customHeight="1" x14ac:dyDescent="0.25">
      <c r="A2" s="9"/>
      <c r="I2" s="16"/>
      <c r="J2" s="1"/>
      <c r="K2" s="1"/>
    </row>
    <row r="3" spans="1:11" x14ac:dyDescent="0.25">
      <c r="A3" s="9"/>
      <c r="I3" s="16"/>
      <c r="J3" s="1"/>
      <c r="K3" s="1"/>
    </row>
    <row r="4" spans="1:11" x14ac:dyDescent="0.25">
      <c r="A4" s="9"/>
      <c r="I4" s="16"/>
      <c r="J4" s="1"/>
      <c r="K4" s="1"/>
    </row>
    <row r="5" spans="1:11" x14ac:dyDescent="0.25">
      <c r="A5" s="9"/>
      <c r="I5" s="16"/>
      <c r="J5" s="1"/>
      <c r="K5" s="1"/>
    </row>
    <row r="6" spans="1:11" x14ac:dyDescent="0.25">
      <c r="A6" s="9"/>
      <c r="I6" s="16"/>
      <c r="J6" s="1"/>
      <c r="K6" s="1"/>
    </row>
    <row r="7" spans="1:11" x14ac:dyDescent="0.25">
      <c r="A7" s="9"/>
      <c r="I7" s="16"/>
      <c r="J7" s="1"/>
      <c r="K7" s="1"/>
    </row>
    <row r="8" spans="1:11" x14ac:dyDescent="0.25">
      <c r="A8" s="9"/>
      <c r="I8" s="16"/>
      <c r="J8" s="1"/>
      <c r="K8" s="1"/>
    </row>
    <row r="9" spans="1:11" x14ac:dyDescent="0.25">
      <c r="A9" s="9"/>
      <c r="I9" s="16"/>
      <c r="J9" s="1"/>
      <c r="K9" s="1"/>
    </row>
    <row r="10" spans="1:11" x14ac:dyDescent="0.25">
      <c r="A10" s="9"/>
      <c r="I10" s="16"/>
      <c r="J10" s="1"/>
      <c r="K10" s="1"/>
    </row>
    <row r="11" spans="1:11" x14ac:dyDescent="0.25">
      <c r="A11" s="9"/>
      <c r="I11" s="16"/>
      <c r="J11" s="1"/>
      <c r="K11" s="1"/>
    </row>
    <row r="12" spans="1:11" x14ac:dyDescent="0.25">
      <c r="A12" s="9"/>
      <c r="I12" s="16"/>
      <c r="J12" s="1"/>
      <c r="K12" s="1"/>
    </row>
    <row r="13" spans="1:11" x14ac:dyDescent="0.25">
      <c r="A13" s="9"/>
      <c r="I13" s="16"/>
      <c r="J13" s="1"/>
      <c r="K13" s="1"/>
    </row>
    <row r="14" spans="1:11" x14ac:dyDescent="0.25">
      <c r="A14" s="9"/>
      <c r="I14" s="16"/>
      <c r="J14" s="1"/>
      <c r="K14" s="1"/>
    </row>
    <row r="15" spans="1:11" x14ac:dyDescent="0.25">
      <c r="A15" s="9"/>
      <c r="I15" s="16"/>
      <c r="J15" s="1"/>
      <c r="K15" s="1"/>
    </row>
    <row r="16" spans="1:11" x14ac:dyDescent="0.25">
      <c r="A16" s="9"/>
      <c r="I16" s="16"/>
      <c r="J16" s="1"/>
      <c r="K16" s="1"/>
    </row>
    <row r="17" spans="1:11" x14ac:dyDescent="0.25">
      <c r="A17" s="9"/>
      <c r="I17" s="16"/>
      <c r="J17" s="1"/>
      <c r="K17" s="1"/>
    </row>
    <row r="18" spans="1:11" x14ac:dyDescent="0.25">
      <c r="A18" s="9"/>
      <c r="I18" s="16"/>
      <c r="J18" s="1"/>
      <c r="K18" s="1"/>
    </row>
    <row r="19" spans="1:11" x14ac:dyDescent="0.25">
      <c r="A19" s="9"/>
      <c r="I19" s="16"/>
      <c r="J19" s="1"/>
      <c r="K19" s="1"/>
    </row>
    <row r="20" spans="1:11" x14ac:dyDescent="0.25">
      <c r="A20" s="9"/>
      <c r="I20" s="16"/>
      <c r="J20" s="1"/>
      <c r="K20" s="1"/>
    </row>
    <row r="21" spans="1:11" x14ac:dyDescent="0.25">
      <c r="A21" s="9"/>
      <c r="I21" s="16"/>
      <c r="J21" s="1"/>
      <c r="K21" s="1"/>
    </row>
    <row r="22" spans="1:11" x14ac:dyDescent="0.25">
      <c r="A22" s="9"/>
      <c r="I22" s="16"/>
      <c r="J22" s="1"/>
      <c r="K22" s="1"/>
    </row>
    <row r="23" spans="1:11" x14ac:dyDescent="0.25">
      <c r="A23" s="9"/>
      <c r="I23" s="16"/>
      <c r="J23" s="1"/>
      <c r="K23" s="1"/>
    </row>
    <row r="24" spans="1:11" x14ac:dyDescent="0.25">
      <c r="A24" s="9"/>
      <c r="I24" s="16"/>
      <c r="J24" s="1"/>
      <c r="K24" s="1"/>
    </row>
    <row r="25" spans="1:11" x14ac:dyDescent="0.25">
      <c r="A25" s="9"/>
      <c r="I25" s="16"/>
      <c r="J25" s="1"/>
      <c r="K25" s="1"/>
    </row>
    <row r="26" spans="1:11" x14ac:dyDescent="0.25">
      <c r="A26" s="9"/>
      <c r="I26" s="16"/>
      <c r="J26" s="1"/>
      <c r="K26" s="1"/>
    </row>
    <row r="27" spans="1:11" x14ac:dyDescent="0.25">
      <c r="A27" s="9"/>
      <c r="I27" s="16"/>
      <c r="J27" s="1"/>
      <c r="K27" s="1"/>
    </row>
    <row r="28" spans="1:11" x14ac:dyDescent="0.25">
      <c r="A28" s="9"/>
      <c r="I28" s="16"/>
      <c r="J28" s="1"/>
      <c r="K28" s="1"/>
    </row>
    <row r="29" spans="1:11" x14ac:dyDescent="0.25">
      <c r="A29" s="9"/>
      <c r="I29" s="16"/>
      <c r="J29" s="1"/>
      <c r="K29" s="1"/>
    </row>
    <row r="30" spans="1:11" x14ac:dyDescent="0.25">
      <c r="A30" s="9"/>
      <c r="I30" s="16"/>
      <c r="J30" s="1"/>
      <c r="K30" s="1"/>
    </row>
    <row r="31" spans="1:11" x14ac:dyDescent="0.25">
      <c r="A31" s="9"/>
      <c r="I31" s="16"/>
      <c r="J31" s="1"/>
      <c r="K31" s="1"/>
    </row>
    <row r="32" spans="1:11" x14ac:dyDescent="0.25">
      <c r="A32" s="9"/>
      <c r="I32" s="16"/>
      <c r="J32" s="1"/>
      <c r="K32" s="1"/>
    </row>
    <row r="33" spans="1:11" x14ac:dyDescent="0.25">
      <c r="A33" s="9"/>
      <c r="I33" s="16"/>
      <c r="J33" s="1"/>
      <c r="K33" s="1"/>
    </row>
    <row r="34" spans="1:11" x14ac:dyDescent="0.25">
      <c r="A34" s="9"/>
      <c r="I34" s="16"/>
      <c r="J34" s="1"/>
      <c r="K34" s="1"/>
    </row>
    <row r="35" spans="1:11" x14ac:dyDescent="0.25">
      <c r="A35" s="9"/>
      <c r="I35" s="16"/>
      <c r="J35" s="1"/>
      <c r="K35" s="1"/>
    </row>
    <row r="36" spans="1:11" x14ac:dyDescent="0.25">
      <c r="A36" s="9"/>
      <c r="I36" s="16"/>
      <c r="J36" s="1"/>
      <c r="K36" s="1"/>
    </row>
    <row r="37" spans="1:11" x14ac:dyDescent="0.25">
      <c r="A37" s="9"/>
      <c r="I37" s="16"/>
      <c r="J37" s="1"/>
      <c r="K37" s="1"/>
    </row>
    <row r="38" spans="1:11" x14ac:dyDescent="0.25">
      <c r="A38" s="9"/>
      <c r="I38" s="16"/>
      <c r="J38" s="1"/>
      <c r="K38" s="1"/>
    </row>
    <row r="39" spans="1:11" x14ac:dyDescent="0.25">
      <c r="A39" s="9"/>
      <c r="I39" s="16"/>
      <c r="J39" s="1"/>
      <c r="K39" s="1"/>
    </row>
    <row r="40" spans="1:11" x14ac:dyDescent="0.25">
      <c r="A40" s="9"/>
      <c r="I40" s="16"/>
      <c r="J40" s="1"/>
      <c r="K40" s="1"/>
    </row>
    <row r="41" spans="1:11" x14ac:dyDescent="0.25">
      <c r="A41" s="9"/>
      <c r="I41" s="16"/>
      <c r="J41" s="1"/>
      <c r="K41" s="1"/>
    </row>
    <row r="42" spans="1:11" x14ac:dyDescent="0.25">
      <c r="A42" s="9"/>
      <c r="I42" s="16"/>
      <c r="J42" s="1"/>
      <c r="K42" s="1"/>
    </row>
    <row r="43" spans="1:11" x14ac:dyDescent="0.25">
      <c r="A43" s="9"/>
      <c r="I43" s="16"/>
      <c r="J43" s="1"/>
      <c r="K43" s="1"/>
    </row>
    <row r="44" spans="1:11" x14ac:dyDescent="0.25">
      <c r="A44" s="9"/>
      <c r="I44" s="16"/>
      <c r="J44" s="1"/>
      <c r="K44" s="1"/>
    </row>
    <row r="45" spans="1:11" x14ac:dyDescent="0.25">
      <c r="A45" s="9"/>
      <c r="I45" s="16"/>
      <c r="J45" s="1"/>
      <c r="K45" s="1"/>
    </row>
    <row r="46" spans="1:11" x14ac:dyDescent="0.25">
      <c r="A46" s="9"/>
      <c r="I46" s="16"/>
      <c r="J46" s="1"/>
      <c r="K46" s="1"/>
    </row>
    <row r="47" spans="1:11" x14ac:dyDescent="0.25">
      <c r="A47" s="9"/>
      <c r="I47" s="16"/>
      <c r="J47" s="1"/>
      <c r="K47" s="1"/>
    </row>
    <row r="48" spans="1:11" x14ac:dyDescent="0.25">
      <c r="A48" s="9"/>
      <c r="I48" s="16"/>
      <c r="J48" s="1"/>
      <c r="K48" s="1"/>
    </row>
    <row r="49" spans="1:11" x14ac:dyDescent="0.25">
      <c r="A49" s="9"/>
      <c r="I49" s="16"/>
      <c r="J49" s="1"/>
      <c r="K49" s="1"/>
    </row>
    <row r="50" spans="1:11" x14ac:dyDescent="0.25">
      <c r="A50" s="9"/>
      <c r="I50" s="16"/>
      <c r="J50" s="1"/>
      <c r="K50" s="1"/>
    </row>
    <row r="51" spans="1:11" x14ac:dyDescent="0.25">
      <c r="A51" s="9"/>
      <c r="I51" s="16"/>
      <c r="J51" s="1"/>
      <c r="K51" s="1"/>
    </row>
    <row r="52" spans="1:11" x14ac:dyDescent="0.25">
      <c r="A52" s="9"/>
      <c r="I52" s="16"/>
      <c r="J52" s="1"/>
      <c r="K52" s="1"/>
    </row>
    <row r="53" spans="1:11" x14ac:dyDescent="0.25">
      <c r="A53" s="9"/>
      <c r="I53" s="16"/>
      <c r="J53" s="1"/>
      <c r="K53" s="1"/>
    </row>
    <row r="54" spans="1:11" x14ac:dyDescent="0.25">
      <c r="A54" s="9"/>
      <c r="I54" s="16"/>
      <c r="J54" s="1"/>
      <c r="K54" s="1"/>
    </row>
    <row r="55" spans="1:11" x14ac:dyDescent="0.25">
      <c r="A55" s="9"/>
      <c r="I55" s="16"/>
      <c r="J55" s="1"/>
      <c r="K55" s="1"/>
    </row>
    <row r="56" spans="1:11" x14ac:dyDescent="0.25">
      <c r="A56" s="9"/>
      <c r="I56" s="16"/>
      <c r="J56" s="1"/>
      <c r="K56" s="1"/>
    </row>
    <row r="57" spans="1:11" x14ac:dyDescent="0.25">
      <c r="A57" s="9"/>
      <c r="I57" s="16"/>
      <c r="J57" s="1"/>
      <c r="K57" s="1"/>
    </row>
    <row r="58" spans="1:11" x14ac:dyDescent="0.25">
      <c r="A58" s="9"/>
      <c r="I58" s="16"/>
      <c r="J58" s="1"/>
      <c r="K58" s="1"/>
    </row>
    <row r="59" spans="1:11" x14ac:dyDescent="0.25">
      <c r="A59" s="9"/>
      <c r="I59" s="16"/>
      <c r="J59" s="1"/>
      <c r="K59" s="1"/>
    </row>
    <row r="60" spans="1:11" x14ac:dyDescent="0.25">
      <c r="A60" s="9"/>
      <c r="I60" s="16"/>
      <c r="J60" s="1"/>
      <c r="K60" s="1"/>
    </row>
    <row r="61" spans="1:11" x14ac:dyDescent="0.25">
      <c r="A61" s="9"/>
      <c r="I61" s="16"/>
      <c r="J61" s="1"/>
      <c r="K61" s="1"/>
    </row>
    <row r="62" spans="1:11" x14ac:dyDescent="0.25">
      <c r="A62" s="9"/>
      <c r="I62" s="16"/>
      <c r="J62" s="1"/>
      <c r="K62" s="1"/>
    </row>
    <row r="63" spans="1:11" x14ac:dyDescent="0.25">
      <c r="A63" s="9"/>
      <c r="I63" s="16"/>
      <c r="J63" s="1"/>
      <c r="K63" s="1"/>
    </row>
    <row r="64" spans="1:11" x14ac:dyDescent="0.25">
      <c r="A64" s="9"/>
      <c r="I64" s="16"/>
      <c r="J64" s="1"/>
      <c r="K64" s="1"/>
    </row>
    <row r="65" spans="1:11" x14ac:dyDescent="0.25">
      <c r="A65" s="9"/>
      <c r="I65" s="16"/>
      <c r="J65" s="1"/>
      <c r="K65" s="1"/>
    </row>
    <row r="66" spans="1:11" x14ac:dyDescent="0.25">
      <c r="A66" s="9"/>
      <c r="I66" s="16"/>
      <c r="J66" s="1"/>
      <c r="K66" s="1"/>
    </row>
    <row r="67" spans="1:11" x14ac:dyDescent="0.25">
      <c r="A67" s="9"/>
      <c r="I67" s="16"/>
      <c r="J67" s="1"/>
      <c r="K67" s="1"/>
    </row>
    <row r="68" spans="1:11" x14ac:dyDescent="0.25">
      <c r="A68" s="9"/>
      <c r="I68" s="16"/>
      <c r="J68" s="1"/>
      <c r="K68" s="1"/>
    </row>
    <row r="69" spans="1:11" x14ac:dyDescent="0.25">
      <c r="A69" s="9"/>
      <c r="I69" s="16"/>
      <c r="J69" s="1"/>
      <c r="K69" s="1"/>
    </row>
    <row r="70" spans="1:11" x14ac:dyDescent="0.25">
      <c r="A70" s="9"/>
      <c r="I70" s="16"/>
      <c r="J70" s="1"/>
      <c r="K70" s="1"/>
    </row>
    <row r="71" spans="1:11" x14ac:dyDescent="0.25">
      <c r="A71" s="9"/>
      <c r="I71" s="16"/>
      <c r="J71" s="1"/>
      <c r="K71" s="1"/>
    </row>
    <row r="72" spans="1:11" x14ac:dyDescent="0.25">
      <c r="A72" s="9"/>
      <c r="I72" s="16"/>
      <c r="J72" s="1"/>
      <c r="K72" s="1"/>
    </row>
    <row r="73" spans="1:11" x14ac:dyDescent="0.25">
      <c r="A73" s="9"/>
      <c r="I73" s="16"/>
      <c r="J73" s="1"/>
      <c r="K73" s="1"/>
    </row>
    <row r="74" spans="1:11" x14ac:dyDescent="0.25">
      <c r="A74" s="9"/>
      <c r="I74" s="16"/>
      <c r="J74" s="1"/>
      <c r="K74" s="1"/>
    </row>
    <row r="75" spans="1:11" x14ac:dyDescent="0.25">
      <c r="A75" s="9"/>
      <c r="I75" s="16"/>
      <c r="J75" s="1"/>
      <c r="K75" s="1"/>
    </row>
    <row r="76" spans="1:11" x14ac:dyDescent="0.25">
      <c r="A76" s="9"/>
      <c r="I76" s="16"/>
      <c r="J76" s="1"/>
      <c r="K76" s="1"/>
    </row>
    <row r="77" spans="1:11" x14ac:dyDescent="0.25">
      <c r="A77" s="9"/>
      <c r="I77" s="16"/>
      <c r="J77" s="1"/>
      <c r="K77" s="1"/>
    </row>
    <row r="78" spans="1:11" x14ac:dyDescent="0.25">
      <c r="A78" s="9"/>
      <c r="I78" s="16"/>
      <c r="J78" s="1"/>
      <c r="K78" s="1"/>
    </row>
    <row r="79" spans="1:11" x14ac:dyDescent="0.25">
      <c r="A79" s="9"/>
      <c r="I79" s="16"/>
      <c r="J79" s="1"/>
      <c r="K79" s="1"/>
    </row>
    <row r="80" spans="1:11" x14ac:dyDescent="0.25">
      <c r="A80" s="9"/>
      <c r="I80" s="16"/>
      <c r="J80" s="1"/>
      <c r="K80" s="1"/>
    </row>
    <row r="81" spans="1:11" x14ac:dyDescent="0.25">
      <c r="A81" s="9"/>
      <c r="I81" s="16"/>
      <c r="J81" s="1"/>
      <c r="K81" s="1"/>
    </row>
    <row r="82" spans="1:11" x14ac:dyDescent="0.25">
      <c r="A82" s="9"/>
      <c r="I82" s="16"/>
      <c r="J82" s="1"/>
      <c r="K82" s="1"/>
    </row>
    <row r="83" spans="1:11" x14ac:dyDescent="0.25">
      <c r="A83" s="9"/>
      <c r="I83" s="16"/>
      <c r="J83" s="1"/>
      <c r="K83" s="1"/>
    </row>
    <row r="84" spans="1:11" x14ac:dyDescent="0.25">
      <c r="A84" s="9"/>
      <c r="I84" s="16"/>
      <c r="J84" s="1"/>
      <c r="K84" s="1"/>
    </row>
    <row r="85" spans="1:11" x14ac:dyDescent="0.25">
      <c r="A85" s="9"/>
      <c r="I85" s="16"/>
      <c r="J85" s="1"/>
      <c r="K85" s="1"/>
    </row>
    <row r="86" spans="1:11" x14ac:dyDescent="0.25">
      <c r="A86" s="9"/>
      <c r="I86" s="16"/>
      <c r="J86" s="1"/>
      <c r="K86" s="1"/>
    </row>
    <row r="87" spans="1:11" x14ac:dyDescent="0.25">
      <c r="A87" s="9"/>
      <c r="I87" s="16"/>
      <c r="J87" s="1"/>
      <c r="K87" s="1"/>
    </row>
    <row r="88" spans="1:11" x14ac:dyDescent="0.25">
      <c r="A88" s="9"/>
      <c r="I88" s="16"/>
      <c r="J88" s="1"/>
      <c r="K88" s="1"/>
    </row>
    <row r="89" spans="1:11" x14ac:dyDescent="0.25">
      <c r="A89" s="9"/>
      <c r="I89" s="16"/>
      <c r="J89" s="1"/>
      <c r="K89" s="1"/>
    </row>
    <row r="90" spans="1:11" x14ac:dyDescent="0.25">
      <c r="A90" s="9"/>
      <c r="I90" s="16"/>
      <c r="J90" s="1"/>
      <c r="K90" s="1"/>
    </row>
    <row r="91" spans="1:11" x14ac:dyDescent="0.25">
      <c r="A91" s="9"/>
      <c r="I91" s="16"/>
      <c r="J91" s="1"/>
      <c r="K91" s="1"/>
    </row>
    <row r="92" spans="1:11" x14ac:dyDescent="0.25">
      <c r="A92" s="9"/>
      <c r="I92" s="16"/>
      <c r="J92" s="1"/>
      <c r="K92" s="1"/>
    </row>
    <row r="93" spans="1:11" x14ac:dyDescent="0.25">
      <c r="A93" s="9"/>
      <c r="I93" s="16"/>
      <c r="J93" s="1"/>
      <c r="K93" s="1"/>
    </row>
    <row r="94" spans="1:11" x14ac:dyDescent="0.25">
      <c r="A94" s="9"/>
      <c r="I94" s="16"/>
      <c r="J94" s="1"/>
      <c r="K94" s="1"/>
    </row>
    <row r="95" spans="1:11" x14ac:dyDescent="0.25">
      <c r="A95" s="9"/>
      <c r="I95" s="16"/>
      <c r="J95" s="1"/>
      <c r="K95" s="1"/>
    </row>
    <row r="96" spans="1:11" x14ac:dyDescent="0.25">
      <c r="A96" s="9"/>
      <c r="I96" s="16"/>
      <c r="J96" s="1"/>
      <c r="K96" s="1"/>
    </row>
    <row r="97" spans="1:11" x14ac:dyDescent="0.25">
      <c r="A97" s="9"/>
      <c r="I97" s="16"/>
      <c r="J97" s="1"/>
      <c r="K97" s="1"/>
    </row>
    <row r="98" spans="1:11" x14ac:dyDescent="0.25">
      <c r="A98" s="9"/>
      <c r="I98" s="16"/>
      <c r="J98" s="1"/>
      <c r="K98" s="1"/>
    </row>
    <row r="99" spans="1:11" x14ac:dyDescent="0.25">
      <c r="A99" s="9"/>
      <c r="I99" s="16"/>
      <c r="J99" s="1"/>
      <c r="K99" s="1"/>
    </row>
    <row r="100" spans="1:11" x14ac:dyDescent="0.25">
      <c r="A100" s="9"/>
      <c r="I100" s="16"/>
      <c r="J100" s="1"/>
      <c r="K100" s="1"/>
    </row>
    <row r="101" spans="1:11" x14ac:dyDescent="0.25">
      <c r="A101" s="9"/>
      <c r="I101" s="16"/>
      <c r="J101" s="1"/>
      <c r="K101" s="1"/>
    </row>
    <row r="102" spans="1:11" x14ac:dyDescent="0.25">
      <c r="A102" s="9"/>
      <c r="I102" s="16"/>
      <c r="J102" s="1"/>
      <c r="K102" s="1"/>
    </row>
    <row r="103" spans="1:11" x14ac:dyDescent="0.25">
      <c r="A103" s="9"/>
      <c r="I103" s="16"/>
      <c r="J103" s="1"/>
      <c r="K103" s="1"/>
    </row>
    <row r="104" spans="1:11" x14ac:dyDescent="0.25">
      <c r="A104" s="9"/>
      <c r="I104" s="16"/>
      <c r="J104" s="1"/>
      <c r="K104" s="1"/>
    </row>
    <row r="105" spans="1:11" x14ac:dyDescent="0.25">
      <c r="A105" s="9"/>
      <c r="I105" s="16"/>
      <c r="J105" s="1"/>
      <c r="K105" s="1"/>
    </row>
    <row r="106" spans="1:11" x14ac:dyDescent="0.25">
      <c r="A106" s="9"/>
      <c r="I106" s="16"/>
      <c r="J106" s="1"/>
      <c r="K106" s="1"/>
    </row>
    <row r="107" spans="1:11" x14ac:dyDescent="0.25">
      <c r="A107" s="9"/>
      <c r="I107" s="16"/>
      <c r="J107" s="1"/>
      <c r="K107" s="1"/>
    </row>
    <row r="108" spans="1:11" x14ac:dyDescent="0.25">
      <c r="A108" s="9"/>
      <c r="I108" s="16"/>
      <c r="J108" s="1"/>
      <c r="K108" s="1"/>
    </row>
    <row r="109" spans="1:11" x14ac:dyDescent="0.25">
      <c r="A109" s="9"/>
      <c r="I109" s="16"/>
      <c r="J109" s="1"/>
      <c r="K109" s="1"/>
    </row>
    <row r="110" spans="1:11" x14ac:dyDescent="0.25">
      <c r="A110" s="9"/>
      <c r="I110" s="16"/>
      <c r="J110" s="1"/>
      <c r="K110" s="1"/>
    </row>
    <row r="111" spans="1:11" x14ac:dyDescent="0.25">
      <c r="A111" s="9"/>
      <c r="I111" s="16"/>
      <c r="J111" s="1"/>
      <c r="K111" s="1"/>
    </row>
    <row r="112" spans="1:11" x14ac:dyDescent="0.25">
      <c r="A112" s="9"/>
      <c r="I112" s="16"/>
      <c r="J112" s="1"/>
      <c r="K112" s="1"/>
    </row>
    <row r="113" spans="1:11" x14ac:dyDescent="0.25">
      <c r="A113" s="9"/>
      <c r="I113" s="16"/>
      <c r="J113" s="1"/>
      <c r="K113" s="1"/>
    </row>
    <row r="114" spans="1:11" x14ac:dyDescent="0.25">
      <c r="A114" s="9"/>
      <c r="I114" s="16"/>
      <c r="J114" s="1"/>
      <c r="K114" s="1"/>
    </row>
    <row r="115" spans="1:11" x14ac:dyDescent="0.25">
      <c r="A115" s="9"/>
      <c r="I115" s="16"/>
      <c r="J115" s="1"/>
      <c r="K115" s="1"/>
    </row>
    <row r="116" spans="1:11" x14ac:dyDescent="0.25">
      <c r="A116" s="9"/>
      <c r="I116" s="16"/>
      <c r="J116" s="1"/>
      <c r="K116" s="1"/>
    </row>
    <row r="117" spans="1:11" x14ac:dyDescent="0.25">
      <c r="A117" s="9"/>
      <c r="I117" s="16"/>
      <c r="J117" s="1"/>
      <c r="K117" s="1"/>
    </row>
    <row r="118" spans="1:11" x14ac:dyDescent="0.25">
      <c r="A118" s="9"/>
      <c r="I118" s="16"/>
      <c r="J118" s="1"/>
      <c r="K118" s="1"/>
    </row>
    <row r="119" spans="1:11" x14ac:dyDescent="0.25">
      <c r="A119" s="9"/>
      <c r="I119" s="16"/>
      <c r="J119" s="1"/>
      <c r="K119" s="1"/>
    </row>
    <row r="120" spans="1:11" x14ac:dyDescent="0.25">
      <c r="A120" s="9"/>
      <c r="I120" s="16"/>
      <c r="J120" s="1"/>
      <c r="K120" s="1"/>
    </row>
    <row r="121" spans="1:11" x14ac:dyDescent="0.25">
      <c r="A121" s="9"/>
      <c r="I121" s="16"/>
      <c r="J121" s="1"/>
      <c r="K121" s="1"/>
    </row>
    <row r="122" spans="1:11" x14ac:dyDescent="0.25">
      <c r="A122" s="9"/>
      <c r="I122" s="16"/>
      <c r="J122" s="1"/>
      <c r="K122" s="1"/>
    </row>
    <row r="123" spans="1:11" x14ac:dyDescent="0.25">
      <c r="A123" s="9"/>
      <c r="I123" s="16"/>
      <c r="J123" s="1"/>
      <c r="K123" s="1"/>
    </row>
    <row r="124" spans="1:11" x14ac:dyDescent="0.25">
      <c r="A124" s="9"/>
      <c r="I124" s="16"/>
      <c r="J124" s="1"/>
      <c r="K124" s="1"/>
    </row>
    <row r="125" spans="1:11" x14ac:dyDescent="0.25">
      <c r="A125" s="9"/>
      <c r="I125" s="16"/>
      <c r="J125" s="1"/>
      <c r="K125" s="1"/>
    </row>
    <row r="126" spans="1:11" x14ac:dyDescent="0.25">
      <c r="A126" s="9"/>
      <c r="I126" s="16"/>
      <c r="J126" s="1"/>
      <c r="K126" s="1"/>
    </row>
    <row r="127" spans="1:11" x14ac:dyDescent="0.25">
      <c r="A127" s="9"/>
      <c r="I127" s="16"/>
      <c r="J127" s="1"/>
      <c r="K127" s="1"/>
    </row>
    <row r="128" spans="1:11" x14ac:dyDescent="0.25">
      <c r="A128" s="9"/>
      <c r="I128" s="16"/>
      <c r="J128" s="1"/>
      <c r="K128" s="1"/>
    </row>
    <row r="129" spans="1:11" x14ac:dyDescent="0.25">
      <c r="A129" s="9"/>
      <c r="I129" s="16"/>
      <c r="J129" s="1"/>
      <c r="K129" s="1"/>
    </row>
    <row r="130" spans="1:11" x14ac:dyDescent="0.25">
      <c r="A130" s="9"/>
      <c r="I130" s="16"/>
      <c r="J130" s="1"/>
      <c r="K130" s="1"/>
    </row>
    <row r="131" spans="1:11" x14ac:dyDescent="0.25">
      <c r="A131" s="9"/>
      <c r="I131" s="16"/>
      <c r="J131" s="1"/>
      <c r="K131" s="1"/>
    </row>
    <row r="132" spans="1:11" x14ac:dyDescent="0.25">
      <c r="A132" s="9"/>
      <c r="I132" s="16"/>
      <c r="J132" s="1"/>
      <c r="K132" s="1"/>
    </row>
    <row r="133" spans="1:11" x14ac:dyDescent="0.25">
      <c r="A133" s="9"/>
      <c r="I133" s="16"/>
      <c r="J133" s="1"/>
      <c r="K133" s="1"/>
    </row>
    <row r="134" spans="1:11" x14ac:dyDescent="0.25">
      <c r="A134" s="9"/>
      <c r="I134" s="16"/>
      <c r="J134" s="1"/>
      <c r="K134" s="1"/>
    </row>
    <row r="135" spans="1:11" x14ac:dyDescent="0.25">
      <c r="A135" s="9"/>
      <c r="I135" s="16"/>
      <c r="J135" s="1"/>
      <c r="K135" s="1"/>
    </row>
    <row r="136" spans="1:11" x14ac:dyDescent="0.25">
      <c r="A136" s="9"/>
      <c r="I136" s="16"/>
      <c r="J136" s="1"/>
      <c r="K136" s="1"/>
    </row>
    <row r="137" spans="1:11" x14ac:dyDescent="0.25">
      <c r="A137" s="9"/>
      <c r="I137" s="16"/>
      <c r="J137" s="1"/>
      <c r="K137" s="1"/>
    </row>
    <row r="138" spans="1:11" x14ac:dyDescent="0.25">
      <c r="A138" s="9"/>
      <c r="I138" s="16"/>
      <c r="J138" s="1"/>
      <c r="K138" s="1"/>
    </row>
    <row r="139" spans="1:11" x14ac:dyDescent="0.25">
      <c r="A139" s="9"/>
      <c r="I139" s="16"/>
      <c r="J139" s="1"/>
      <c r="K139" s="1"/>
    </row>
    <row r="140" spans="1:11" x14ac:dyDescent="0.25">
      <c r="A140" s="9"/>
      <c r="I140" s="16"/>
      <c r="J140" s="1"/>
      <c r="K140" s="1"/>
    </row>
    <row r="141" spans="1:11" x14ac:dyDescent="0.25">
      <c r="A141" s="9"/>
      <c r="I141" s="16"/>
      <c r="J141" s="1"/>
      <c r="K141" s="1"/>
    </row>
    <row r="142" spans="1:11" x14ac:dyDescent="0.25">
      <c r="A142" s="9"/>
      <c r="I142" s="16"/>
      <c r="J142" s="1"/>
      <c r="K142" s="1"/>
    </row>
    <row r="143" spans="1:11" x14ac:dyDescent="0.25">
      <c r="A143" s="9"/>
      <c r="I143" s="16"/>
      <c r="J143" s="1"/>
      <c r="K143" s="1"/>
    </row>
    <row r="144" spans="1:11" x14ac:dyDescent="0.25">
      <c r="A144" s="9"/>
      <c r="I144" s="16"/>
      <c r="J144" s="1"/>
      <c r="K144" s="1"/>
    </row>
    <row r="145" spans="1:11" x14ac:dyDescent="0.25">
      <c r="A145" s="9"/>
      <c r="I145" s="16"/>
      <c r="J145" s="1"/>
      <c r="K145" s="1"/>
    </row>
    <row r="146" spans="1:11" x14ac:dyDescent="0.25">
      <c r="A146" s="9"/>
      <c r="I146" s="16"/>
      <c r="J146" s="1"/>
      <c r="K146" s="1"/>
    </row>
    <row r="147" spans="1:11" x14ac:dyDescent="0.25">
      <c r="A147" s="9"/>
      <c r="I147" s="16"/>
      <c r="J147" s="1"/>
      <c r="K147" s="1"/>
    </row>
    <row r="148" spans="1:11" x14ac:dyDescent="0.25">
      <c r="A148" s="9"/>
      <c r="I148" s="16"/>
      <c r="J148" s="1"/>
      <c r="K148" s="1"/>
    </row>
    <row r="149" spans="1:11" x14ac:dyDescent="0.25">
      <c r="A149" s="9"/>
      <c r="I149" s="16"/>
      <c r="J149" s="1"/>
      <c r="K149" s="1"/>
    </row>
    <row r="150" spans="1:11" x14ac:dyDescent="0.25">
      <c r="A150" s="9"/>
      <c r="I150" s="16"/>
      <c r="J150" s="1"/>
      <c r="K150" s="1"/>
    </row>
    <row r="151" spans="1:11" x14ac:dyDescent="0.25">
      <c r="A151" s="9"/>
      <c r="I151" s="16"/>
      <c r="J151" s="1"/>
      <c r="K151" s="1"/>
    </row>
    <row r="152" spans="1:11" x14ac:dyDescent="0.25">
      <c r="A152" s="9"/>
      <c r="I152" s="16"/>
      <c r="J152" s="1"/>
      <c r="K152" s="1"/>
    </row>
    <row r="153" spans="1:11" x14ac:dyDescent="0.25">
      <c r="A153" s="9"/>
      <c r="I153" s="16"/>
      <c r="J153" s="1"/>
      <c r="K153" s="1"/>
    </row>
    <row r="154" spans="1:11" x14ac:dyDescent="0.25">
      <c r="A154" s="9"/>
      <c r="I154" s="16"/>
      <c r="J154" s="1"/>
      <c r="K154" s="1"/>
    </row>
    <row r="155" spans="1:11" x14ac:dyDescent="0.25">
      <c r="A155" s="9"/>
      <c r="I155" s="16"/>
      <c r="J155" s="1"/>
      <c r="K155" s="1"/>
    </row>
    <row r="156" spans="1:11" x14ac:dyDescent="0.25">
      <c r="A156" s="9"/>
      <c r="I156" s="16"/>
      <c r="J156" s="1"/>
      <c r="K156" s="1"/>
    </row>
    <row r="157" spans="1:11" x14ac:dyDescent="0.25">
      <c r="A157" s="9"/>
      <c r="I157" s="16"/>
      <c r="J157" s="1"/>
      <c r="K157" s="1"/>
    </row>
    <row r="158" spans="1:11" x14ac:dyDescent="0.25">
      <c r="A158" s="9"/>
      <c r="I158" s="16"/>
      <c r="J158" s="1"/>
      <c r="K158" s="1"/>
    </row>
    <row r="159" spans="1:11" x14ac:dyDescent="0.25">
      <c r="A159" s="9"/>
      <c r="I159" s="16"/>
      <c r="J159" s="1"/>
      <c r="K159" s="1"/>
    </row>
    <row r="160" spans="1:11" x14ac:dyDescent="0.25">
      <c r="A160" s="9"/>
      <c r="I160" s="16"/>
      <c r="J160" s="1"/>
      <c r="K160" s="1"/>
    </row>
    <row r="161" spans="1:11" x14ac:dyDescent="0.25">
      <c r="A161" s="9"/>
      <c r="I161" s="16"/>
      <c r="J161" s="1"/>
      <c r="K161" s="1"/>
    </row>
    <row r="162" spans="1:11" x14ac:dyDescent="0.25">
      <c r="A162" s="9"/>
      <c r="I162" s="16"/>
      <c r="J162" s="1"/>
      <c r="K162" s="1"/>
    </row>
    <row r="163" spans="1:11" x14ac:dyDescent="0.25">
      <c r="A163" s="9"/>
      <c r="I163" s="16"/>
      <c r="J163" s="1"/>
      <c r="K163" s="1"/>
    </row>
    <row r="164" spans="1:11" x14ac:dyDescent="0.25">
      <c r="A164" s="9"/>
      <c r="I164" s="16"/>
      <c r="J164" s="1"/>
      <c r="K164" s="1"/>
    </row>
    <row r="165" spans="1:11" x14ac:dyDescent="0.25">
      <c r="A165" s="9"/>
      <c r="I165" s="16"/>
      <c r="J165" s="1"/>
      <c r="K165" s="1"/>
    </row>
    <row r="166" spans="1:11" x14ac:dyDescent="0.25">
      <c r="A166" s="9"/>
      <c r="I166" s="16"/>
      <c r="J166" s="1"/>
      <c r="K166" s="1"/>
    </row>
    <row r="167" spans="1:11" x14ac:dyDescent="0.25">
      <c r="A167" s="9"/>
      <c r="I167" s="16"/>
      <c r="J167" s="1"/>
      <c r="K167" s="1"/>
    </row>
    <row r="168" spans="1:11" x14ac:dyDescent="0.25">
      <c r="A168" s="9"/>
      <c r="I168" s="16"/>
      <c r="J168" s="1"/>
      <c r="K168" s="1"/>
    </row>
    <row r="169" spans="1:11" x14ac:dyDescent="0.25">
      <c r="A169" s="9"/>
      <c r="I169" s="16"/>
      <c r="J169" s="1"/>
      <c r="K169" s="1"/>
    </row>
    <row r="170" spans="1:11" x14ac:dyDescent="0.25">
      <c r="A170" s="9"/>
      <c r="I170" s="16"/>
      <c r="J170" s="1"/>
      <c r="K170" s="1"/>
    </row>
    <row r="171" spans="1:11" x14ac:dyDescent="0.25">
      <c r="A171" s="9"/>
      <c r="I171" s="16"/>
      <c r="J171" s="1"/>
      <c r="K171" s="1"/>
    </row>
    <row r="172" spans="1:11" x14ac:dyDescent="0.25">
      <c r="A172" s="9"/>
      <c r="I172" s="16"/>
      <c r="J172" s="1"/>
      <c r="K172" s="1"/>
    </row>
    <row r="173" spans="1:11" x14ac:dyDescent="0.25">
      <c r="A173" s="9"/>
      <c r="I173" s="16"/>
      <c r="J173" s="1"/>
      <c r="K173" s="1"/>
    </row>
    <row r="174" spans="1:11" x14ac:dyDescent="0.25">
      <c r="A174" s="9"/>
      <c r="I174" s="16"/>
      <c r="J174" s="1"/>
      <c r="K174" s="1"/>
    </row>
    <row r="175" spans="1:11" x14ac:dyDescent="0.25">
      <c r="A175" s="9"/>
      <c r="I175" s="16"/>
      <c r="J175" s="1"/>
      <c r="K175" s="1"/>
    </row>
    <row r="176" spans="1:11" x14ac:dyDescent="0.25">
      <c r="A176" s="9"/>
      <c r="I176" s="16"/>
      <c r="J176" s="1"/>
      <c r="K176" s="1"/>
    </row>
    <row r="177" spans="1:11" x14ac:dyDescent="0.25">
      <c r="A177" s="9"/>
      <c r="I177" s="16"/>
      <c r="J177" s="1"/>
      <c r="K177" s="1"/>
    </row>
    <row r="178" spans="1:11" x14ac:dyDescent="0.25">
      <c r="A178" s="9"/>
      <c r="I178" s="16"/>
      <c r="J178" s="1"/>
      <c r="K178" s="1"/>
    </row>
    <row r="179" spans="1:11" x14ac:dyDescent="0.25">
      <c r="A179" s="9"/>
      <c r="I179" s="16"/>
      <c r="J179" s="1"/>
      <c r="K179" s="1"/>
    </row>
    <row r="180" spans="1:11" x14ac:dyDescent="0.25">
      <c r="A180" s="9"/>
      <c r="I180" s="16"/>
      <c r="J180" s="1"/>
      <c r="K180" s="1"/>
    </row>
    <row r="181" spans="1:11" x14ac:dyDescent="0.25">
      <c r="A181" s="9"/>
      <c r="I181" s="16"/>
      <c r="J181" s="1"/>
      <c r="K181" s="1"/>
    </row>
    <row r="182" spans="1:11" x14ac:dyDescent="0.25">
      <c r="A182" s="9"/>
      <c r="I182" s="16"/>
      <c r="J182" s="1"/>
      <c r="K182" s="1"/>
    </row>
    <row r="183" spans="1:11" x14ac:dyDescent="0.25">
      <c r="A183" s="9"/>
      <c r="I183" s="16"/>
      <c r="J183" s="1"/>
      <c r="K183" s="1"/>
    </row>
    <row r="184" spans="1:11" x14ac:dyDescent="0.25">
      <c r="A184" s="9"/>
      <c r="I184" s="16"/>
      <c r="J184" s="1"/>
      <c r="K184" s="1"/>
    </row>
    <row r="185" spans="1:11" x14ac:dyDescent="0.25">
      <c r="A185" s="9"/>
      <c r="I185" s="16"/>
      <c r="J185" s="1"/>
      <c r="K185" s="1"/>
    </row>
    <row r="186" spans="1:11" x14ac:dyDescent="0.25">
      <c r="A186" s="9"/>
      <c r="I186" s="16"/>
      <c r="J186" s="1"/>
      <c r="K186" s="1"/>
    </row>
    <row r="187" spans="1:11" x14ac:dyDescent="0.25">
      <c r="A187" s="9"/>
      <c r="I187" s="16"/>
      <c r="J187" s="1"/>
      <c r="K187" s="1"/>
    </row>
    <row r="188" spans="1:11" x14ac:dyDescent="0.25">
      <c r="A188" s="9"/>
      <c r="I188" s="16"/>
      <c r="J188" s="1"/>
      <c r="K188" s="1"/>
    </row>
    <row r="189" spans="1:11" x14ac:dyDescent="0.25">
      <c r="A189" s="9"/>
      <c r="I189" s="16"/>
      <c r="J189" s="1"/>
      <c r="K189" s="1"/>
    </row>
    <row r="190" spans="1:11" x14ac:dyDescent="0.25">
      <c r="A190" s="9"/>
      <c r="I190" s="16"/>
      <c r="J190" s="1"/>
      <c r="K190" s="1"/>
    </row>
    <row r="191" spans="1:11" x14ac:dyDescent="0.25">
      <c r="A191" s="9"/>
      <c r="I191" s="16"/>
      <c r="J191" s="1"/>
      <c r="K191" s="1"/>
    </row>
    <row r="192" spans="1:11" x14ac:dyDescent="0.25">
      <c r="A192" s="9"/>
      <c r="I192" s="16"/>
      <c r="J192" s="1"/>
      <c r="K192" s="1"/>
    </row>
    <row r="193" spans="1:11" x14ac:dyDescent="0.25">
      <c r="A193" s="9"/>
      <c r="I193" s="16"/>
      <c r="J193" s="1"/>
      <c r="K193" s="1"/>
    </row>
    <row r="194" spans="1:11" x14ac:dyDescent="0.25">
      <c r="A194" s="9"/>
      <c r="I194" s="16"/>
      <c r="J194" s="1"/>
      <c r="K194" s="1"/>
    </row>
    <row r="195" spans="1:11" x14ac:dyDescent="0.25">
      <c r="A195" s="9"/>
      <c r="I195" s="16"/>
      <c r="J195" s="1"/>
      <c r="K195" s="1"/>
    </row>
    <row r="196" spans="1:11" x14ac:dyDescent="0.25">
      <c r="A196" s="9"/>
      <c r="I196" s="16"/>
      <c r="J196" s="1"/>
      <c r="K196" s="1"/>
    </row>
    <row r="197" spans="1:11" x14ac:dyDescent="0.25">
      <c r="A197" s="9"/>
      <c r="I197" s="16"/>
      <c r="J197" s="1"/>
      <c r="K197" s="1"/>
    </row>
    <row r="198" spans="1:11" x14ac:dyDescent="0.25">
      <c r="A198" s="9"/>
      <c r="I198" s="16"/>
      <c r="J198" s="1"/>
      <c r="K198" s="1"/>
    </row>
    <row r="199" spans="1:11" x14ac:dyDescent="0.25">
      <c r="A199" s="9"/>
      <c r="I199" s="16"/>
      <c r="J199" s="1"/>
      <c r="K199" s="1"/>
    </row>
    <row r="200" spans="1:11" x14ac:dyDescent="0.25">
      <c r="A200" s="9"/>
      <c r="I200" s="16"/>
      <c r="J200" s="1"/>
      <c r="K200" s="1"/>
    </row>
    <row r="201" spans="1:11" x14ac:dyDescent="0.25">
      <c r="A201" s="9"/>
      <c r="I201" s="16"/>
      <c r="J201" s="1"/>
      <c r="K201" s="1"/>
    </row>
    <row r="202" spans="1:11" x14ac:dyDescent="0.25">
      <c r="A202" s="9"/>
      <c r="I202" s="16"/>
      <c r="J202" s="1"/>
      <c r="K202" s="1"/>
    </row>
    <row r="203" spans="1:11" x14ac:dyDescent="0.25">
      <c r="A203" s="9"/>
      <c r="I203" s="16"/>
      <c r="J203" s="1"/>
      <c r="K203" s="1"/>
    </row>
    <row r="204" spans="1:11" x14ac:dyDescent="0.25">
      <c r="A204" s="9"/>
      <c r="I204" s="16"/>
      <c r="J204" s="1"/>
      <c r="K204" s="1"/>
    </row>
    <row r="205" spans="1:11" x14ac:dyDescent="0.25">
      <c r="A205" s="9"/>
      <c r="I205" s="16"/>
      <c r="J205" s="1"/>
      <c r="K205" s="1"/>
    </row>
    <row r="206" spans="1:11" x14ac:dyDescent="0.25">
      <c r="A206" s="9"/>
      <c r="I206" s="16"/>
      <c r="J206" s="1"/>
      <c r="K206" s="1"/>
    </row>
    <row r="207" spans="1:11" x14ac:dyDescent="0.25">
      <c r="A207" s="9"/>
      <c r="I207" s="16"/>
      <c r="J207" s="1"/>
      <c r="K207" s="1"/>
    </row>
    <row r="208" spans="1:11" x14ac:dyDescent="0.25">
      <c r="A208" s="9"/>
      <c r="I208" s="16"/>
      <c r="J208" s="1"/>
      <c r="K208" s="1"/>
    </row>
    <row r="209" spans="1:11" x14ac:dyDescent="0.25">
      <c r="A209" s="9"/>
      <c r="I209" s="16"/>
      <c r="J209" s="1"/>
      <c r="K209" s="1"/>
    </row>
    <row r="210" spans="1:11" x14ac:dyDescent="0.25">
      <c r="A210" s="9"/>
      <c r="I210" s="16"/>
      <c r="J210" s="1"/>
      <c r="K210" s="1"/>
    </row>
    <row r="211" spans="1:11" x14ac:dyDescent="0.25">
      <c r="A211" s="9"/>
      <c r="I211" s="16"/>
      <c r="J211" s="1"/>
      <c r="K211" s="1"/>
    </row>
    <row r="212" spans="1:11" x14ac:dyDescent="0.25">
      <c r="A212" s="9"/>
      <c r="I212" s="16"/>
      <c r="J212" s="1"/>
      <c r="K212" s="1"/>
    </row>
    <row r="213" spans="1:11" x14ac:dyDescent="0.25">
      <c r="A213" s="9"/>
      <c r="I213" s="16"/>
      <c r="J213" s="1"/>
      <c r="K213" s="1"/>
    </row>
    <row r="214" spans="1:11" x14ac:dyDescent="0.25">
      <c r="A214" s="9"/>
      <c r="I214" s="16"/>
      <c r="J214" s="1"/>
      <c r="K214" s="1"/>
    </row>
    <row r="215" spans="1:11" x14ac:dyDescent="0.25">
      <c r="A215" s="9"/>
      <c r="I215" s="16"/>
      <c r="J215" s="1"/>
      <c r="K215" s="1"/>
    </row>
    <row r="216" spans="1:11" x14ac:dyDescent="0.25">
      <c r="A216" s="9"/>
      <c r="I216" s="16"/>
      <c r="J216" s="1"/>
      <c r="K216" s="1"/>
    </row>
    <row r="217" spans="1:11" x14ac:dyDescent="0.25">
      <c r="A217" s="9"/>
      <c r="I217" s="16"/>
      <c r="J217" s="1"/>
      <c r="K217" s="1"/>
    </row>
    <row r="218" spans="1:11" x14ac:dyDescent="0.25">
      <c r="A218" s="9"/>
      <c r="I218" s="16"/>
      <c r="J218" s="1"/>
      <c r="K218" s="1"/>
    </row>
    <row r="219" spans="1:11" x14ac:dyDescent="0.25">
      <c r="A219" s="9"/>
      <c r="I219" s="16"/>
      <c r="J219" s="1"/>
      <c r="K219" s="1"/>
    </row>
    <row r="220" spans="1:11" x14ac:dyDescent="0.25">
      <c r="A220" s="9"/>
      <c r="I220" s="16"/>
      <c r="J220" s="1"/>
      <c r="K220" s="1"/>
    </row>
    <row r="221" spans="1:11" x14ac:dyDescent="0.25">
      <c r="A221" s="9"/>
      <c r="I221" s="16"/>
      <c r="J221" s="1"/>
      <c r="K221" s="1"/>
    </row>
    <row r="222" spans="1:11" x14ac:dyDescent="0.25">
      <c r="A222" s="9"/>
      <c r="I222" s="16"/>
      <c r="J222" s="1"/>
      <c r="K222" s="1"/>
    </row>
    <row r="223" spans="1:11" x14ac:dyDescent="0.25">
      <c r="A223" s="9"/>
      <c r="I223" s="16"/>
      <c r="J223" s="1"/>
      <c r="K223" s="1"/>
    </row>
    <row r="224" spans="1:11" x14ac:dyDescent="0.25">
      <c r="A224" s="9"/>
      <c r="I224" s="16"/>
      <c r="J224" s="1"/>
      <c r="K224" s="1"/>
    </row>
    <row r="225" spans="1:11" x14ac:dyDescent="0.25">
      <c r="A225" s="9"/>
      <c r="I225" s="16"/>
      <c r="J225" s="1"/>
      <c r="K225" s="1"/>
    </row>
    <row r="226" spans="1:11" x14ac:dyDescent="0.25">
      <c r="A226" s="9"/>
      <c r="I226" s="16"/>
      <c r="J226" s="1"/>
      <c r="K226" s="1"/>
    </row>
    <row r="227" spans="1:11" x14ac:dyDescent="0.25">
      <c r="A227" s="9"/>
      <c r="I227" s="16"/>
      <c r="J227" s="1"/>
      <c r="K227" s="1"/>
    </row>
    <row r="228" spans="1:11" x14ac:dyDescent="0.25">
      <c r="A228" s="9"/>
      <c r="I228" s="16"/>
      <c r="J228" s="1"/>
      <c r="K228" s="1"/>
    </row>
    <row r="229" spans="1:11" x14ac:dyDescent="0.25">
      <c r="A229" s="9"/>
      <c r="I229" s="16"/>
      <c r="J229" s="1"/>
      <c r="K229" s="1"/>
    </row>
    <row r="230" spans="1:11" x14ac:dyDescent="0.25">
      <c r="A230" s="9"/>
      <c r="I230" s="16"/>
      <c r="J230" s="1"/>
      <c r="K230" s="1"/>
    </row>
    <row r="231" spans="1:11" x14ac:dyDescent="0.25">
      <c r="A231" s="9"/>
      <c r="I231" s="16"/>
      <c r="J231" s="1"/>
      <c r="K231" s="1"/>
    </row>
    <row r="232" spans="1:11" x14ac:dyDescent="0.25">
      <c r="A232" s="9"/>
      <c r="I232" s="16"/>
      <c r="J232" s="1"/>
      <c r="K232" s="1"/>
    </row>
    <row r="233" spans="1:11" x14ac:dyDescent="0.25">
      <c r="A233" s="9"/>
      <c r="I233" s="16"/>
      <c r="J233" s="1"/>
      <c r="K233" s="1"/>
    </row>
    <row r="234" spans="1:11" x14ac:dyDescent="0.25">
      <c r="A234" s="9"/>
      <c r="I234" s="16"/>
      <c r="J234" s="1"/>
      <c r="K234" s="1"/>
    </row>
    <row r="235" spans="1:11" x14ac:dyDescent="0.25">
      <c r="A235" s="9"/>
      <c r="I235" s="16"/>
      <c r="J235" s="1"/>
      <c r="K235" s="1"/>
    </row>
    <row r="236" spans="1:11" x14ac:dyDescent="0.25">
      <c r="A236" s="9"/>
      <c r="I236" s="16"/>
      <c r="J236" s="1"/>
      <c r="K236" s="1"/>
    </row>
    <row r="237" spans="1:11" x14ac:dyDescent="0.25">
      <c r="A237" s="9"/>
      <c r="I237" s="16"/>
      <c r="J237" s="1"/>
      <c r="K237" s="1"/>
    </row>
    <row r="238" spans="1:11" x14ac:dyDescent="0.25">
      <c r="A238" s="9"/>
      <c r="I238" s="16"/>
      <c r="J238" s="1"/>
      <c r="K238" s="1"/>
    </row>
    <row r="239" spans="1:11" x14ac:dyDescent="0.25">
      <c r="A239" s="9"/>
      <c r="I239" s="16"/>
      <c r="J239" s="1"/>
      <c r="K239" s="1"/>
    </row>
    <row r="240" spans="1:11" x14ac:dyDescent="0.25">
      <c r="A240" s="9"/>
      <c r="I240" s="16"/>
      <c r="J240" s="1"/>
      <c r="K240" s="1"/>
    </row>
    <row r="241" spans="1:11" x14ac:dyDescent="0.25">
      <c r="A241" s="9"/>
      <c r="I241" s="16"/>
      <c r="J241" s="1"/>
      <c r="K241" s="1"/>
    </row>
    <row r="242" spans="1:11" x14ac:dyDescent="0.25">
      <c r="A242" s="9"/>
      <c r="I242" s="16"/>
      <c r="J242" s="1"/>
      <c r="K242" s="1"/>
    </row>
    <row r="243" spans="1:11" x14ac:dyDescent="0.25">
      <c r="A243" s="9"/>
      <c r="I243" s="16"/>
      <c r="J243" s="1"/>
      <c r="K243" s="1"/>
    </row>
    <row r="244" spans="1:11" x14ac:dyDescent="0.25">
      <c r="A244" s="9"/>
      <c r="I244" s="16"/>
      <c r="J244" s="1"/>
      <c r="K244" s="1"/>
    </row>
    <row r="245" spans="1:11" x14ac:dyDescent="0.25">
      <c r="A245" s="9"/>
      <c r="I245" s="16"/>
      <c r="J245" s="1"/>
      <c r="K245" s="1"/>
    </row>
    <row r="246" spans="1:11" x14ac:dyDescent="0.25">
      <c r="A246" s="9"/>
      <c r="I246" s="16"/>
      <c r="J246" s="1"/>
      <c r="K246" s="1"/>
    </row>
    <row r="247" spans="1:11" x14ac:dyDescent="0.25">
      <c r="A247" s="9"/>
      <c r="I247" s="16"/>
      <c r="J247" s="1"/>
      <c r="K247" s="1"/>
    </row>
    <row r="248" spans="1:11" x14ac:dyDescent="0.25">
      <c r="A248" s="9"/>
      <c r="I248" s="16"/>
      <c r="J248" s="1"/>
      <c r="K248" s="1"/>
    </row>
    <row r="249" spans="1:11" x14ac:dyDescent="0.25">
      <c r="A249" s="9"/>
      <c r="I249" s="16"/>
      <c r="J249" s="1"/>
      <c r="K249" s="1"/>
    </row>
    <row r="250" spans="1:11" x14ac:dyDescent="0.25">
      <c r="A250" s="9"/>
      <c r="I250" s="16"/>
      <c r="J250" s="1"/>
      <c r="K250" s="1"/>
    </row>
    <row r="251" spans="1:11" x14ac:dyDescent="0.25">
      <c r="A251" s="9"/>
      <c r="I251" s="16"/>
      <c r="J251" s="1"/>
      <c r="K251" s="1"/>
    </row>
    <row r="252" spans="1:11" x14ac:dyDescent="0.25">
      <c r="A252" s="9"/>
      <c r="I252" s="16"/>
      <c r="J252" s="1"/>
      <c r="K252" s="1"/>
    </row>
    <row r="253" spans="1:11" x14ac:dyDescent="0.25">
      <c r="A253" s="9"/>
      <c r="I253" s="16"/>
      <c r="J253" s="1"/>
      <c r="K253" s="1"/>
    </row>
    <row r="254" spans="1:11" x14ac:dyDescent="0.25">
      <c r="A254" s="9"/>
      <c r="I254" s="16"/>
      <c r="J254" s="1"/>
      <c r="K254" s="1"/>
    </row>
    <row r="255" spans="1:11" x14ac:dyDescent="0.25">
      <c r="A255" s="9"/>
      <c r="I255" s="16"/>
      <c r="J255" s="1"/>
      <c r="K255" s="1"/>
    </row>
    <row r="256" spans="1:11" x14ac:dyDescent="0.25">
      <c r="A256" s="9"/>
      <c r="I256" s="16"/>
      <c r="J256" s="1"/>
      <c r="K256" s="1"/>
    </row>
    <row r="257" spans="1:11" x14ac:dyDescent="0.25">
      <c r="A257" s="9"/>
      <c r="I257" s="16"/>
      <c r="J257" s="1"/>
      <c r="K257" s="1"/>
    </row>
    <row r="258" spans="1:11" x14ac:dyDescent="0.25">
      <c r="A258" s="9"/>
      <c r="I258" s="16"/>
      <c r="J258" s="1"/>
      <c r="K258" s="1"/>
    </row>
    <row r="259" spans="1:11" x14ac:dyDescent="0.25">
      <c r="A259" s="9"/>
      <c r="I259" s="16"/>
      <c r="J259" s="1"/>
      <c r="K259" s="1"/>
    </row>
    <row r="260" spans="1:11" x14ac:dyDescent="0.25">
      <c r="A260" s="9"/>
      <c r="I260" s="16"/>
      <c r="J260" s="1"/>
      <c r="K260" s="1"/>
    </row>
    <row r="261" spans="1:11" x14ac:dyDescent="0.25">
      <c r="A261" s="9"/>
      <c r="I261" s="16"/>
      <c r="J261" s="1"/>
      <c r="K261" s="1"/>
    </row>
    <row r="262" spans="1:11" x14ac:dyDescent="0.25">
      <c r="A262" s="9"/>
      <c r="I262" s="16"/>
      <c r="J262" s="1"/>
      <c r="K262" s="1"/>
    </row>
    <row r="263" spans="1:11" x14ac:dyDescent="0.25">
      <c r="A263" s="9"/>
      <c r="I263" s="16"/>
      <c r="J263" s="1"/>
      <c r="K263" s="1"/>
    </row>
    <row r="264" spans="1:11" x14ac:dyDescent="0.25">
      <c r="A264" s="9"/>
      <c r="I264" s="16"/>
      <c r="J264" s="1"/>
      <c r="K264" s="1"/>
    </row>
    <row r="265" spans="1:11" x14ac:dyDescent="0.25">
      <c r="A265" s="9"/>
      <c r="I265" s="16"/>
      <c r="J265" s="1"/>
      <c r="K265" s="1"/>
    </row>
    <row r="266" spans="1:11" x14ac:dyDescent="0.25">
      <c r="A266" s="9"/>
      <c r="I266" s="16"/>
      <c r="J266" s="1"/>
      <c r="K266" s="1"/>
    </row>
    <row r="267" spans="1:11" x14ac:dyDescent="0.25">
      <c r="A267" s="9"/>
      <c r="I267" s="16"/>
      <c r="J267" s="1"/>
      <c r="K267" s="1"/>
    </row>
    <row r="268" spans="1:11" x14ac:dyDescent="0.25">
      <c r="A268" s="9"/>
      <c r="I268" s="16"/>
      <c r="J268" s="1"/>
      <c r="K268" s="1"/>
    </row>
    <row r="269" spans="1:11" x14ac:dyDescent="0.25">
      <c r="A269" s="9"/>
      <c r="I269" s="16"/>
      <c r="J269" s="1"/>
      <c r="K269" s="1"/>
    </row>
    <row r="270" spans="1:11" x14ac:dyDescent="0.25">
      <c r="A270" s="9"/>
      <c r="I270" s="16"/>
      <c r="J270" s="1"/>
      <c r="K270" s="1"/>
    </row>
    <row r="271" spans="1:11" x14ac:dyDescent="0.25">
      <c r="A271" s="9"/>
      <c r="I271" s="16"/>
      <c r="J271" s="1"/>
      <c r="K271" s="1"/>
    </row>
    <row r="272" spans="1:11" x14ac:dyDescent="0.25">
      <c r="A272" s="9"/>
      <c r="I272" s="16"/>
      <c r="J272" s="1"/>
      <c r="K272" s="1"/>
    </row>
    <row r="273" spans="1:11" x14ac:dyDescent="0.25">
      <c r="A273" s="9"/>
      <c r="I273" s="16"/>
      <c r="J273" s="1"/>
      <c r="K273" s="1"/>
    </row>
    <row r="274" spans="1:11" x14ac:dyDescent="0.25">
      <c r="A274" s="9"/>
      <c r="I274" s="16"/>
      <c r="J274" s="1"/>
      <c r="K274" s="1"/>
    </row>
    <row r="275" spans="1:11" x14ac:dyDescent="0.25">
      <c r="A275" s="9"/>
      <c r="I275" s="16"/>
      <c r="J275" s="1"/>
      <c r="K275" s="1"/>
    </row>
    <row r="276" spans="1:11" x14ac:dyDescent="0.25">
      <c r="A276" s="9"/>
      <c r="I276" s="16"/>
      <c r="J276" s="1"/>
      <c r="K276" s="1"/>
    </row>
    <row r="277" spans="1:11" x14ac:dyDescent="0.25">
      <c r="A277" s="9"/>
      <c r="I277" s="16"/>
      <c r="J277" s="1"/>
      <c r="K277" s="1"/>
    </row>
    <row r="278" spans="1:11" x14ac:dyDescent="0.25">
      <c r="A278" s="9"/>
      <c r="I278" s="16"/>
      <c r="J278" s="1"/>
      <c r="K278" s="1"/>
    </row>
    <row r="279" spans="1:11" x14ac:dyDescent="0.25">
      <c r="A279" s="9"/>
      <c r="I279" s="16"/>
      <c r="J279" s="1"/>
      <c r="K279" s="1"/>
    </row>
    <row r="280" spans="1:11" x14ac:dyDescent="0.25">
      <c r="A280" s="9"/>
      <c r="I280" s="16"/>
      <c r="J280" s="1"/>
      <c r="K280" s="1"/>
    </row>
    <row r="281" spans="1:11" x14ac:dyDescent="0.25">
      <c r="A281" s="9"/>
      <c r="I281" s="16"/>
      <c r="J281" s="1"/>
      <c r="K281" s="1"/>
    </row>
    <row r="282" spans="1:11" x14ac:dyDescent="0.25">
      <c r="A282" s="9"/>
      <c r="I282" s="16"/>
      <c r="J282" s="1"/>
      <c r="K282" s="1"/>
    </row>
    <row r="283" spans="1:11" x14ac:dyDescent="0.25">
      <c r="A283" s="9"/>
      <c r="I283" s="16"/>
      <c r="J283" s="1"/>
      <c r="K283" s="1"/>
    </row>
    <row r="284" spans="1:11" x14ac:dyDescent="0.25">
      <c r="A284" s="9"/>
      <c r="I284" s="16"/>
      <c r="J284" s="1"/>
      <c r="K284" s="1"/>
    </row>
    <row r="285" spans="1:11" x14ac:dyDescent="0.25">
      <c r="A285" s="9"/>
      <c r="I285" s="16"/>
      <c r="J285" s="1"/>
      <c r="K285" s="1"/>
    </row>
    <row r="286" spans="1:11" x14ac:dyDescent="0.25">
      <c r="A286" s="9"/>
      <c r="I286" s="16"/>
      <c r="J286" s="1"/>
      <c r="K286" s="1"/>
    </row>
    <row r="287" spans="1:11" x14ac:dyDescent="0.25">
      <c r="A287" s="9"/>
      <c r="I287" s="16"/>
      <c r="J287" s="1"/>
      <c r="K287" s="1"/>
    </row>
    <row r="288" spans="1:11" x14ac:dyDescent="0.25">
      <c r="A288" s="9"/>
      <c r="I288" s="16"/>
      <c r="J288" s="1"/>
      <c r="K288" s="1"/>
    </row>
    <row r="289" spans="1:11" x14ac:dyDescent="0.25">
      <c r="A289" s="9"/>
      <c r="I289" s="16"/>
      <c r="J289" s="1"/>
      <c r="K289" s="1"/>
    </row>
    <row r="290" spans="1:11" x14ac:dyDescent="0.25">
      <c r="A290" s="9"/>
      <c r="I290" s="16"/>
      <c r="J290" s="1"/>
      <c r="K290" s="1"/>
    </row>
    <row r="291" spans="1:11" x14ac:dyDescent="0.25">
      <c r="A291" s="9"/>
      <c r="I291" s="16"/>
      <c r="J291" s="1"/>
      <c r="K291" s="1"/>
    </row>
    <row r="292" spans="1:11" x14ac:dyDescent="0.25">
      <c r="A292" s="9"/>
      <c r="I292" s="16"/>
      <c r="J292" s="1"/>
      <c r="K292" s="1"/>
    </row>
    <row r="293" spans="1:11" x14ac:dyDescent="0.25">
      <c r="A293" s="9"/>
      <c r="I293" s="16"/>
      <c r="J293" s="1"/>
      <c r="K293" s="1"/>
    </row>
    <row r="294" spans="1:11" x14ac:dyDescent="0.25">
      <c r="A294" s="9"/>
      <c r="I294" s="16"/>
      <c r="J294" s="1"/>
      <c r="K294" s="1"/>
    </row>
    <row r="295" spans="1:11" x14ac:dyDescent="0.25">
      <c r="A295" s="9"/>
      <c r="I295" s="16"/>
      <c r="J295" s="1"/>
      <c r="K295" s="1"/>
    </row>
    <row r="296" spans="1:11" x14ac:dyDescent="0.25">
      <c r="A296" s="9"/>
      <c r="I296" s="16"/>
      <c r="J296" s="1"/>
      <c r="K296" s="1"/>
    </row>
    <row r="297" spans="1:11" x14ac:dyDescent="0.25">
      <c r="A297" s="9"/>
      <c r="I297" s="16"/>
      <c r="J297" s="1"/>
      <c r="K297" s="1"/>
    </row>
    <row r="298" spans="1:11" x14ac:dyDescent="0.25">
      <c r="A298" s="9"/>
      <c r="I298" s="16"/>
      <c r="J298" s="1"/>
      <c r="K298" s="1"/>
    </row>
    <row r="299" spans="1:11" x14ac:dyDescent="0.25">
      <c r="A299" s="9"/>
      <c r="I299" s="16"/>
      <c r="J299" s="1"/>
      <c r="K299" s="1"/>
    </row>
    <row r="300" spans="1:11" x14ac:dyDescent="0.25">
      <c r="A300" s="9"/>
      <c r="I300" s="16"/>
      <c r="J300" s="1"/>
      <c r="K300" s="1"/>
    </row>
    <row r="301" spans="1:11" x14ac:dyDescent="0.25">
      <c r="A301" s="9"/>
      <c r="I301" s="16"/>
      <c r="J301" s="1"/>
      <c r="K301" s="1"/>
    </row>
    <row r="302" spans="1:11" x14ac:dyDescent="0.25">
      <c r="A302" s="9"/>
      <c r="I302" s="16"/>
      <c r="J302" s="1"/>
      <c r="K302" s="1"/>
    </row>
    <row r="303" spans="1:11" x14ac:dyDescent="0.25">
      <c r="A303" s="9"/>
      <c r="I303" s="16"/>
      <c r="J303" s="1"/>
      <c r="K303" s="1"/>
    </row>
    <row r="304" spans="1:11" x14ac:dyDescent="0.25">
      <c r="A304" s="9"/>
      <c r="I304" s="16"/>
      <c r="J304" s="1"/>
      <c r="K304" s="1"/>
    </row>
    <row r="305" spans="1:11" x14ac:dyDescent="0.25">
      <c r="A305" s="9"/>
      <c r="I305" s="16"/>
      <c r="J305" s="1"/>
      <c r="K305" s="1"/>
    </row>
    <row r="306" spans="1:11" x14ac:dyDescent="0.25">
      <c r="A306" s="9"/>
      <c r="I306" s="16"/>
      <c r="J306" s="1"/>
      <c r="K306" s="1"/>
    </row>
    <row r="307" spans="1:11" x14ac:dyDescent="0.25">
      <c r="A307" s="9"/>
      <c r="I307" s="16"/>
      <c r="J307" s="1"/>
      <c r="K307" s="1"/>
    </row>
    <row r="308" spans="1:11" x14ac:dyDescent="0.25">
      <c r="A308" s="9"/>
      <c r="I308" s="16"/>
      <c r="J308" s="1"/>
      <c r="K308" s="1"/>
    </row>
    <row r="309" spans="1:11" x14ac:dyDescent="0.25">
      <c r="A309" s="9"/>
      <c r="I309" s="16"/>
      <c r="J309" s="1"/>
      <c r="K309" s="1"/>
    </row>
    <row r="310" spans="1:11" x14ac:dyDescent="0.25">
      <c r="A310" s="9"/>
      <c r="I310" s="16"/>
      <c r="J310" s="1"/>
      <c r="K310" s="1"/>
    </row>
    <row r="311" spans="1:11" x14ac:dyDescent="0.25">
      <c r="A311" s="9"/>
      <c r="I311" s="16"/>
      <c r="J311" s="1"/>
      <c r="K311" s="1"/>
    </row>
    <row r="312" spans="1:11" x14ac:dyDescent="0.25">
      <c r="A312" s="9"/>
      <c r="I312" s="16"/>
      <c r="J312" s="1"/>
      <c r="K312" s="1"/>
    </row>
    <row r="313" spans="1:11" x14ac:dyDescent="0.25">
      <c r="A313" s="9"/>
      <c r="I313" s="16"/>
      <c r="J313" s="1"/>
      <c r="K313" s="1"/>
    </row>
    <row r="314" spans="1:11" x14ac:dyDescent="0.25">
      <c r="A314" s="9"/>
      <c r="I314" s="16"/>
      <c r="J314" s="1"/>
      <c r="K314" s="1"/>
    </row>
    <row r="315" spans="1:11" x14ac:dyDescent="0.25">
      <c r="A315" s="9"/>
      <c r="I315" s="16"/>
      <c r="J315" s="1"/>
      <c r="K315" s="1"/>
    </row>
    <row r="316" spans="1:11" x14ac:dyDescent="0.25">
      <c r="A316" s="9"/>
      <c r="I316" s="16"/>
      <c r="J316" s="1"/>
      <c r="K316" s="1"/>
    </row>
    <row r="317" spans="1:11" x14ac:dyDescent="0.25">
      <c r="A317" s="9"/>
      <c r="I317" s="16"/>
      <c r="J317" s="1"/>
      <c r="K317" s="1"/>
    </row>
    <row r="318" spans="1:11" x14ac:dyDescent="0.25">
      <c r="A318" s="9"/>
      <c r="I318" s="16"/>
      <c r="J318" s="1"/>
      <c r="K318" s="1"/>
    </row>
    <row r="319" spans="1:11" x14ac:dyDescent="0.25">
      <c r="A319" s="9"/>
      <c r="I319" s="16"/>
      <c r="J319" s="1"/>
      <c r="K319" s="1"/>
    </row>
    <row r="320" spans="1:11" x14ac:dyDescent="0.25">
      <c r="A320" s="9"/>
      <c r="I320" s="16"/>
      <c r="J320" s="1"/>
      <c r="K320" s="1"/>
    </row>
    <row r="321" spans="1:11" x14ac:dyDescent="0.25">
      <c r="A321" s="9"/>
      <c r="I321" s="16"/>
      <c r="J321" s="1"/>
      <c r="K321" s="1"/>
    </row>
    <row r="322" spans="1:11" x14ac:dyDescent="0.25">
      <c r="A322" s="9"/>
      <c r="I322" s="16"/>
      <c r="J322" s="1"/>
      <c r="K322" s="1"/>
    </row>
    <row r="323" spans="1:11" x14ac:dyDescent="0.25">
      <c r="A323" s="9"/>
      <c r="I323" s="16"/>
      <c r="J323" s="1"/>
      <c r="K323" s="1"/>
    </row>
    <row r="324" spans="1:11" x14ac:dyDescent="0.25">
      <c r="A324" s="9"/>
      <c r="I324" s="16"/>
      <c r="J324" s="1"/>
      <c r="K324" s="1"/>
    </row>
    <row r="325" spans="1:11" x14ac:dyDescent="0.25">
      <c r="A325" s="9"/>
      <c r="I325" s="16"/>
      <c r="J325" s="1"/>
      <c r="K325" s="1"/>
    </row>
    <row r="326" spans="1:11" x14ac:dyDescent="0.25">
      <c r="A326" s="9"/>
      <c r="I326" s="16"/>
      <c r="J326" s="1"/>
      <c r="K326" s="1"/>
    </row>
    <row r="327" spans="1:11" x14ac:dyDescent="0.25">
      <c r="A327" s="9"/>
      <c r="I327" s="16"/>
      <c r="J327" s="1"/>
      <c r="K327" s="1"/>
    </row>
    <row r="328" spans="1:11" x14ac:dyDescent="0.25">
      <c r="A328" s="9"/>
      <c r="I328" s="16"/>
      <c r="J328" s="1"/>
      <c r="K328" s="1"/>
    </row>
    <row r="329" spans="1:11" x14ac:dyDescent="0.25">
      <c r="A329" s="9"/>
      <c r="I329" s="16"/>
      <c r="J329" s="1"/>
      <c r="K329" s="1"/>
    </row>
    <row r="330" spans="1:11" x14ac:dyDescent="0.25">
      <c r="A330" s="9"/>
      <c r="I330" s="16"/>
      <c r="J330" s="1"/>
      <c r="K330" s="1"/>
    </row>
    <row r="331" spans="1:11" x14ac:dyDescent="0.25">
      <c r="A331" s="9"/>
      <c r="I331" s="16"/>
      <c r="J331" s="1"/>
      <c r="K331" s="1"/>
    </row>
    <row r="332" spans="1:11" x14ac:dyDescent="0.25">
      <c r="A332" s="9"/>
      <c r="I332" s="16"/>
      <c r="J332" s="1"/>
      <c r="K332" s="1"/>
    </row>
    <row r="333" spans="1:11" x14ac:dyDescent="0.25">
      <c r="A333" s="9"/>
      <c r="I333" s="16"/>
      <c r="J333" s="1"/>
      <c r="K333" s="1"/>
    </row>
    <row r="334" spans="1:11" x14ac:dyDescent="0.25">
      <c r="A334" s="9"/>
      <c r="I334" s="16"/>
      <c r="J334" s="1"/>
      <c r="K334" s="1"/>
    </row>
    <row r="335" spans="1:11" x14ac:dyDescent="0.25">
      <c r="A335" s="9"/>
      <c r="I335" s="16"/>
      <c r="J335" s="1"/>
      <c r="K335" s="1"/>
    </row>
    <row r="336" spans="1:11" x14ac:dyDescent="0.25">
      <c r="A336" s="9"/>
      <c r="I336" s="16"/>
      <c r="J336" s="1"/>
      <c r="K336" s="1"/>
    </row>
    <row r="337" spans="1:11" x14ac:dyDescent="0.25">
      <c r="A337" s="9"/>
      <c r="I337" s="16"/>
      <c r="J337" s="1"/>
      <c r="K337" s="1"/>
    </row>
    <row r="338" spans="1:11" x14ac:dyDescent="0.25">
      <c r="A338" s="9"/>
      <c r="I338" s="16"/>
      <c r="J338" s="1"/>
      <c r="K338" s="1"/>
    </row>
    <row r="339" spans="1:11" x14ac:dyDescent="0.25">
      <c r="A339" s="9"/>
      <c r="I339" s="16"/>
      <c r="J339" s="1"/>
      <c r="K339" s="1"/>
    </row>
    <row r="340" spans="1:11" x14ac:dyDescent="0.25">
      <c r="A340" s="9"/>
      <c r="I340" s="16"/>
      <c r="J340" s="1"/>
      <c r="K340" s="1"/>
    </row>
    <row r="341" spans="1:11" x14ac:dyDescent="0.25">
      <c r="A341" s="9"/>
      <c r="I341" s="16"/>
      <c r="J341" s="1"/>
      <c r="K341" s="1"/>
    </row>
    <row r="342" spans="1:11" x14ac:dyDescent="0.25">
      <c r="A342" s="9"/>
      <c r="I342" s="16"/>
      <c r="J342" s="1"/>
      <c r="K342" s="1"/>
    </row>
    <row r="343" spans="1:11" x14ac:dyDescent="0.25">
      <c r="A343" s="9"/>
      <c r="I343" s="16"/>
      <c r="J343" s="1"/>
      <c r="K343" s="1"/>
    </row>
    <row r="344" spans="1:11" x14ac:dyDescent="0.25">
      <c r="A344" s="9"/>
      <c r="I344" s="16"/>
      <c r="J344" s="1"/>
      <c r="K344" s="1"/>
    </row>
    <row r="345" spans="1:11" x14ac:dyDescent="0.25">
      <c r="A345" s="9"/>
      <c r="I345" s="16"/>
      <c r="J345" s="1"/>
      <c r="K345" s="1"/>
    </row>
    <row r="346" spans="1:11" x14ac:dyDescent="0.25">
      <c r="A346" s="9"/>
      <c r="I346" s="16"/>
      <c r="J346" s="1"/>
      <c r="K346" s="1"/>
    </row>
    <row r="347" spans="1:11" x14ac:dyDescent="0.25">
      <c r="A347" s="9"/>
      <c r="I347" s="16"/>
      <c r="J347" s="1"/>
      <c r="K347" s="1"/>
    </row>
    <row r="348" spans="1:11" x14ac:dyDescent="0.25">
      <c r="A348" s="9"/>
      <c r="I348" s="16"/>
      <c r="J348" s="1"/>
      <c r="K348" s="1"/>
    </row>
    <row r="349" spans="1:11" x14ac:dyDescent="0.25">
      <c r="A349" s="9"/>
      <c r="I349" s="16"/>
      <c r="J349" s="1"/>
      <c r="K349" s="1"/>
    </row>
    <row r="350" spans="1:11" x14ac:dyDescent="0.25">
      <c r="A350" s="9"/>
      <c r="I350" s="16"/>
      <c r="J350" s="1"/>
      <c r="K350" s="1"/>
    </row>
    <row r="351" spans="1:11" x14ac:dyDescent="0.25">
      <c r="A351" s="9"/>
      <c r="I351" s="16"/>
      <c r="J351" s="1"/>
      <c r="K351" s="1"/>
    </row>
    <row r="352" spans="1:11" x14ac:dyDescent="0.25">
      <c r="A352" s="9"/>
      <c r="I352" s="16"/>
      <c r="J352" s="1"/>
      <c r="K352" s="1"/>
    </row>
    <row r="353" spans="1:11" x14ac:dyDescent="0.25">
      <c r="A353" s="9"/>
      <c r="I353" s="16"/>
      <c r="J353" s="1"/>
      <c r="K353" s="1"/>
    </row>
    <row r="354" spans="1:11" x14ac:dyDescent="0.25">
      <c r="A354" s="9"/>
      <c r="I354" s="16"/>
      <c r="J354" s="1"/>
      <c r="K354" s="1"/>
    </row>
    <row r="355" spans="1:11" x14ac:dyDescent="0.25">
      <c r="A355" s="9"/>
      <c r="I355" s="16"/>
      <c r="J355" s="1"/>
      <c r="K355" s="1"/>
    </row>
    <row r="356" spans="1:11" x14ac:dyDescent="0.25">
      <c r="A356" s="9"/>
      <c r="I356" s="16"/>
      <c r="J356" s="1"/>
      <c r="K356" s="1"/>
    </row>
    <row r="357" spans="1:11" x14ac:dyDescent="0.25">
      <c r="A357" s="9"/>
      <c r="I357" s="16"/>
      <c r="J357" s="1"/>
      <c r="K357" s="1"/>
    </row>
    <row r="358" spans="1:11" x14ac:dyDescent="0.25">
      <c r="A358" s="9"/>
      <c r="I358" s="16"/>
      <c r="J358" s="1"/>
      <c r="K358" s="1"/>
    </row>
    <row r="359" spans="1:11" x14ac:dyDescent="0.25">
      <c r="A359" s="9"/>
      <c r="I359" s="16"/>
      <c r="J359" s="1"/>
      <c r="K359" s="1"/>
    </row>
    <row r="360" spans="1:11" x14ac:dyDescent="0.25">
      <c r="A360" s="9"/>
      <c r="I360" s="16"/>
      <c r="J360" s="1"/>
      <c r="K360" s="1"/>
    </row>
    <row r="361" spans="1:11" x14ac:dyDescent="0.25">
      <c r="A361" s="9"/>
      <c r="I361" s="16"/>
      <c r="J361" s="1"/>
      <c r="K361" s="1"/>
    </row>
    <row r="362" spans="1:11" x14ac:dyDescent="0.25">
      <c r="A362" s="9"/>
      <c r="I362" s="16"/>
      <c r="J362" s="1"/>
      <c r="K362" s="1"/>
    </row>
    <row r="363" spans="1:11" x14ac:dyDescent="0.25">
      <c r="A363" s="9"/>
      <c r="I363" s="16"/>
      <c r="J363" s="1"/>
      <c r="K363" s="1"/>
    </row>
    <row r="364" spans="1:11" x14ac:dyDescent="0.25">
      <c r="A364" s="9"/>
      <c r="I364" s="16"/>
      <c r="J364" s="1"/>
      <c r="K364" s="1"/>
    </row>
    <row r="365" spans="1:11" x14ac:dyDescent="0.25">
      <c r="A365" s="9"/>
      <c r="I365" s="16"/>
      <c r="J365" s="1"/>
      <c r="K365" s="1"/>
    </row>
    <row r="366" spans="1:11" x14ac:dyDescent="0.25">
      <c r="A366" s="9"/>
      <c r="I366" s="16"/>
      <c r="J366" s="1"/>
      <c r="K366" s="1"/>
    </row>
    <row r="367" spans="1:11" x14ac:dyDescent="0.25">
      <c r="A367" s="9"/>
      <c r="I367" s="16"/>
      <c r="J367" s="1"/>
      <c r="K367" s="1"/>
    </row>
    <row r="368" spans="1:11" x14ac:dyDescent="0.25">
      <c r="A368" s="9"/>
      <c r="I368" s="16"/>
      <c r="J368" s="1"/>
      <c r="K368" s="1"/>
    </row>
    <row r="369" spans="1:11" x14ac:dyDescent="0.25">
      <c r="A369" s="9"/>
      <c r="I369" s="16"/>
      <c r="J369" s="1"/>
      <c r="K369" s="1"/>
    </row>
    <row r="370" spans="1:11" x14ac:dyDescent="0.25">
      <c r="A370" s="9"/>
      <c r="I370" s="16"/>
      <c r="J370" s="1"/>
      <c r="K370" s="1"/>
    </row>
    <row r="371" spans="1:11" x14ac:dyDescent="0.25">
      <c r="A371" s="9"/>
      <c r="I371" s="16"/>
      <c r="J371" s="1"/>
      <c r="K371" s="1"/>
    </row>
    <row r="372" spans="1:11" x14ac:dyDescent="0.25">
      <c r="A372" s="9"/>
      <c r="I372" s="16"/>
      <c r="J372" s="1"/>
      <c r="K372" s="1"/>
    </row>
    <row r="373" spans="1:11" x14ac:dyDescent="0.25">
      <c r="A373" s="9"/>
      <c r="I373" s="16"/>
      <c r="J373" s="1"/>
      <c r="K373" s="1"/>
    </row>
    <row r="374" spans="1:11" x14ac:dyDescent="0.25">
      <c r="A374" s="9"/>
      <c r="I374" s="16"/>
      <c r="J374" s="1"/>
      <c r="K374" s="1"/>
    </row>
    <row r="375" spans="1:11" x14ac:dyDescent="0.25">
      <c r="A375" s="9"/>
      <c r="I375" s="16"/>
      <c r="J375" s="1"/>
      <c r="K375" s="1"/>
    </row>
    <row r="376" spans="1:11" x14ac:dyDescent="0.25">
      <c r="A376" s="9"/>
      <c r="I376" s="16"/>
      <c r="J376" s="1"/>
      <c r="K376" s="1"/>
    </row>
    <row r="377" spans="1:11" x14ac:dyDescent="0.25">
      <c r="A377" s="9"/>
      <c r="I377" s="16"/>
      <c r="J377" s="1"/>
      <c r="K377" s="1"/>
    </row>
    <row r="378" spans="1:11" x14ac:dyDescent="0.25">
      <c r="A378" s="9"/>
      <c r="I378" s="16"/>
      <c r="J378" s="1"/>
      <c r="K378" s="1"/>
    </row>
    <row r="379" spans="1:11" x14ac:dyDescent="0.25">
      <c r="A379" s="9"/>
      <c r="I379" s="16"/>
      <c r="J379" s="1"/>
      <c r="K379" s="1"/>
    </row>
    <row r="380" spans="1:11" x14ac:dyDescent="0.25">
      <c r="A380" s="9"/>
      <c r="I380" s="16"/>
      <c r="J380" s="1"/>
      <c r="K380" s="1"/>
    </row>
    <row r="381" spans="1:11" x14ac:dyDescent="0.25">
      <c r="A381" s="9"/>
      <c r="I381" s="16"/>
      <c r="J381" s="1"/>
      <c r="K381" s="1"/>
    </row>
    <row r="382" spans="1:11" x14ac:dyDescent="0.25">
      <c r="A382" s="9"/>
      <c r="I382" s="16"/>
      <c r="J382" s="1"/>
      <c r="K382" s="1"/>
    </row>
    <row r="383" spans="1:11" x14ac:dyDescent="0.25">
      <c r="A383" s="9"/>
      <c r="I383" s="16"/>
      <c r="J383" s="1"/>
      <c r="K383" s="1"/>
    </row>
    <row r="384" spans="1:11" x14ac:dyDescent="0.25">
      <c r="A384" s="9"/>
      <c r="I384" s="16"/>
      <c r="J384" s="1"/>
      <c r="K384" s="1"/>
    </row>
    <row r="385" spans="1:11" x14ac:dyDescent="0.25">
      <c r="A385" s="9"/>
      <c r="I385" s="16"/>
      <c r="J385" s="1"/>
      <c r="K385" s="1"/>
    </row>
    <row r="386" spans="1:11" x14ac:dyDescent="0.25">
      <c r="A386" s="9"/>
      <c r="I386" s="16"/>
      <c r="J386" s="1"/>
      <c r="K386" s="1"/>
    </row>
    <row r="387" spans="1:11" x14ac:dyDescent="0.25">
      <c r="A387" s="9"/>
      <c r="I387" s="16"/>
      <c r="J387" s="1"/>
      <c r="K387" s="1"/>
    </row>
    <row r="388" spans="1:11" x14ac:dyDescent="0.25">
      <c r="A388" s="9"/>
      <c r="I388" s="16"/>
      <c r="J388" s="1"/>
      <c r="K388" s="1"/>
    </row>
    <row r="389" spans="1:11" x14ac:dyDescent="0.25">
      <c r="A389" s="9"/>
      <c r="I389" s="16"/>
      <c r="J389" s="1"/>
      <c r="K389" s="1"/>
    </row>
    <row r="390" spans="1:11" x14ac:dyDescent="0.25">
      <c r="A390" s="9"/>
      <c r="I390" s="16"/>
      <c r="J390" s="1"/>
      <c r="K390" s="1"/>
    </row>
    <row r="391" spans="1:11" x14ac:dyDescent="0.25">
      <c r="A391" s="9"/>
      <c r="I391" s="16"/>
      <c r="J391" s="1"/>
      <c r="K391" s="1"/>
    </row>
    <row r="392" spans="1:11" x14ac:dyDescent="0.25">
      <c r="A392" s="9"/>
      <c r="I392" s="16"/>
      <c r="J392" s="1"/>
      <c r="K392" s="1"/>
    </row>
    <row r="393" spans="1:11" x14ac:dyDescent="0.25">
      <c r="A393" s="9"/>
      <c r="I393" s="16"/>
      <c r="J393" s="1"/>
      <c r="K393" s="1"/>
    </row>
    <row r="394" spans="1:11" x14ac:dyDescent="0.25">
      <c r="A394" s="9"/>
      <c r="I394" s="16"/>
      <c r="J394" s="1"/>
      <c r="K394" s="1"/>
    </row>
    <row r="395" spans="1:11" x14ac:dyDescent="0.25">
      <c r="A395" s="9"/>
      <c r="I395" s="16"/>
      <c r="J395" s="1"/>
      <c r="K395" s="1"/>
    </row>
    <row r="396" spans="1:11" x14ac:dyDescent="0.25">
      <c r="A396" s="9"/>
      <c r="I396" s="16"/>
      <c r="J396" s="1"/>
      <c r="K396" s="1"/>
    </row>
    <row r="397" spans="1:11" x14ac:dyDescent="0.25">
      <c r="A397" s="9"/>
      <c r="I397" s="16"/>
      <c r="J397" s="1"/>
      <c r="K397" s="1"/>
    </row>
    <row r="398" spans="1:11" x14ac:dyDescent="0.25">
      <c r="A398" s="9"/>
      <c r="I398" s="16"/>
      <c r="J398" s="1"/>
      <c r="K398" s="1"/>
    </row>
    <row r="399" spans="1:11" x14ac:dyDescent="0.25">
      <c r="A399" s="9"/>
      <c r="I399" s="16"/>
      <c r="J399" s="1"/>
      <c r="K399" s="1"/>
    </row>
    <row r="400" spans="1:11" x14ac:dyDescent="0.25">
      <c r="A400" s="9"/>
      <c r="I400" s="16"/>
      <c r="J400" s="1"/>
      <c r="K400" s="1"/>
    </row>
    <row r="401" spans="1:11" x14ac:dyDescent="0.25">
      <c r="A401" s="9"/>
      <c r="I401" s="16"/>
      <c r="J401" s="1"/>
      <c r="K401" s="1"/>
    </row>
    <row r="402" spans="1:11" x14ac:dyDescent="0.25">
      <c r="A402" s="9"/>
      <c r="I402" s="16"/>
      <c r="J402" s="1"/>
      <c r="K402" s="1"/>
    </row>
    <row r="403" spans="1:11" x14ac:dyDescent="0.25">
      <c r="A403" s="9"/>
      <c r="I403" s="16"/>
      <c r="J403" s="1"/>
      <c r="K403" s="1"/>
    </row>
    <row r="404" spans="1:11" x14ac:dyDescent="0.25">
      <c r="A404" s="9"/>
      <c r="I404" s="16"/>
      <c r="J404" s="1"/>
      <c r="K404" s="1"/>
    </row>
    <row r="405" spans="1:11" x14ac:dyDescent="0.25">
      <c r="A405" s="9"/>
      <c r="I405" s="16"/>
      <c r="J405" s="1"/>
      <c r="K405" s="1"/>
    </row>
    <row r="406" spans="1:11" x14ac:dyDescent="0.25">
      <c r="A406" s="9"/>
      <c r="I406" s="16"/>
      <c r="J406" s="1"/>
      <c r="K406" s="1"/>
    </row>
    <row r="407" spans="1:11" x14ac:dyDescent="0.25">
      <c r="A407" s="9"/>
      <c r="I407" s="16"/>
      <c r="J407" s="1"/>
      <c r="K407" s="1"/>
    </row>
    <row r="408" spans="1:11" x14ac:dyDescent="0.25">
      <c r="A408" s="9"/>
      <c r="I408" s="16"/>
      <c r="J408" s="1"/>
      <c r="K408" s="1"/>
    </row>
    <row r="409" spans="1:11" x14ac:dyDescent="0.25">
      <c r="A409" s="9"/>
      <c r="I409" s="16"/>
      <c r="J409" s="1"/>
      <c r="K409" s="1"/>
    </row>
    <row r="410" spans="1:11" x14ac:dyDescent="0.25">
      <c r="A410" s="9"/>
      <c r="I410" s="16"/>
      <c r="J410" s="1"/>
      <c r="K410" s="1"/>
    </row>
    <row r="411" spans="1:11" x14ac:dyDescent="0.25">
      <c r="A411" s="9"/>
      <c r="I411" s="16"/>
      <c r="J411" s="1"/>
      <c r="K411" s="1"/>
    </row>
    <row r="412" spans="1:11" x14ac:dyDescent="0.25">
      <c r="A412" s="9"/>
      <c r="I412" s="16"/>
      <c r="J412" s="1"/>
      <c r="K412" s="1"/>
    </row>
    <row r="413" spans="1:11" x14ac:dyDescent="0.25">
      <c r="A413" s="9"/>
      <c r="I413" s="16"/>
      <c r="J413" s="1"/>
      <c r="K413" s="1"/>
    </row>
    <row r="414" spans="1:11" x14ac:dyDescent="0.25">
      <c r="A414" s="9"/>
      <c r="I414" s="16"/>
      <c r="J414" s="1"/>
      <c r="K414" s="1"/>
    </row>
    <row r="415" spans="1:11" x14ac:dyDescent="0.25">
      <c r="A415" s="9"/>
      <c r="I415" s="16"/>
      <c r="J415" s="1"/>
      <c r="K415" s="1"/>
    </row>
    <row r="416" spans="1:11" x14ac:dyDescent="0.25">
      <c r="A416" s="9"/>
      <c r="I416" s="16"/>
      <c r="J416" s="1"/>
      <c r="K416" s="1"/>
    </row>
    <row r="417" spans="1:11" x14ac:dyDescent="0.25">
      <c r="A417" s="9"/>
      <c r="I417" s="16"/>
      <c r="J417" s="1"/>
      <c r="K417" s="1"/>
    </row>
    <row r="418" spans="1:11" x14ac:dyDescent="0.25">
      <c r="A418" s="9"/>
      <c r="I418" s="16"/>
      <c r="J418" s="1"/>
      <c r="K418" s="1"/>
    </row>
    <row r="419" spans="1:11" x14ac:dyDescent="0.25">
      <c r="A419" s="9"/>
      <c r="I419" s="16"/>
      <c r="J419" s="1"/>
      <c r="K419" s="1"/>
    </row>
    <row r="420" spans="1:11" x14ac:dyDescent="0.25">
      <c r="A420" s="9"/>
      <c r="I420" s="16"/>
      <c r="J420" s="1"/>
      <c r="K420" s="1"/>
    </row>
    <row r="421" spans="1:11" x14ac:dyDescent="0.25">
      <c r="A421" s="9"/>
      <c r="I421" s="16"/>
      <c r="J421" s="1"/>
      <c r="K421" s="1"/>
    </row>
    <row r="422" spans="1:11" x14ac:dyDescent="0.25">
      <c r="A422" s="9"/>
      <c r="I422" s="16"/>
      <c r="J422" s="1"/>
      <c r="K422" s="1"/>
    </row>
    <row r="423" spans="1:11" x14ac:dyDescent="0.25">
      <c r="A423" s="9"/>
      <c r="I423" s="16"/>
      <c r="J423" s="1"/>
      <c r="K423" s="1"/>
    </row>
    <row r="424" spans="1:11" x14ac:dyDescent="0.25">
      <c r="A424" s="9"/>
      <c r="I424" s="16"/>
      <c r="J424" s="1"/>
      <c r="K424" s="1"/>
    </row>
    <row r="425" spans="1:11" x14ac:dyDescent="0.25">
      <c r="A425" s="9"/>
      <c r="I425" s="16"/>
      <c r="J425" s="1"/>
      <c r="K425" s="1"/>
    </row>
    <row r="426" spans="1:11" x14ac:dyDescent="0.25">
      <c r="A426" s="9"/>
      <c r="I426" s="16"/>
      <c r="J426" s="1"/>
      <c r="K426" s="1"/>
    </row>
    <row r="427" spans="1:11" x14ac:dyDescent="0.25">
      <c r="A427" s="9"/>
      <c r="I427" s="16"/>
      <c r="J427" s="1"/>
      <c r="K427" s="1"/>
    </row>
    <row r="428" spans="1:11" x14ac:dyDescent="0.25">
      <c r="A428" s="9"/>
      <c r="I428" s="16"/>
      <c r="J428" s="1"/>
      <c r="K428" s="1"/>
    </row>
    <row r="429" spans="1:11" x14ac:dyDescent="0.25">
      <c r="A429" s="9"/>
      <c r="I429" s="16"/>
      <c r="J429" s="1"/>
      <c r="K429" s="1"/>
    </row>
    <row r="430" spans="1:11" x14ac:dyDescent="0.25">
      <c r="A430" s="9"/>
      <c r="I430" s="16"/>
      <c r="J430" s="1"/>
      <c r="K430" s="1"/>
    </row>
    <row r="431" spans="1:11" x14ac:dyDescent="0.25">
      <c r="A431" s="9"/>
      <c r="I431" s="16"/>
      <c r="J431" s="1"/>
      <c r="K431" s="1"/>
    </row>
    <row r="432" spans="1:11" x14ac:dyDescent="0.25">
      <c r="A432" s="9"/>
      <c r="I432" s="16"/>
      <c r="J432" s="1"/>
      <c r="K432" s="1"/>
    </row>
    <row r="433" spans="1:11" x14ac:dyDescent="0.25">
      <c r="A433" s="9"/>
      <c r="I433" s="16"/>
      <c r="J433" s="1"/>
      <c r="K433" s="1"/>
    </row>
    <row r="434" spans="1:11" x14ac:dyDescent="0.25">
      <c r="A434" s="9"/>
      <c r="I434" s="16"/>
      <c r="J434" s="1"/>
      <c r="K434" s="1"/>
    </row>
    <row r="435" spans="1:11" x14ac:dyDescent="0.25">
      <c r="A435" s="9"/>
      <c r="I435" s="16"/>
      <c r="J435" s="1"/>
      <c r="K435" s="1"/>
    </row>
    <row r="436" spans="1:11" x14ac:dyDescent="0.25">
      <c r="A436" s="9"/>
      <c r="I436" s="16"/>
      <c r="J436" s="1"/>
      <c r="K436" s="1"/>
    </row>
    <row r="437" spans="1:11" x14ac:dyDescent="0.25">
      <c r="A437" s="9"/>
      <c r="I437" s="16"/>
      <c r="J437" s="1"/>
      <c r="K437" s="1"/>
    </row>
    <row r="438" spans="1:11" x14ac:dyDescent="0.25">
      <c r="A438" s="9"/>
      <c r="I438" s="16"/>
      <c r="J438" s="1"/>
      <c r="K438" s="1"/>
    </row>
    <row r="439" spans="1:11" x14ac:dyDescent="0.25">
      <c r="A439" s="9"/>
      <c r="I439" s="16"/>
      <c r="J439" s="1"/>
      <c r="K439" s="1"/>
    </row>
    <row r="440" spans="1:11" x14ac:dyDescent="0.25">
      <c r="A440" s="9"/>
      <c r="I440" s="16"/>
      <c r="J440" s="1"/>
      <c r="K440" s="1"/>
    </row>
    <row r="441" spans="1:11" x14ac:dyDescent="0.25">
      <c r="A441" s="9"/>
      <c r="I441" s="16"/>
      <c r="J441" s="1"/>
      <c r="K441" s="1"/>
    </row>
    <row r="442" spans="1:11" x14ac:dyDescent="0.25">
      <c r="A442" s="9"/>
      <c r="I442" s="16"/>
      <c r="J442" s="1"/>
      <c r="K442" s="1"/>
    </row>
    <row r="443" spans="1:11" x14ac:dyDescent="0.25">
      <c r="A443" s="9"/>
      <c r="I443" s="16"/>
      <c r="J443" s="1"/>
      <c r="K443" s="1"/>
    </row>
    <row r="444" spans="1:11" x14ac:dyDescent="0.25">
      <c r="A444" s="9"/>
      <c r="I444" s="16"/>
      <c r="J444" s="1"/>
      <c r="K444" s="1"/>
    </row>
    <row r="445" spans="1:11" x14ac:dyDescent="0.25">
      <c r="A445" s="9"/>
      <c r="I445" s="16"/>
      <c r="J445" s="1"/>
      <c r="K445" s="1"/>
    </row>
    <row r="446" spans="1:11" x14ac:dyDescent="0.25">
      <c r="A446" s="9"/>
      <c r="I446" s="16"/>
      <c r="J446" s="1"/>
      <c r="K446" s="1"/>
    </row>
    <row r="447" spans="1:11" x14ac:dyDescent="0.25">
      <c r="A447" s="9"/>
      <c r="I447" s="16"/>
      <c r="J447" s="1"/>
      <c r="K447" s="1"/>
    </row>
    <row r="448" spans="1:11" x14ac:dyDescent="0.25">
      <c r="A448" s="9"/>
      <c r="I448" s="16"/>
      <c r="J448" s="1"/>
      <c r="K448" s="1"/>
    </row>
    <row r="449" spans="1:11" x14ac:dyDescent="0.25">
      <c r="A449" s="9"/>
      <c r="I449" s="16"/>
      <c r="J449" s="1"/>
      <c r="K449" s="1"/>
    </row>
    <row r="450" spans="1:11" x14ac:dyDescent="0.25">
      <c r="A450" s="9"/>
      <c r="I450" s="16"/>
      <c r="J450" s="1"/>
      <c r="K450" s="1"/>
    </row>
    <row r="451" spans="1:11" x14ac:dyDescent="0.25">
      <c r="A451" s="9"/>
      <c r="I451" s="16"/>
      <c r="J451" s="1"/>
      <c r="K451" s="1"/>
    </row>
    <row r="452" spans="1:11" x14ac:dyDescent="0.25">
      <c r="A452" s="9"/>
      <c r="I452" s="16"/>
      <c r="J452" s="1"/>
      <c r="K452" s="1"/>
    </row>
    <row r="453" spans="1:11" x14ac:dyDescent="0.25">
      <c r="A453" s="9"/>
      <c r="I453" s="16"/>
      <c r="J453" s="1"/>
      <c r="K453" s="1"/>
    </row>
    <row r="454" spans="1:11" x14ac:dyDescent="0.25">
      <c r="A454" s="9"/>
      <c r="I454" s="16"/>
      <c r="J454" s="1"/>
      <c r="K454" s="1"/>
    </row>
    <row r="455" spans="1:11" x14ac:dyDescent="0.25">
      <c r="A455" s="9"/>
      <c r="I455" s="16"/>
      <c r="J455" s="1"/>
      <c r="K455" s="1"/>
    </row>
    <row r="456" spans="1:11" x14ac:dyDescent="0.25">
      <c r="A456" s="9"/>
      <c r="I456" s="16"/>
      <c r="J456" s="1"/>
      <c r="K456" s="1"/>
    </row>
    <row r="457" spans="1:11" x14ac:dyDescent="0.25">
      <c r="A457" s="9"/>
      <c r="I457" s="16"/>
      <c r="J457" s="1"/>
      <c r="K457" s="1"/>
    </row>
    <row r="458" spans="1:11" x14ac:dyDescent="0.25">
      <c r="A458" s="9"/>
      <c r="I458" s="16"/>
      <c r="J458" s="1"/>
      <c r="K458" s="1"/>
    </row>
    <row r="459" spans="1:11" x14ac:dyDescent="0.25">
      <c r="A459" s="9"/>
      <c r="I459" s="16"/>
      <c r="J459" s="1"/>
      <c r="K459" s="1"/>
    </row>
    <row r="460" spans="1:11" x14ac:dyDescent="0.25">
      <c r="A460" s="9"/>
      <c r="I460" s="16"/>
      <c r="J460" s="1"/>
      <c r="K460" s="1"/>
    </row>
    <row r="461" spans="1:11" x14ac:dyDescent="0.25">
      <c r="A461" s="9"/>
      <c r="I461" s="16"/>
      <c r="J461" s="1"/>
      <c r="K461" s="1"/>
    </row>
    <row r="462" spans="1:11" x14ac:dyDescent="0.25">
      <c r="A462" s="9"/>
      <c r="I462" s="16"/>
      <c r="J462" s="1"/>
      <c r="K462" s="1"/>
    </row>
    <row r="463" spans="1:11" x14ac:dyDescent="0.25">
      <c r="A463" s="9"/>
      <c r="I463" s="16"/>
      <c r="J463" s="1"/>
      <c r="K463" s="1"/>
    </row>
    <row r="464" spans="1:11" x14ac:dyDescent="0.25">
      <c r="A464" s="9"/>
      <c r="I464" s="16"/>
      <c r="J464" s="1"/>
      <c r="K464" s="1"/>
    </row>
    <row r="465" spans="1:11" x14ac:dyDescent="0.25">
      <c r="A465" s="9"/>
      <c r="I465" s="16"/>
      <c r="J465" s="1"/>
      <c r="K465" s="1"/>
    </row>
    <row r="466" spans="1:11" x14ac:dyDescent="0.25">
      <c r="A466" s="9"/>
      <c r="I466" s="16"/>
      <c r="J466" s="1"/>
      <c r="K466" s="1"/>
    </row>
    <row r="467" spans="1:11" x14ac:dyDescent="0.25">
      <c r="A467" s="9"/>
      <c r="I467" s="16"/>
      <c r="J467" s="1"/>
      <c r="K467" s="1"/>
    </row>
    <row r="468" spans="1:11" x14ac:dyDescent="0.25">
      <c r="A468" s="9"/>
      <c r="I468" s="16"/>
      <c r="J468" s="1"/>
      <c r="K468" s="1"/>
    </row>
    <row r="469" spans="1:11" x14ac:dyDescent="0.25">
      <c r="A469" s="9"/>
      <c r="I469" s="16"/>
      <c r="J469" s="1"/>
      <c r="K469" s="1"/>
    </row>
    <row r="470" spans="1:11" x14ac:dyDescent="0.25">
      <c r="A470" s="9"/>
      <c r="I470" s="16"/>
      <c r="J470" s="1"/>
      <c r="K470" s="1"/>
    </row>
    <row r="471" spans="1:11" x14ac:dyDescent="0.25">
      <c r="A471" s="9"/>
      <c r="I471" s="16"/>
      <c r="J471" s="1"/>
      <c r="K471" s="1"/>
    </row>
    <row r="472" spans="1:11" x14ac:dyDescent="0.25">
      <c r="A472" s="9"/>
      <c r="I472" s="16"/>
      <c r="J472" s="1"/>
      <c r="K472" s="1"/>
    </row>
    <row r="473" spans="1:11" x14ac:dyDescent="0.25">
      <c r="A473" s="9"/>
      <c r="I473" s="16"/>
      <c r="J473" s="1"/>
      <c r="K473" s="1"/>
    </row>
    <row r="474" spans="1:11" x14ac:dyDescent="0.25">
      <c r="A474" s="9"/>
      <c r="I474" s="16"/>
      <c r="J474" s="1"/>
      <c r="K474" s="1"/>
    </row>
    <row r="475" spans="1:11" x14ac:dyDescent="0.25">
      <c r="A475" s="9"/>
      <c r="I475" s="16"/>
      <c r="J475" s="1"/>
      <c r="K475" s="1"/>
    </row>
    <row r="476" spans="1:11" x14ac:dyDescent="0.25">
      <c r="A476" s="9"/>
      <c r="I476" s="16"/>
      <c r="J476" s="1"/>
      <c r="K476" s="1"/>
    </row>
    <row r="477" spans="1:11" x14ac:dyDescent="0.25">
      <c r="A477" s="9"/>
      <c r="I477" s="16"/>
      <c r="J477" s="1"/>
      <c r="K477" s="1"/>
    </row>
    <row r="478" spans="1:11" x14ac:dyDescent="0.25">
      <c r="A478" s="9"/>
      <c r="I478" s="16"/>
      <c r="J478" s="1"/>
      <c r="K478" s="1"/>
    </row>
    <row r="479" spans="1:11" x14ac:dyDescent="0.25">
      <c r="A479" s="9"/>
      <c r="I479" s="16"/>
      <c r="J479" s="1"/>
      <c r="K479" s="1"/>
    </row>
    <row r="480" spans="1:11" x14ac:dyDescent="0.25">
      <c r="A480" s="9"/>
      <c r="I480" s="16"/>
      <c r="J480" s="1"/>
      <c r="K480" s="1"/>
    </row>
    <row r="481" spans="1:11" x14ac:dyDescent="0.25">
      <c r="A481" s="9"/>
      <c r="I481" s="16"/>
      <c r="J481" s="1"/>
      <c r="K481" s="1"/>
    </row>
    <row r="482" spans="1:11" x14ac:dyDescent="0.25">
      <c r="A482" s="9"/>
      <c r="I482" s="16"/>
      <c r="J482" s="1"/>
      <c r="K482" s="1"/>
    </row>
    <row r="483" spans="1:11" x14ac:dyDescent="0.25">
      <c r="A483" s="9"/>
      <c r="I483" s="16"/>
      <c r="J483" s="1"/>
      <c r="K483" s="1"/>
    </row>
    <row r="484" spans="1:11" x14ac:dyDescent="0.25">
      <c r="A484" s="9"/>
      <c r="I484" s="16"/>
      <c r="J484" s="1"/>
      <c r="K484" s="1"/>
    </row>
    <row r="485" spans="1:11" x14ac:dyDescent="0.25">
      <c r="A485" s="9"/>
      <c r="I485" s="16"/>
      <c r="J485" s="1"/>
      <c r="K485" s="1"/>
    </row>
    <row r="486" spans="1:11" x14ac:dyDescent="0.25">
      <c r="A486" s="9"/>
      <c r="I486" s="16"/>
      <c r="J486" s="1"/>
      <c r="K486" s="1"/>
    </row>
    <row r="487" spans="1:11" x14ac:dyDescent="0.25">
      <c r="A487" s="9"/>
      <c r="I487" s="16"/>
      <c r="J487" s="1"/>
      <c r="K487" s="1"/>
    </row>
    <row r="488" spans="1:11" x14ac:dyDescent="0.25">
      <c r="A488" s="9"/>
      <c r="I488" s="16"/>
      <c r="J488" s="1"/>
      <c r="K488" s="1"/>
    </row>
    <row r="489" spans="1:11" x14ac:dyDescent="0.25">
      <c r="A489" s="9"/>
      <c r="I489" s="16"/>
      <c r="J489" s="1"/>
      <c r="K489" s="1"/>
    </row>
    <row r="490" spans="1:11" x14ac:dyDescent="0.25">
      <c r="A490" s="9"/>
      <c r="I490" s="16"/>
      <c r="J490" s="1"/>
      <c r="K490" s="1"/>
    </row>
    <row r="491" spans="1:11" x14ac:dyDescent="0.25">
      <c r="A491" s="9"/>
      <c r="I491" s="16"/>
      <c r="J491" s="1"/>
      <c r="K491" s="1"/>
    </row>
    <row r="492" spans="1:11" x14ac:dyDescent="0.25">
      <c r="A492" s="9"/>
      <c r="I492" s="16"/>
      <c r="J492" s="1"/>
      <c r="K492" s="1"/>
    </row>
    <row r="493" spans="1:11" x14ac:dyDescent="0.25">
      <c r="A493" s="9"/>
      <c r="I493" s="16"/>
      <c r="J493" s="1"/>
      <c r="K493" s="1"/>
    </row>
    <row r="494" spans="1:11" x14ac:dyDescent="0.25">
      <c r="A494" s="9"/>
      <c r="I494" s="16"/>
      <c r="J494" s="1"/>
      <c r="K494" s="1"/>
    </row>
    <row r="495" spans="1:11" x14ac:dyDescent="0.25">
      <c r="A495" s="9"/>
      <c r="I495" s="16"/>
      <c r="J495" s="1"/>
      <c r="K495" s="1"/>
    </row>
    <row r="496" spans="1:11" x14ac:dyDescent="0.25">
      <c r="A496" s="9"/>
      <c r="I496" s="16"/>
      <c r="J496" s="1"/>
      <c r="K496" s="1"/>
    </row>
    <row r="497" spans="1:11" x14ac:dyDescent="0.25">
      <c r="A497" s="9"/>
      <c r="I497" s="16"/>
      <c r="J497" s="1"/>
      <c r="K497" s="1"/>
    </row>
    <row r="498" spans="1:11" x14ac:dyDescent="0.25">
      <c r="A498" s="9"/>
      <c r="I498" s="16"/>
      <c r="J498" s="1"/>
      <c r="K498" s="1"/>
    </row>
    <row r="499" spans="1:11" x14ac:dyDescent="0.25">
      <c r="A499" s="9"/>
      <c r="I499" s="16"/>
      <c r="J499" s="1"/>
      <c r="K499" s="1"/>
    </row>
    <row r="500" spans="1:11" x14ac:dyDescent="0.25">
      <c r="A500" s="9"/>
      <c r="I500" s="16"/>
      <c r="J500" s="1"/>
      <c r="K500" s="1"/>
    </row>
    <row r="501" spans="1:11" x14ac:dyDescent="0.25">
      <c r="A501" s="9"/>
      <c r="I501" s="16"/>
      <c r="J501" s="1"/>
      <c r="K501" s="1"/>
    </row>
    <row r="502" spans="1:11" x14ac:dyDescent="0.25">
      <c r="A502" s="9"/>
      <c r="I502" s="16"/>
      <c r="J502" s="1"/>
      <c r="K502" s="1"/>
    </row>
    <row r="503" spans="1:11" x14ac:dyDescent="0.25">
      <c r="A503" s="9"/>
      <c r="I503" s="16"/>
      <c r="J503" s="1"/>
      <c r="K503" s="1"/>
    </row>
    <row r="504" spans="1:11" x14ac:dyDescent="0.25">
      <c r="A504" s="9"/>
      <c r="I504" s="16"/>
      <c r="J504" s="1"/>
      <c r="K504" s="1"/>
    </row>
    <row r="505" spans="1:11" x14ac:dyDescent="0.25">
      <c r="A505" s="9"/>
      <c r="I505" s="16"/>
      <c r="J505" s="1"/>
      <c r="K505" s="1"/>
    </row>
    <row r="506" spans="1:11" x14ac:dyDescent="0.25">
      <c r="A506" s="9"/>
      <c r="I506" s="16"/>
      <c r="J506" s="1"/>
      <c r="K506" s="1"/>
    </row>
    <row r="507" spans="1:11" x14ac:dyDescent="0.25">
      <c r="A507" s="9"/>
      <c r="I507" s="16"/>
      <c r="J507" s="1"/>
      <c r="K507" s="1"/>
    </row>
    <row r="508" spans="1:11" x14ac:dyDescent="0.25">
      <c r="A508" s="9"/>
      <c r="I508" s="16"/>
      <c r="J508" s="1"/>
      <c r="K508" s="1"/>
    </row>
    <row r="509" spans="1:11" x14ac:dyDescent="0.25">
      <c r="A509" s="9"/>
      <c r="I509" s="16"/>
      <c r="J509" s="1"/>
      <c r="K509" s="1"/>
    </row>
    <row r="510" spans="1:11" x14ac:dyDescent="0.25">
      <c r="A510" s="9"/>
      <c r="I510" s="16"/>
      <c r="J510" s="1"/>
      <c r="K510" s="1"/>
    </row>
    <row r="511" spans="1:11" x14ac:dyDescent="0.25">
      <c r="A511" s="9"/>
      <c r="I511" s="16"/>
      <c r="J511" s="1"/>
      <c r="K511" s="1"/>
    </row>
    <row r="512" spans="1:11" x14ac:dyDescent="0.25">
      <c r="A512" s="9"/>
      <c r="I512" s="16"/>
      <c r="J512" s="1"/>
      <c r="K512" s="1"/>
    </row>
    <row r="513" spans="1:11" x14ac:dyDescent="0.25">
      <c r="A513" s="9"/>
      <c r="I513" s="16"/>
      <c r="J513" s="1"/>
      <c r="K513" s="1"/>
    </row>
    <row r="514" spans="1:11" x14ac:dyDescent="0.25">
      <c r="A514" s="9"/>
      <c r="I514" s="16"/>
      <c r="J514" s="1"/>
      <c r="K514" s="1"/>
    </row>
    <row r="515" spans="1:11" x14ac:dyDescent="0.25">
      <c r="A515" s="9"/>
      <c r="I515" s="16"/>
      <c r="J515" s="1"/>
      <c r="K515" s="1"/>
    </row>
    <row r="516" spans="1:11" x14ac:dyDescent="0.25">
      <c r="A516" s="9"/>
      <c r="I516" s="16"/>
      <c r="J516" s="1"/>
      <c r="K516" s="1"/>
    </row>
    <row r="517" spans="1:11" x14ac:dyDescent="0.25">
      <c r="A517" s="9"/>
      <c r="I517" s="16"/>
      <c r="J517" s="1"/>
      <c r="K517" s="1"/>
    </row>
    <row r="518" spans="1:11" x14ac:dyDescent="0.25">
      <c r="A518" s="9"/>
      <c r="I518" s="16"/>
      <c r="J518" s="1"/>
      <c r="K518" s="1"/>
    </row>
    <row r="519" spans="1:11" x14ac:dyDescent="0.25">
      <c r="A519" s="9"/>
      <c r="I519" s="16"/>
      <c r="J519" s="1"/>
      <c r="K519" s="1"/>
    </row>
    <row r="520" spans="1:11" x14ac:dyDescent="0.25">
      <c r="A520" s="9"/>
      <c r="I520" s="16"/>
      <c r="J520" s="1"/>
      <c r="K520" s="1"/>
    </row>
    <row r="521" spans="1:11" x14ac:dyDescent="0.25">
      <c r="A521" s="9"/>
      <c r="I521" s="16"/>
      <c r="J521" s="1"/>
      <c r="K521" s="1"/>
    </row>
    <row r="522" spans="1:11" x14ac:dyDescent="0.25">
      <c r="A522" s="9"/>
      <c r="I522" s="16"/>
      <c r="J522" s="1"/>
      <c r="K522" s="1"/>
    </row>
    <row r="523" spans="1:11" x14ac:dyDescent="0.25">
      <c r="A523" s="9"/>
      <c r="I523" s="16"/>
      <c r="J523" s="1"/>
      <c r="K523" s="1"/>
    </row>
    <row r="524" spans="1:11" x14ac:dyDescent="0.25">
      <c r="A524" s="9"/>
      <c r="I524" s="16"/>
      <c r="J524" s="1"/>
      <c r="K524" s="1"/>
    </row>
    <row r="525" spans="1:11" x14ac:dyDescent="0.25">
      <c r="A525" s="9"/>
      <c r="I525" s="16"/>
      <c r="J525" s="1"/>
      <c r="K525" s="1"/>
    </row>
    <row r="526" spans="1:11" x14ac:dyDescent="0.25">
      <c r="A526" s="9"/>
      <c r="I526" s="16"/>
      <c r="J526" s="1"/>
      <c r="K526" s="1"/>
    </row>
    <row r="527" spans="1:11" x14ac:dyDescent="0.25">
      <c r="A527" s="9"/>
      <c r="I527" s="16"/>
      <c r="J527" s="1"/>
      <c r="K527" s="1"/>
    </row>
    <row r="528" spans="1:11" x14ac:dyDescent="0.25">
      <c r="A528" s="9"/>
      <c r="I528" s="16"/>
      <c r="J528" s="1"/>
      <c r="K528" s="1"/>
    </row>
    <row r="529" spans="1:11" x14ac:dyDescent="0.25">
      <c r="A529" s="9"/>
      <c r="I529" s="16"/>
      <c r="J529" s="1"/>
      <c r="K529" s="1"/>
    </row>
    <row r="530" spans="1:11" x14ac:dyDescent="0.25">
      <c r="A530" s="9"/>
      <c r="I530" s="16"/>
      <c r="J530" s="1"/>
      <c r="K530" s="1"/>
    </row>
    <row r="531" spans="1:11" x14ac:dyDescent="0.25">
      <c r="A531" s="9"/>
      <c r="I531" s="16"/>
      <c r="J531" s="1"/>
      <c r="K531" s="1"/>
    </row>
    <row r="532" spans="1:11" x14ac:dyDescent="0.25">
      <c r="A532" s="9"/>
      <c r="I532" s="16"/>
      <c r="J532" s="1"/>
      <c r="K532" s="1"/>
    </row>
    <row r="533" spans="1:11" x14ac:dyDescent="0.25">
      <c r="A533" s="9"/>
      <c r="I533" s="16"/>
      <c r="J533" s="1"/>
      <c r="K533" s="1"/>
    </row>
    <row r="534" spans="1:11" x14ac:dyDescent="0.25">
      <c r="A534" s="9"/>
      <c r="I534" s="16"/>
      <c r="J534" s="1"/>
      <c r="K534" s="1"/>
    </row>
    <row r="535" spans="1:11" x14ac:dyDescent="0.25">
      <c r="A535" s="9"/>
      <c r="I535" s="16"/>
      <c r="J535" s="1"/>
      <c r="K535" s="1"/>
    </row>
    <row r="536" spans="1:11" x14ac:dyDescent="0.25">
      <c r="A536" s="9"/>
      <c r="I536" s="16"/>
      <c r="J536" s="1"/>
      <c r="K536" s="1"/>
    </row>
    <row r="537" spans="1:11" x14ac:dyDescent="0.25">
      <c r="A537" s="9"/>
      <c r="I537" s="16"/>
      <c r="J537" s="1"/>
      <c r="K537" s="1"/>
    </row>
    <row r="538" spans="1:11" x14ac:dyDescent="0.25">
      <c r="A538" s="9"/>
      <c r="I538" s="16"/>
      <c r="J538" s="1"/>
      <c r="K538" s="1"/>
    </row>
    <row r="539" spans="1:11" x14ac:dyDescent="0.25">
      <c r="A539" s="9"/>
      <c r="I539" s="16"/>
      <c r="J539" s="1"/>
      <c r="K539" s="1"/>
    </row>
    <row r="540" spans="1:11" x14ac:dyDescent="0.25">
      <c r="A540" s="9"/>
      <c r="I540" s="16"/>
      <c r="J540" s="1"/>
      <c r="K540" s="1"/>
    </row>
    <row r="541" spans="1:11" x14ac:dyDescent="0.25">
      <c r="A541" s="9"/>
      <c r="I541" s="16"/>
      <c r="J541" s="1"/>
      <c r="K541" s="1"/>
    </row>
    <row r="542" spans="1:11" x14ac:dyDescent="0.25">
      <c r="A542" s="9"/>
      <c r="I542" s="16"/>
      <c r="J542" s="1"/>
      <c r="K542" s="1"/>
    </row>
    <row r="543" spans="1:11" x14ac:dyDescent="0.25">
      <c r="A543" s="9"/>
      <c r="I543" s="16"/>
      <c r="J543" s="1"/>
      <c r="K543" s="1"/>
    </row>
    <row r="544" spans="1:11" x14ac:dyDescent="0.25">
      <c r="A544" s="9"/>
      <c r="I544" s="16"/>
      <c r="J544" s="1"/>
      <c r="K544" s="1"/>
    </row>
    <row r="545" spans="1:11" x14ac:dyDescent="0.25">
      <c r="A545" s="9"/>
      <c r="I545" s="16"/>
      <c r="J545" s="1"/>
      <c r="K545" s="1"/>
    </row>
    <row r="546" spans="1:11" x14ac:dyDescent="0.25">
      <c r="A546" s="9"/>
      <c r="I546" s="16"/>
      <c r="J546" s="1"/>
      <c r="K546" s="1"/>
    </row>
    <row r="547" spans="1:11" x14ac:dyDescent="0.25">
      <c r="A547" s="9"/>
      <c r="I547" s="16"/>
      <c r="J547" s="1"/>
      <c r="K547" s="1"/>
    </row>
    <row r="548" spans="1:11" x14ac:dyDescent="0.25">
      <c r="A548" s="9"/>
      <c r="I548" s="16"/>
      <c r="J548" s="1"/>
      <c r="K548" s="1"/>
    </row>
    <row r="549" spans="1:11" x14ac:dyDescent="0.25">
      <c r="A549" s="9"/>
      <c r="I549" s="16"/>
      <c r="J549" s="1"/>
      <c r="K549" s="1"/>
    </row>
    <row r="550" spans="1:11" x14ac:dyDescent="0.25">
      <c r="A550" s="9"/>
      <c r="I550" s="16"/>
      <c r="J550" s="1"/>
      <c r="K550" s="1"/>
    </row>
    <row r="551" spans="1:11" x14ac:dyDescent="0.25">
      <c r="A551" s="9"/>
      <c r="I551" s="16"/>
      <c r="J551" s="1"/>
      <c r="K551" s="1"/>
    </row>
    <row r="552" spans="1:11" x14ac:dyDescent="0.25">
      <c r="A552" s="9"/>
      <c r="I552" s="16"/>
      <c r="J552" s="1"/>
      <c r="K552" s="1"/>
    </row>
    <row r="553" spans="1:11" x14ac:dyDescent="0.25">
      <c r="A553" s="9"/>
      <c r="I553" s="16"/>
      <c r="J553" s="1"/>
      <c r="K553" s="1"/>
    </row>
    <row r="554" spans="1:11" x14ac:dyDescent="0.25">
      <c r="A554" s="9"/>
      <c r="I554" s="16"/>
      <c r="J554" s="1"/>
      <c r="K554" s="1"/>
    </row>
    <row r="555" spans="1:11" x14ac:dyDescent="0.25">
      <c r="A555" s="9"/>
      <c r="I555" s="16"/>
      <c r="J555" s="1"/>
      <c r="K555" s="1"/>
    </row>
    <row r="556" spans="1:11" x14ac:dyDescent="0.25">
      <c r="A556" s="9"/>
      <c r="I556" s="16"/>
      <c r="J556" s="1"/>
      <c r="K556" s="1"/>
    </row>
    <row r="557" spans="1:11" x14ac:dyDescent="0.25">
      <c r="A557" s="9"/>
      <c r="I557" s="16"/>
      <c r="J557" s="1"/>
      <c r="K557" s="1"/>
    </row>
    <row r="558" spans="1:11" x14ac:dyDescent="0.25">
      <c r="A558" s="9"/>
      <c r="I558" s="16"/>
      <c r="J558" s="1"/>
      <c r="K558" s="1"/>
    </row>
    <row r="559" spans="1:11" x14ac:dyDescent="0.25">
      <c r="A559" s="9"/>
      <c r="I559" s="16"/>
      <c r="J559" s="1"/>
      <c r="K559" s="1"/>
    </row>
    <row r="560" spans="1:11" x14ac:dyDescent="0.25">
      <c r="A560" s="9"/>
      <c r="I560" s="16"/>
      <c r="J560" s="1"/>
      <c r="K560" s="1"/>
    </row>
    <row r="561" spans="1:11" x14ac:dyDescent="0.25">
      <c r="A561" s="9"/>
      <c r="I561" s="16"/>
      <c r="J561" s="1"/>
      <c r="K561" s="1"/>
    </row>
    <row r="562" spans="1:11" x14ac:dyDescent="0.25">
      <c r="A562" s="9"/>
      <c r="I562" s="16"/>
      <c r="J562" s="1"/>
      <c r="K562" s="1"/>
    </row>
    <row r="563" spans="1:11" x14ac:dyDescent="0.25">
      <c r="A563" s="9"/>
      <c r="I563" s="16"/>
      <c r="J563" s="1"/>
      <c r="K563" s="1"/>
    </row>
    <row r="564" spans="1:11" x14ac:dyDescent="0.25">
      <c r="A564" s="9"/>
      <c r="I564" s="16"/>
      <c r="J564" s="1"/>
      <c r="K564" s="1"/>
    </row>
    <row r="565" spans="1:11" x14ac:dyDescent="0.25">
      <c r="A565" s="9"/>
      <c r="I565" s="16"/>
      <c r="J565" s="1"/>
      <c r="K565" s="1"/>
    </row>
    <row r="566" spans="1:11" x14ac:dyDescent="0.25">
      <c r="A566" s="9"/>
      <c r="I566" s="16"/>
      <c r="J566" s="1"/>
      <c r="K566" s="1"/>
    </row>
    <row r="567" spans="1:11" x14ac:dyDescent="0.25">
      <c r="A567" s="9"/>
      <c r="I567" s="16"/>
      <c r="J567" s="1"/>
      <c r="K567" s="1"/>
    </row>
    <row r="568" spans="1:11" x14ac:dyDescent="0.25">
      <c r="A568" s="9"/>
      <c r="I568" s="16"/>
      <c r="J568" s="1"/>
      <c r="K568" s="1"/>
    </row>
    <row r="569" spans="1:11" x14ac:dyDescent="0.25">
      <c r="A569" s="9"/>
      <c r="I569" s="16"/>
      <c r="J569" s="1"/>
      <c r="K569" s="1"/>
    </row>
    <row r="570" spans="1:11" x14ac:dyDescent="0.25">
      <c r="A570" s="9"/>
      <c r="I570" s="16"/>
      <c r="J570" s="1"/>
      <c r="K570" s="1"/>
    </row>
    <row r="571" spans="1:11" x14ac:dyDescent="0.25">
      <c r="A571" s="9"/>
      <c r="I571" s="16"/>
      <c r="J571" s="1"/>
      <c r="K571" s="1"/>
    </row>
    <row r="572" spans="1:11" x14ac:dyDescent="0.25">
      <c r="A572" s="9"/>
      <c r="I572" s="16"/>
      <c r="J572" s="1"/>
      <c r="K572" s="1"/>
    </row>
    <row r="573" spans="1:11" x14ac:dyDescent="0.25">
      <c r="A573" s="9"/>
      <c r="I573" s="16"/>
      <c r="J573" s="1"/>
      <c r="K573" s="1"/>
    </row>
    <row r="574" spans="1:11" x14ac:dyDescent="0.25">
      <c r="A574" s="9"/>
      <c r="I574" s="16"/>
      <c r="J574" s="1"/>
      <c r="K574" s="1"/>
    </row>
    <row r="575" spans="1:11" x14ac:dyDescent="0.25">
      <c r="A575" s="9"/>
      <c r="I575" s="16"/>
      <c r="J575" s="1"/>
      <c r="K575" s="1"/>
    </row>
    <row r="576" spans="1:11" x14ac:dyDescent="0.25">
      <c r="A576" s="9"/>
      <c r="I576" s="16"/>
      <c r="J576" s="1"/>
      <c r="K576" s="1"/>
    </row>
    <row r="577" spans="1:11" x14ac:dyDescent="0.25">
      <c r="A577" s="9"/>
      <c r="I577" s="16"/>
      <c r="J577" s="1"/>
      <c r="K577" s="1"/>
    </row>
    <row r="578" spans="1:11" x14ac:dyDescent="0.25">
      <c r="A578" s="9"/>
      <c r="I578" s="16"/>
      <c r="J578" s="1"/>
      <c r="K578" s="1"/>
    </row>
    <row r="579" spans="1:11" x14ac:dyDescent="0.25">
      <c r="A579" s="9"/>
      <c r="I579" s="16"/>
      <c r="J579" s="1"/>
      <c r="K579" s="1"/>
    </row>
    <row r="580" spans="1:11" x14ac:dyDescent="0.25">
      <c r="A580" s="9"/>
      <c r="I580" s="16"/>
      <c r="J580" s="1"/>
      <c r="K580" s="1"/>
    </row>
    <row r="581" spans="1:11" x14ac:dyDescent="0.25">
      <c r="A581" s="9"/>
      <c r="I581" s="16"/>
      <c r="J581" s="1"/>
      <c r="K581" s="1"/>
    </row>
    <row r="582" spans="1:11" x14ac:dyDescent="0.25">
      <c r="A582" s="9"/>
      <c r="I582" s="16"/>
      <c r="J582" s="1"/>
      <c r="K582" s="1"/>
    </row>
    <row r="583" spans="1:11" x14ac:dyDescent="0.25">
      <c r="A583" s="9"/>
      <c r="I583" s="16"/>
      <c r="J583" s="1"/>
      <c r="K583" s="1"/>
    </row>
    <row r="584" spans="1:11" x14ac:dyDescent="0.25">
      <c r="A584" s="9"/>
      <c r="I584" s="16"/>
      <c r="J584" s="1"/>
      <c r="K584" s="1"/>
    </row>
    <row r="585" spans="1:11" x14ac:dyDescent="0.25">
      <c r="A585" s="9"/>
      <c r="I585" s="16"/>
      <c r="J585" s="1"/>
      <c r="K585" s="1"/>
    </row>
    <row r="586" spans="1:11" x14ac:dyDescent="0.25">
      <c r="A586" s="9"/>
      <c r="I586" s="16"/>
      <c r="J586" s="1"/>
      <c r="K586" s="1"/>
    </row>
    <row r="587" spans="1:11" x14ac:dyDescent="0.25">
      <c r="A587" s="9"/>
      <c r="I587" s="16"/>
      <c r="J587" s="1"/>
      <c r="K587" s="1"/>
    </row>
    <row r="588" spans="1:11" x14ac:dyDescent="0.25">
      <c r="A588" s="9"/>
      <c r="I588" s="16"/>
      <c r="J588" s="1"/>
      <c r="K588" s="1"/>
    </row>
    <row r="589" spans="1:11" x14ac:dyDescent="0.25">
      <c r="A589" s="9"/>
      <c r="I589" s="16"/>
      <c r="J589" s="1"/>
      <c r="K589" s="1"/>
    </row>
    <row r="590" spans="1:11" x14ac:dyDescent="0.25">
      <c r="A590" s="9"/>
      <c r="I590" s="16"/>
      <c r="J590" s="1"/>
      <c r="K590" s="1"/>
    </row>
    <row r="591" spans="1:11" x14ac:dyDescent="0.25">
      <c r="A591" s="9"/>
      <c r="I591" s="16"/>
      <c r="J591" s="1"/>
      <c r="K591" s="1"/>
    </row>
    <row r="592" spans="1:11" x14ac:dyDescent="0.25">
      <c r="A592" s="9"/>
      <c r="I592" s="16"/>
      <c r="J592" s="1"/>
      <c r="K592" s="1"/>
    </row>
    <row r="593" spans="1:11" x14ac:dyDescent="0.25">
      <c r="A593" s="9"/>
      <c r="I593" s="16"/>
      <c r="J593" s="1"/>
      <c r="K593" s="1"/>
    </row>
    <row r="594" spans="1:11" x14ac:dyDescent="0.25">
      <c r="A594" s="9"/>
      <c r="I594" s="16"/>
      <c r="J594" s="1"/>
      <c r="K594" s="1"/>
    </row>
    <row r="595" spans="1:11" x14ac:dyDescent="0.25">
      <c r="A595" s="9"/>
      <c r="I595" s="16"/>
      <c r="J595" s="1"/>
      <c r="K595" s="1"/>
    </row>
    <row r="596" spans="1:11" x14ac:dyDescent="0.25">
      <c r="A596" s="9"/>
      <c r="I596" s="16"/>
      <c r="J596" s="1"/>
      <c r="K596" s="1"/>
    </row>
    <row r="597" spans="1:11" x14ac:dyDescent="0.25">
      <c r="A597" s="9"/>
      <c r="I597" s="16"/>
      <c r="J597" s="1"/>
      <c r="K597" s="1"/>
    </row>
    <row r="598" spans="1:11" x14ac:dyDescent="0.25">
      <c r="A598" s="9"/>
      <c r="I598" s="16"/>
      <c r="J598" s="1"/>
      <c r="K598" s="1"/>
    </row>
    <row r="599" spans="1:11" x14ac:dyDescent="0.25">
      <c r="A599" s="9"/>
      <c r="I599" s="16"/>
      <c r="J599" s="1"/>
      <c r="K599" s="1"/>
    </row>
    <row r="600" spans="1:11" x14ac:dyDescent="0.25">
      <c r="A600" s="9"/>
      <c r="I600" s="16"/>
      <c r="J600" s="1"/>
      <c r="K600" s="1"/>
    </row>
    <row r="601" spans="1:11" x14ac:dyDescent="0.25">
      <c r="A601" s="9"/>
      <c r="I601" s="16"/>
      <c r="J601" s="1"/>
      <c r="K601" s="1"/>
    </row>
    <row r="602" spans="1:11" x14ac:dyDescent="0.25">
      <c r="A602" s="9"/>
      <c r="I602" s="16"/>
      <c r="J602" s="1"/>
      <c r="K602" s="1"/>
    </row>
    <row r="603" spans="1:11" x14ac:dyDescent="0.25">
      <c r="A603" s="9"/>
      <c r="I603" s="16"/>
      <c r="J603" s="1"/>
      <c r="K603" s="1"/>
    </row>
    <row r="604" spans="1:11" x14ac:dyDescent="0.25">
      <c r="A604" s="9"/>
      <c r="I604" s="16"/>
      <c r="J604" s="1"/>
      <c r="K604" s="1"/>
    </row>
    <row r="605" spans="1:11" x14ac:dyDescent="0.25">
      <c r="A605" s="9"/>
      <c r="I605" s="16"/>
      <c r="J605" s="1"/>
      <c r="K605" s="1"/>
    </row>
    <row r="606" spans="1:11" x14ac:dyDescent="0.25">
      <c r="A606" s="9"/>
      <c r="I606" s="16"/>
      <c r="J606" s="1"/>
      <c r="K606" s="1"/>
    </row>
    <row r="607" spans="1:11" x14ac:dyDescent="0.25">
      <c r="A607" s="9"/>
      <c r="I607" s="16"/>
      <c r="J607" s="1"/>
      <c r="K607" s="1"/>
    </row>
    <row r="608" spans="1:11" x14ac:dyDescent="0.25">
      <c r="A608" s="9"/>
      <c r="I608" s="16"/>
      <c r="J608" s="1"/>
      <c r="K608" s="1"/>
    </row>
    <row r="609" spans="1:11" x14ac:dyDescent="0.25">
      <c r="A609" s="9"/>
      <c r="I609" s="16"/>
      <c r="J609" s="1"/>
      <c r="K609" s="1"/>
    </row>
    <row r="610" spans="1:11" x14ac:dyDescent="0.25">
      <c r="A610" s="9"/>
      <c r="I610" s="16"/>
      <c r="J610" s="1"/>
      <c r="K610" s="1"/>
    </row>
    <row r="611" spans="1:11" x14ac:dyDescent="0.25">
      <c r="A611" s="9"/>
      <c r="I611" s="16"/>
      <c r="J611" s="1"/>
      <c r="K611" s="1"/>
    </row>
    <row r="612" spans="1:11" x14ac:dyDescent="0.25">
      <c r="A612" s="9"/>
      <c r="I612" s="16"/>
      <c r="J612" s="1"/>
      <c r="K612" s="1"/>
    </row>
    <row r="613" spans="1:11" x14ac:dyDescent="0.25">
      <c r="A613" s="9"/>
      <c r="I613" s="16"/>
      <c r="J613" s="1"/>
      <c r="K613" s="1"/>
    </row>
    <row r="614" spans="1:11" x14ac:dyDescent="0.25">
      <c r="A614" s="9"/>
      <c r="I614" s="16"/>
      <c r="J614" s="1"/>
      <c r="K614" s="1"/>
    </row>
    <row r="615" spans="1:11" x14ac:dyDescent="0.25">
      <c r="A615" s="9"/>
      <c r="I615" s="16"/>
      <c r="J615" s="1"/>
      <c r="K615" s="1"/>
    </row>
    <row r="616" spans="1:11" x14ac:dyDescent="0.25">
      <c r="A616" s="9"/>
      <c r="I616" s="16"/>
      <c r="J616" s="1"/>
      <c r="K616" s="1"/>
    </row>
    <row r="617" spans="1:11" x14ac:dyDescent="0.25">
      <c r="A617" s="9"/>
      <c r="I617" s="16"/>
      <c r="J617" s="1"/>
      <c r="K617" s="1"/>
    </row>
    <row r="618" spans="1:11" x14ac:dyDescent="0.25">
      <c r="A618" s="9"/>
      <c r="I618" s="16"/>
      <c r="J618" s="1"/>
      <c r="K618" s="1"/>
    </row>
    <row r="619" spans="1:11" x14ac:dyDescent="0.25">
      <c r="A619" s="9"/>
      <c r="I619" s="16"/>
      <c r="J619" s="1"/>
      <c r="K619" s="1"/>
    </row>
    <row r="620" spans="1:11" x14ac:dyDescent="0.25">
      <c r="A620" s="9"/>
      <c r="I620" s="16"/>
      <c r="J620" s="1"/>
      <c r="K620" s="1"/>
    </row>
    <row r="621" spans="1:11" x14ac:dyDescent="0.25">
      <c r="A621" s="9"/>
      <c r="I621" s="16"/>
      <c r="J621" s="1"/>
      <c r="K621" s="1"/>
    </row>
    <row r="622" spans="1:11" x14ac:dyDescent="0.25">
      <c r="A622" s="9"/>
      <c r="I622" s="16"/>
      <c r="J622" s="1"/>
      <c r="K622" s="1"/>
    </row>
    <row r="623" spans="1:11" x14ac:dyDescent="0.25">
      <c r="A623" s="9"/>
      <c r="I623" s="16"/>
      <c r="J623" s="1"/>
      <c r="K623" s="1"/>
    </row>
    <row r="624" spans="1:11" x14ac:dyDescent="0.25">
      <c r="A624" s="9"/>
      <c r="I624" s="16"/>
      <c r="J624" s="1"/>
      <c r="K624" s="1"/>
    </row>
    <row r="625" spans="1:11" x14ac:dyDescent="0.25">
      <c r="A625" s="9"/>
      <c r="I625" s="16"/>
      <c r="J625" s="1"/>
      <c r="K625" s="1"/>
    </row>
    <row r="626" spans="1:11" x14ac:dyDescent="0.25">
      <c r="A626" s="9"/>
      <c r="I626" s="16"/>
      <c r="J626" s="1"/>
      <c r="K626" s="1"/>
    </row>
    <row r="627" spans="1:11" x14ac:dyDescent="0.25">
      <c r="A627" s="9"/>
      <c r="I627" s="16"/>
      <c r="J627" s="1"/>
      <c r="K627" s="1"/>
    </row>
    <row r="628" spans="1:11" x14ac:dyDescent="0.25">
      <c r="A628" s="9"/>
      <c r="I628" s="16"/>
      <c r="J628" s="1"/>
      <c r="K628" s="1"/>
    </row>
    <row r="629" spans="1:11" x14ac:dyDescent="0.25">
      <c r="A629" s="9"/>
      <c r="I629" s="16"/>
      <c r="J629" s="1"/>
      <c r="K629" s="1"/>
    </row>
    <row r="630" spans="1:11" x14ac:dyDescent="0.25">
      <c r="A630" s="9"/>
      <c r="I630" s="16"/>
      <c r="J630" s="1"/>
      <c r="K630" s="1"/>
    </row>
    <row r="631" spans="1:11" x14ac:dyDescent="0.25">
      <c r="A631" s="9"/>
      <c r="I631" s="16"/>
      <c r="J631" s="1"/>
      <c r="K631" s="1"/>
    </row>
    <row r="632" spans="1:11" x14ac:dyDescent="0.25">
      <c r="A632" s="9"/>
      <c r="I632" s="16"/>
      <c r="J632" s="1"/>
      <c r="K632" s="1"/>
    </row>
    <row r="633" spans="1:11" x14ac:dyDescent="0.25">
      <c r="A633" s="9"/>
      <c r="I633" s="16"/>
      <c r="J633" s="1"/>
      <c r="K633" s="1"/>
    </row>
    <row r="634" spans="1:11" x14ac:dyDescent="0.25">
      <c r="A634" s="9"/>
      <c r="I634" s="16"/>
      <c r="J634" s="1"/>
      <c r="K634" s="1"/>
    </row>
    <row r="635" spans="1:11" x14ac:dyDescent="0.25">
      <c r="A635" s="9"/>
      <c r="I635" s="16"/>
      <c r="J635" s="1"/>
      <c r="K635" s="1"/>
    </row>
    <row r="636" spans="1:11" x14ac:dyDescent="0.25">
      <c r="A636" s="9"/>
      <c r="I636" s="16"/>
      <c r="J636" s="1"/>
      <c r="K636" s="1"/>
    </row>
    <row r="637" spans="1:11" x14ac:dyDescent="0.25">
      <c r="A637" s="9"/>
      <c r="I637" s="16"/>
      <c r="J637" s="1"/>
      <c r="K637" s="1"/>
    </row>
    <row r="638" spans="1:11" x14ac:dyDescent="0.25">
      <c r="A638" s="9"/>
      <c r="I638" s="16"/>
      <c r="J638" s="1"/>
      <c r="K638" s="1"/>
    </row>
    <row r="639" spans="1:11" x14ac:dyDescent="0.25">
      <c r="A639" s="9"/>
      <c r="I639" s="16"/>
      <c r="J639" s="1"/>
      <c r="K639" s="1"/>
    </row>
    <row r="640" spans="1:11" x14ac:dyDescent="0.25">
      <c r="A640" s="9"/>
      <c r="I640" s="16"/>
      <c r="J640" s="1"/>
      <c r="K640" s="1"/>
    </row>
    <row r="641" spans="1:11" x14ac:dyDescent="0.25">
      <c r="A641" s="9"/>
      <c r="I641" s="16"/>
      <c r="J641" s="1"/>
      <c r="K641" s="1"/>
    </row>
    <row r="642" spans="1:11" x14ac:dyDescent="0.25">
      <c r="A642" s="9"/>
      <c r="I642" s="16"/>
      <c r="J642" s="1"/>
      <c r="K642" s="1"/>
    </row>
    <row r="643" spans="1:11" x14ac:dyDescent="0.25">
      <c r="A643" s="9"/>
      <c r="I643" s="16"/>
      <c r="J643" s="1"/>
      <c r="K643" s="1"/>
    </row>
    <row r="644" spans="1:11" x14ac:dyDescent="0.25">
      <c r="A644" s="9"/>
      <c r="I644" s="16"/>
      <c r="J644" s="1"/>
      <c r="K644" s="1"/>
    </row>
    <row r="645" spans="1:11" x14ac:dyDescent="0.25">
      <c r="A645" s="9"/>
      <c r="I645" s="16"/>
      <c r="J645" s="1"/>
      <c r="K645" s="1"/>
    </row>
    <row r="646" spans="1:11" x14ac:dyDescent="0.25">
      <c r="A646" s="9"/>
      <c r="I646" s="16"/>
      <c r="J646" s="1"/>
      <c r="K646" s="1"/>
    </row>
    <row r="647" spans="1:11" x14ac:dyDescent="0.25">
      <c r="A647" s="9"/>
      <c r="I647" s="16"/>
      <c r="J647" s="1"/>
      <c r="K647" s="1"/>
    </row>
    <row r="648" spans="1:11" x14ac:dyDescent="0.25">
      <c r="A648" s="9"/>
      <c r="I648" s="16"/>
      <c r="J648" s="1"/>
      <c r="K648" s="1"/>
    </row>
    <row r="649" spans="1:11" x14ac:dyDescent="0.25">
      <c r="A649" s="9"/>
      <c r="I649" s="16"/>
      <c r="J649" s="1"/>
      <c r="K649" s="1"/>
    </row>
    <row r="650" spans="1:11" x14ac:dyDescent="0.25">
      <c r="A650" s="9"/>
      <c r="I650" s="16"/>
      <c r="J650" s="1"/>
      <c r="K650" s="1"/>
    </row>
    <row r="651" spans="1:11" x14ac:dyDescent="0.25">
      <c r="A651" s="9"/>
      <c r="I651" s="16"/>
      <c r="J651" s="1"/>
      <c r="K651" s="1"/>
    </row>
    <row r="652" spans="1:11" x14ac:dyDescent="0.25">
      <c r="A652" s="9"/>
      <c r="I652" s="16"/>
      <c r="J652" s="1"/>
      <c r="K652" s="1"/>
    </row>
    <row r="653" spans="1:11" x14ac:dyDescent="0.25">
      <c r="A653" s="9"/>
      <c r="I653" s="16"/>
      <c r="J653" s="1"/>
      <c r="K653" s="1"/>
    </row>
    <row r="654" spans="1:11" x14ac:dyDescent="0.25">
      <c r="A654" s="9"/>
      <c r="I654" s="16"/>
      <c r="J654" s="1"/>
      <c r="K654" s="1"/>
    </row>
    <row r="655" spans="1:11" x14ac:dyDescent="0.25">
      <c r="A655" s="9"/>
      <c r="I655" s="16"/>
      <c r="J655" s="1"/>
      <c r="K655" s="1"/>
    </row>
    <row r="656" spans="1:11" x14ac:dyDescent="0.25">
      <c r="A656" s="9"/>
      <c r="I656" s="16"/>
      <c r="J656" s="1"/>
      <c r="K656" s="1"/>
    </row>
    <row r="657" spans="1:11" x14ac:dyDescent="0.25">
      <c r="A657" s="9"/>
      <c r="I657" s="16"/>
      <c r="J657" s="1"/>
      <c r="K657" s="1"/>
    </row>
    <row r="658" spans="1:11" x14ac:dyDescent="0.25">
      <c r="A658" s="9"/>
      <c r="I658" s="16"/>
      <c r="J658" s="1"/>
      <c r="K658" s="1"/>
    </row>
    <row r="659" spans="1:11" x14ac:dyDescent="0.25">
      <c r="A659" s="9"/>
      <c r="I659" s="16"/>
      <c r="J659" s="1"/>
      <c r="K659" s="1"/>
    </row>
    <row r="660" spans="1:11" x14ac:dyDescent="0.25">
      <c r="A660" s="9"/>
      <c r="I660" s="16"/>
      <c r="J660" s="1"/>
      <c r="K660" s="1"/>
    </row>
    <row r="661" spans="1:11" x14ac:dyDescent="0.25">
      <c r="A661" s="9"/>
      <c r="I661" s="16"/>
      <c r="J661" s="1"/>
      <c r="K661" s="1"/>
    </row>
    <row r="662" spans="1:11" x14ac:dyDescent="0.25">
      <c r="A662" s="9"/>
      <c r="I662" s="16"/>
      <c r="J662" s="1"/>
      <c r="K662" s="1"/>
    </row>
    <row r="663" spans="1:11" x14ac:dyDescent="0.25">
      <c r="A663" s="9"/>
      <c r="I663" s="16"/>
      <c r="J663" s="1"/>
      <c r="K663" s="1"/>
    </row>
    <row r="664" spans="1:11" x14ac:dyDescent="0.25">
      <c r="A664" s="9"/>
      <c r="I664" s="16"/>
      <c r="J664" s="1"/>
      <c r="K664" s="1"/>
    </row>
    <row r="665" spans="1:11" x14ac:dyDescent="0.25">
      <c r="A665" s="9"/>
      <c r="I665" s="16"/>
      <c r="J665" s="1"/>
      <c r="K665" s="1"/>
    </row>
    <row r="666" spans="1:11" x14ac:dyDescent="0.25">
      <c r="A666" s="9"/>
      <c r="I666" s="16"/>
      <c r="J666" s="1"/>
      <c r="K666" s="1"/>
    </row>
    <row r="667" spans="1:11" x14ac:dyDescent="0.25">
      <c r="A667" s="9"/>
      <c r="I667" s="16"/>
      <c r="J667" s="1"/>
      <c r="K667" s="1"/>
    </row>
    <row r="668" spans="1:11" x14ac:dyDescent="0.25">
      <c r="A668" s="9"/>
      <c r="I668" s="16"/>
      <c r="J668" s="1"/>
      <c r="K668" s="1"/>
    </row>
    <row r="669" spans="1:11" x14ac:dyDescent="0.25">
      <c r="A669" s="9"/>
      <c r="I669" s="16"/>
      <c r="J669" s="1"/>
      <c r="K669" s="1"/>
    </row>
    <row r="670" spans="1:11" x14ac:dyDescent="0.25">
      <c r="A670" s="9"/>
      <c r="I670" s="16"/>
      <c r="J670" s="1"/>
      <c r="K670" s="1"/>
    </row>
    <row r="671" spans="1:11" x14ac:dyDescent="0.25">
      <c r="A671" s="9"/>
      <c r="I671" s="16"/>
      <c r="J671" s="1"/>
      <c r="K671" s="1"/>
    </row>
    <row r="672" spans="1:11" x14ac:dyDescent="0.25">
      <c r="A672" s="9"/>
      <c r="I672" s="16"/>
      <c r="J672" s="1"/>
      <c r="K672" s="1"/>
    </row>
    <row r="673" spans="1:11" x14ac:dyDescent="0.25">
      <c r="A673" s="9"/>
      <c r="I673" s="16"/>
      <c r="J673" s="1"/>
      <c r="K673" s="1"/>
    </row>
    <row r="674" spans="1:11" x14ac:dyDescent="0.25">
      <c r="A674" s="9"/>
      <c r="I674" s="16"/>
      <c r="J674" s="1"/>
      <c r="K674" s="1"/>
    </row>
    <row r="675" spans="1:11" x14ac:dyDescent="0.25">
      <c r="A675" s="9"/>
      <c r="I675" s="16"/>
      <c r="J675" s="1"/>
      <c r="K675" s="1"/>
    </row>
    <row r="676" spans="1:11" x14ac:dyDescent="0.25">
      <c r="A676" s="9"/>
      <c r="I676" s="16"/>
      <c r="J676" s="1"/>
      <c r="K676" s="1"/>
    </row>
    <row r="677" spans="1:11" x14ac:dyDescent="0.25">
      <c r="A677" s="9"/>
      <c r="I677" s="16"/>
      <c r="J677" s="1"/>
      <c r="K677" s="1"/>
    </row>
    <row r="678" spans="1:11" x14ac:dyDescent="0.25">
      <c r="A678" s="9"/>
      <c r="I678" s="16"/>
      <c r="J678" s="1"/>
      <c r="K678" s="1"/>
    </row>
    <row r="679" spans="1:11" x14ac:dyDescent="0.25">
      <c r="A679" s="9"/>
      <c r="I679" s="16"/>
      <c r="J679" s="1"/>
      <c r="K679" s="1"/>
    </row>
    <row r="680" spans="1:11" x14ac:dyDescent="0.25">
      <c r="A680" s="9"/>
      <c r="I680" s="16"/>
      <c r="J680" s="1"/>
      <c r="K680" s="1"/>
    </row>
    <row r="681" spans="1:11" x14ac:dyDescent="0.25">
      <c r="A681" s="9"/>
      <c r="I681" s="16"/>
      <c r="J681" s="1"/>
      <c r="K681" s="1"/>
    </row>
    <row r="682" spans="1:11" x14ac:dyDescent="0.25">
      <c r="A682" s="9"/>
      <c r="I682" s="16"/>
      <c r="J682" s="1"/>
      <c r="K682" s="1"/>
    </row>
    <row r="683" spans="1:11" x14ac:dyDescent="0.25">
      <c r="A683" s="9"/>
      <c r="I683" s="16"/>
      <c r="J683" s="1"/>
      <c r="K683" s="1"/>
    </row>
    <row r="684" spans="1:11" x14ac:dyDescent="0.25">
      <c r="A684" s="9"/>
      <c r="I684" s="16"/>
      <c r="J684" s="1"/>
      <c r="K684" s="1"/>
    </row>
    <row r="685" spans="1:11" x14ac:dyDescent="0.25">
      <c r="A685" s="9"/>
      <c r="I685" s="16"/>
      <c r="J685" s="1"/>
      <c r="K685" s="1"/>
    </row>
    <row r="686" spans="1:11" x14ac:dyDescent="0.25">
      <c r="A686" s="9"/>
      <c r="I686" s="16"/>
      <c r="J686" s="1"/>
      <c r="K686" s="1"/>
    </row>
    <row r="687" spans="1:11" x14ac:dyDescent="0.25">
      <c r="A687" s="9"/>
      <c r="I687" s="16"/>
      <c r="J687" s="1"/>
      <c r="K687" s="1"/>
    </row>
    <row r="688" spans="1:11" x14ac:dyDescent="0.25">
      <c r="A688" s="9"/>
      <c r="I688" s="16"/>
      <c r="J688" s="1"/>
      <c r="K688" s="1"/>
    </row>
    <row r="689" spans="1:11" x14ac:dyDescent="0.25">
      <c r="A689" s="9"/>
      <c r="I689" s="16"/>
      <c r="J689" s="1"/>
      <c r="K689" s="1"/>
    </row>
    <row r="690" spans="1:11" x14ac:dyDescent="0.25">
      <c r="A690" s="9"/>
      <c r="I690" s="16"/>
      <c r="J690" s="1"/>
      <c r="K690" s="1"/>
    </row>
    <row r="691" spans="1:11" x14ac:dyDescent="0.25">
      <c r="A691" s="9"/>
      <c r="I691" s="16"/>
      <c r="J691" s="1"/>
      <c r="K691" s="1"/>
    </row>
    <row r="692" spans="1:11" x14ac:dyDescent="0.25">
      <c r="A692" s="9"/>
      <c r="I692" s="16"/>
      <c r="J692" s="1"/>
      <c r="K692" s="1"/>
    </row>
    <row r="693" spans="1:11" x14ac:dyDescent="0.25">
      <c r="A693" s="9"/>
      <c r="I693" s="16"/>
      <c r="J693" s="1"/>
      <c r="K693" s="1"/>
    </row>
    <row r="694" spans="1:11" x14ac:dyDescent="0.25">
      <c r="A694" s="9"/>
      <c r="I694" s="16"/>
      <c r="J694" s="1"/>
      <c r="K694" s="1"/>
    </row>
    <row r="695" spans="1:11" x14ac:dyDescent="0.25">
      <c r="A695" s="9"/>
      <c r="I695" s="16"/>
      <c r="J695" s="1"/>
      <c r="K695" s="1"/>
    </row>
    <row r="696" spans="1:11" x14ac:dyDescent="0.25">
      <c r="A696" s="9"/>
      <c r="I696" s="16"/>
      <c r="J696" s="1"/>
      <c r="K696" s="1"/>
    </row>
    <row r="697" spans="1:11" x14ac:dyDescent="0.25">
      <c r="A697" s="9"/>
      <c r="I697" s="16"/>
      <c r="J697" s="1"/>
      <c r="K697" s="1"/>
    </row>
    <row r="698" spans="1:11" x14ac:dyDescent="0.25">
      <c r="A698" s="9"/>
      <c r="I698" s="16"/>
      <c r="J698" s="1"/>
      <c r="K698" s="1"/>
    </row>
    <row r="699" spans="1:11" x14ac:dyDescent="0.25">
      <c r="A699" s="9"/>
      <c r="I699" s="16"/>
      <c r="J699" s="1"/>
      <c r="K699" s="1"/>
    </row>
    <row r="700" spans="1:11" x14ac:dyDescent="0.25">
      <c r="A700" s="9"/>
      <c r="I700" s="16"/>
      <c r="J700" s="1"/>
      <c r="K700" s="1"/>
    </row>
    <row r="701" spans="1:11" x14ac:dyDescent="0.25">
      <c r="A701" s="9"/>
      <c r="I701" s="16"/>
      <c r="J701" s="1"/>
      <c r="K701" s="1"/>
    </row>
    <row r="702" spans="1:11" x14ac:dyDescent="0.25">
      <c r="A702" s="9"/>
      <c r="I702" s="16"/>
      <c r="J702" s="1"/>
      <c r="K702" s="1"/>
    </row>
    <row r="703" spans="1:11" x14ac:dyDescent="0.25">
      <c r="A703" s="9"/>
      <c r="I703" s="16"/>
      <c r="J703" s="1"/>
      <c r="K703" s="1"/>
    </row>
    <row r="704" spans="1:11" x14ac:dyDescent="0.25">
      <c r="A704" s="9"/>
      <c r="I704" s="16"/>
      <c r="J704" s="1"/>
      <c r="K704" s="1"/>
    </row>
    <row r="705" spans="1:11" x14ac:dyDescent="0.25">
      <c r="A705" s="9"/>
      <c r="I705" s="16"/>
      <c r="J705" s="1"/>
      <c r="K705" s="1"/>
    </row>
    <row r="706" spans="1:11" x14ac:dyDescent="0.25">
      <c r="A706" s="9"/>
      <c r="I706" s="16"/>
      <c r="J706" s="1"/>
      <c r="K706" s="1"/>
    </row>
    <row r="707" spans="1:11" x14ac:dyDescent="0.25">
      <c r="A707" s="9"/>
      <c r="I707" s="16"/>
      <c r="J707" s="1"/>
      <c r="K707" s="1"/>
    </row>
    <row r="708" spans="1:11" x14ac:dyDescent="0.25">
      <c r="A708" s="9"/>
      <c r="I708" s="16"/>
      <c r="J708" s="1"/>
      <c r="K708" s="1"/>
    </row>
    <row r="709" spans="1:11" x14ac:dyDescent="0.25">
      <c r="A709" s="9"/>
      <c r="I709" s="16"/>
      <c r="J709" s="1"/>
      <c r="K709" s="1"/>
    </row>
    <row r="710" spans="1:11" x14ac:dyDescent="0.25">
      <c r="A710" s="9"/>
      <c r="I710" s="16"/>
      <c r="J710" s="1"/>
      <c r="K710" s="1"/>
    </row>
    <row r="711" spans="1:11" x14ac:dyDescent="0.25">
      <c r="A711" s="9"/>
      <c r="I711" s="16"/>
      <c r="J711" s="1"/>
      <c r="K711" s="1"/>
    </row>
    <row r="712" spans="1:11" x14ac:dyDescent="0.25">
      <c r="A712" s="9"/>
      <c r="I712" s="16"/>
      <c r="J712" s="1"/>
      <c r="K712" s="1"/>
    </row>
    <row r="713" spans="1:11" x14ac:dyDescent="0.25">
      <c r="A713" s="9"/>
      <c r="I713" s="16"/>
      <c r="J713" s="1"/>
      <c r="K713" s="1"/>
    </row>
    <row r="714" spans="1:11" x14ac:dyDescent="0.25">
      <c r="A714" s="9"/>
      <c r="I714" s="16"/>
      <c r="J714" s="1"/>
      <c r="K714" s="1"/>
    </row>
    <row r="715" spans="1:11" x14ac:dyDescent="0.25">
      <c r="A715" s="9"/>
      <c r="I715" s="16"/>
      <c r="J715" s="1"/>
      <c r="K715" s="1"/>
    </row>
    <row r="716" spans="1:11" x14ac:dyDescent="0.25">
      <c r="A716" s="9"/>
      <c r="I716" s="16"/>
      <c r="J716" s="1"/>
      <c r="K716" s="1"/>
    </row>
    <row r="717" spans="1:11" x14ac:dyDescent="0.25">
      <c r="A717" s="9"/>
      <c r="I717" s="16"/>
      <c r="J717" s="1"/>
      <c r="K717" s="1"/>
    </row>
    <row r="718" spans="1:11" x14ac:dyDescent="0.25">
      <c r="A718" s="9"/>
      <c r="I718" s="16"/>
      <c r="J718" s="1"/>
      <c r="K718" s="1"/>
    </row>
    <row r="719" spans="1:11" x14ac:dyDescent="0.25">
      <c r="A719" s="9"/>
      <c r="I719" s="16"/>
      <c r="J719" s="1"/>
      <c r="K719" s="1"/>
    </row>
    <row r="720" spans="1:11" x14ac:dyDescent="0.25">
      <c r="A720" s="9"/>
      <c r="I720" s="16"/>
      <c r="J720" s="1"/>
      <c r="K720" s="1"/>
    </row>
    <row r="721" spans="1:11" x14ac:dyDescent="0.25">
      <c r="A721" s="9"/>
      <c r="I721" s="16"/>
      <c r="J721" s="1"/>
      <c r="K721" s="1"/>
    </row>
    <row r="722" spans="1:11" x14ac:dyDescent="0.25">
      <c r="A722" s="9"/>
      <c r="I722" s="16"/>
      <c r="J722" s="1"/>
      <c r="K722" s="1"/>
    </row>
    <row r="723" spans="1:11" x14ac:dyDescent="0.25">
      <c r="A723" s="9"/>
      <c r="I723" s="16"/>
      <c r="J723" s="1"/>
      <c r="K723" s="1"/>
    </row>
    <row r="724" spans="1:11" x14ac:dyDescent="0.25">
      <c r="A724" s="9"/>
      <c r="I724" s="16"/>
      <c r="J724" s="1"/>
      <c r="K724" s="1"/>
    </row>
    <row r="725" spans="1:11" x14ac:dyDescent="0.25">
      <c r="A725" s="9"/>
      <c r="I725" s="16"/>
      <c r="J725" s="1"/>
      <c r="K725" s="1"/>
    </row>
    <row r="726" spans="1:11" x14ac:dyDescent="0.25">
      <c r="A726" s="9"/>
      <c r="I726" s="16"/>
      <c r="J726" s="1"/>
      <c r="K726" s="1"/>
    </row>
    <row r="727" spans="1:11" x14ac:dyDescent="0.25">
      <c r="A727" s="9"/>
      <c r="I727" s="16"/>
      <c r="J727" s="1"/>
      <c r="K727" s="1"/>
    </row>
    <row r="728" spans="1:11" x14ac:dyDescent="0.25">
      <c r="A728" s="9"/>
      <c r="I728" s="16"/>
      <c r="J728" s="1"/>
      <c r="K728" s="1"/>
    </row>
    <row r="729" spans="1:11" x14ac:dyDescent="0.25">
      <c r="A729" s="9"/>
      <c r="I729" s="16"/>
      <c r="J729" s="1"/>
      <c r="K729" s="1"/>
    </row>
    <row r="730" spans="1:11" x14ac:dyDescent="0.25">
      <c r="A730" s="9"/>
      <c r="I730" s="16"/>
      <c r="J730" s="1"/>
      <c r="K730" s="1"/>
    </row>
    <row r="731" spans="1:11" x14ac:dyDescent="0.25">
      <c r="A731" s="9"/>
      <c r="I731" s="16"/>
      <c r="J731" s="1"/>
      <c r="K731" s="1"/>
    </row>
    <row r="732" spans="1:11" x14ac:dyDescent="0.25">
      <c r="A732" s="9"/>
      <c r="I732" s="16"/>
      <c r="J732" s="1"/>
      <c r="K732" s="1"/>
    </row>
    <row r="733" spans="1:11" x14ac:dyDescent="0.25">
      <c r="A733" s="9"/>
      <c r="I733" s="16"/>
      <c r="J733" s="1"/>
      <c r="K733" s="1"/>
    </row>
    <row r="734" spans="1:11" x14ac:dyDescent="0.25">
      <c r="A734" s="9"/>
      <c r="I734" s="16"/>
      <c r="J734" s="1"/>
      <c r="K734" s="1"/>
    </row>
    <row r="735" spans="1:11" x14ac:dyDescent="0.25">
      <c r="A735" s="9"/>
      <c r="I735" s="16"/>
      <c r="J735" s="1"/>
      <c r="K735" s="1"/>
    </row>
    <row r="736" spans="1:11" x14ac:dyDescent="0.25">
      <c r="A736" s="9"/>
      <c r="I736" s="16"/>
      <c r="J736" s="1"/>
      <c r="K736" s="1"/>
    </row>
    <row r="737" spans="1:11" x14ac:dyDescent="0.25">
      <c r="A737" s="9"/>
      <c r="I737" s="16"/>
      <c r="J737" s="1"/>
      <c r="K737" s="1"/>
    </row>
    <row r="738" spans="1:11" x14ac:dyDescent="0.25">
      <c r="A738" s="9"/>
      <c r="I738" s="16"/>
      <c r="J738" s="1"/>
      <c r="K738" s="1"/>
    </row>
    <row r="739" spans="1:11" x14ac:dyDescent="0.25">
      <c r="A739" s="9"/>
      <c r="I739" s="16"/>
      <c r="J739" s="1"/>
      <c r="K739" s="1"/>
    </row>
    <row r="740" spans="1:11" x14ac:dyDescent="0.25">
      <c r="A740" s="9"/>
      <c r="I740" s="16"/>
      <c r="J740" s="1"/>
      <c r="K740" s="1"/>
    </row>
    <row r="741" spans="1:11" x14ac:dyDescent="0.25">
      <c r="A741" s="9"/>
      <c r="I741" s="16"/>
      <c r="J741" s="1"/>
      <c r="K741" s="1"/>
    </row>
    <row r="742" spans="1:11" x14ac:dyDescent="0.25">
      <c r="A742" s="9"/>
      <c r="I742" s="16"/>
      <c r="J742" s="1"/>
      <c r="K742" s="1"/>
    </row>
    <row r="743" spans="1:11" x14ac:dyDescent="0.25">
      <c r="A743" s="9"/>
      <c r="I743" s="16"/>
      <c r="J743" s="1"/>
      <c r="K743" s="1"/>
    </row>
    <row r="744" spans="1:11" x14ac:dyDescent="0.25">
      <c r="A744" s="9"/>
      <c r="I744" s="16"/>
      <c r="J744" s="1"/>
      <c r="K744" s="1"/>
    </row>
    <row r="745" spans="1:11" x14ac:dyDescent="0.25">
      <c r="A745" s="9"/>
      <c r="I745" s="16"/>
      <c r="J745" s="1"/>
      <c r="K745" s="1"/>
    </row>
    <row r="746" spans="1:11" x14ac:dyDescent="0.25">
      <c r="A746" s="9"/>
      <c r="I746" s="16"/>
      <c r="J746" s="1"/>
      <c r="K746" s="1"/>
    </row>
    <row r="747" spans="1:11" x14ac:dyDescent="0.25">
      <c r="A747" s="9"/>
      <c r="I747" s="16"/>
      <c r="J747" s="1"/>
      <c r="K747" s="1"/>
    </row>
    <row r="748" spans="1:11" x14ac:dyDescent="0.25">
      <c r="A748" s="9"/>
      <c r="I748" s="16"/>
      <c r="J748" s="1"/>
      <c r="K748" s="1"/>
    </row>
    <row r="749" spans="1:11" x14ac:dyDescent="0.25">
      <c r="A749" s="9"/>
      <c r="I749" s="16"/>
      <c r="J749" s="1"/>
      <c r="K749" s="1"/>
    </row>
    <row r="750" spans="1:11" x14ac:dyDescent="0.25">
      <c r="A750" s="9"/>
      <c r="I750" s="16"/>
      <c r="J750" s="1"/>
      <c r="K750" s="1"/>
    </row>
    <row r="751" spans="1:11" x14ac:dyDescent="0.25">
      <c r="A751" s="9"/>
      <c r="I751" s="16"/>
      <c r="J751" s="1"/>
      <c r="K751" s="1"/>
    </row>
    <row r="752" spans="1:11" x14ac:dyDescent="0.25">
      <c r="A752" s="9"/>
      <c r="I752" s="16"/>
      <c r="J752" s="1"/>
      <c r="K752" s="1"/>
    </row>
    <row r="753" spans="1:11" x14ac:dyDescent="0.25">
      <c r="A753" s="9"/>
      <c r="I753" s="16"/>
      <c r="J753" s="1"/>
      <c r="K753" s="1"/>
    </row>
    <row r="754" spans="1:11" x14ac:dyDescent="0.25">
      <c r="A754" s="9"/>
      <c r="I754" s="16"/>
      <c r="J754" s="1"/>
      <c r="K754" s="1"/>
    </row>
    <row r="755" spans="1:11" x14ac:dyDescent="0.25">
      <c r="A755" s="9"/>
      <c r="I755" s="16"/>
      <c r="J755" s="1"/>
      <c r="K755" s="1"/>
    </row>
    <row r="756" spans="1:11" x14ac:dyDescent="0.25">
      <c r="A756" s="9"/>
      <c r="I756" s="16"/>
      <c r="J756" s="1"/>
      <c r="K756" s="1"/>
    </row>
    <row r="757" spans="1:11" x14ac:dyDescent="0.25">
      <c r="A757" s="9"/>
      <c r="I757" s="16"/>
      <c r="J757" s="1"/>
      <c r="K757" s="1"/>
    </row>
    <row r="758" spans="1:11" x14ac:dyDescent="0.25">
      <c r="A758" s="9"/>
      <c r="I758" s="16"/>
      <c r="J758" s="1"/>
      <c r="K758" s="1"/>
    </row>
    <row r="759" spans="1:11" x14ac:dyDescent="0.25">
      <c r="A759" s="9"/>
      <c r="I759" s="16"/>
      <c r="J759" s="1"/>
      <c r="K759" s="1"/>
    </row>
    <row r="760" spans="1:11" x14ac:dyDescent="0.25">
      <c r="A760" s="9"/>
      <c r="I760" s="16"/>
      <c r="J760" s="1"/>
      <c r="K760" s="1"/>
    </row>
    <row r="761" spans="1:11" x14ac:dyDescent="0.25">
      <c r="A761" s="9"/>
      <c r="I761" s="16"/>
      <c r="J761" s="1"/>
      <c r="K761" s="1"/>
    </row>
    <row r="762" spans="1:11" x14ac:dyDescent="0.25">
      <c r="A762" s="9"/>
      <c r="I762" s="16"/>
      <c r="J762" s="1"/>
      <c r="K762" s="1"/>
    </row>
    <row r="763" spans="1:11" x14ac:dyDescent="0.25">
      <c r="A763" s="9"/>
      <c r="I763" s="16"/>
      <c r="J763" s="1"/>
      <c r="K763" s="1"/>
    </row>
    <row r="764" spans="1:11" x14ac:dyDescent="0.25">
      <c r="A764" s="9"/>
      <c r="I764" s="16"/>
      <c r="J764" s="1"/>
      <c r="K764" s="1"/>
    </row>
    <row r="765" spans="1:11" x14ac:dyDescent="0.25">
      <c r="A765" s="9"/>
      <c r="I765" s="16"/>
      <c r="J765" s="1"/>
      <c r="K765" s="1"/>
    </row>
    <row r="766" spans="1:11" x14ac:dyDescent="0.25">
      <c r="A766" s="9"/>
      <c r="I766" s="16"/>
      <c r="J766" s="1"/>
      <c r="K766" s="1"/>
    </row>
    <row r="767" spans="1:11" x14ac:dyDescent="0.25">
      <c r="A767" s="9"/>
      <c r="I767" s="16"/>
      <c r="J767" s="1"/>
      <c r="K767" s="1"/>
    </row>
    <row r="768" spans="1:11" x14ac:dyDescent="0.25">
      <c r="A768" s="9"/>
      <c r="I768" s="16"/>
      <c r="J768" s="1"/>
      <c r="K768" s="1"/>
    </row>
    <row r="769" spans="1:11" x14ac:dyDescent="0.25">
      <c r="A769" s="9"/>
      <c r="I769" s="16"/>
      <c r="J769" s="1"/>
      <c r="K769" s="1"/>
    </row>
    <row r="770" spans="1:11" x14ac:dyDescent="0.25">
      <c r="A770" s="9"/>
      <c r="I770" s="16"/>
      <c r="J770" s="1"/>
      <c r="K770" s="1"/>
    </row>
    <row r="771" spans="1:11" x14ac:dyDescent="0.25">
      <c r="A771" s="9"/>
      <c r="I771" s="16"/>
      <c r="J771" s="1"/>
      <c r="K771" s="1"/>
    </row>
    <row r="772" spans="1:11" x14ac:dyDescent="0.25">
      <c r="A772" s="9"/>
      <c r="I772" s="16"/>
      <c r="J772" s="1"/>
      <c r="K772" s="1"/>
    </row>
    <row r="773" spans="1:11" x14ac:dyDescent="0.25">
      <c r="A773" s="9"/>
      <c r="I773" s="16"/>
      <c r="J773" s="1"/>
      <c r="K773" s="1"/>
    </row>
    <row r="774" spans="1:11" x14ac:dyDescent="0.25">
      <c r="A774" s="9"/>
      <c r="I774" s="16"/>
      <c r="J774" s="1"/>
      <c r="K774" s="1"/>
    </row>
    <row r="775" spans="1:11" x14ac:dyDescent="0.25">
      <c r="A775" s="9"/>
      <c r="I775" s="16"/>
      <c r="J775" s="1"/>
      <c r="K775" s="1"/>
    </row>
    <row r="776" spans="1:11" x14ac:dyDescent="0.25">
      <c r="A776" s="9"/>
      <c r="I776" s="16"/>
      <c r="J776" s="1"/>
      <c r="K776" s="1"/>
    </row>
    <row r="777" spans="1:11" x14ac:dyDescent="0.25">
      <c r="A777" s="9"/>
      <c r="I777" s="16"/>
      <c r="J777" s="1"/>
      <c r="K777" s="1"/>
    </row>
    <row r="778" spans="1:11" x14ac:dyDescent="0.25">
      <c r="A778" s="9"/>
      <c r="I778" s="16"/>
      <c r="J778" s="1"/>
      <c r="K778" s="1"/>
    </row>
    <row r="779" spans="1:11" x14ac:dyDescent="0.25">
      <c r="A779" s="9"/>
      <c r="I779" s="16"/>
      <c r="J779" s="1"/>
      <c r="K779" s="1"/>
    </row>
    <row r="780" spans="1:11" x14ac:dyDescent="0.25">
      <c r="A780" s="9"/>
      <c r="I780" s="16"/>
      <c r="J780" s="1"/>
      <c r="K780" s="1"/>
    </row>
    <row r="781" spans="1:11" x14ac:dyDescent="0.25">
      <c r="A781" s="9"/>
      <c r="I781" s="16"/>
      <c r="J781" s="1"/>
      <c r="K781" s="1"/>
    </row>
    <row r="782" spans="1:11" x14ac:dyDescent="0.25">
      <c r="A782" s="9"/>
      <c r="I782" s="16"/>
      <c r="J782" s="1"/>
      <c r="K782" s="1"/>
    </row>
    <row r="783" spans="1:11" x14ac:dyDescent="0.25">
      <c r="A783" s="9"/>
      <c r="I783" s="16"/>
      <c r="J783" s="1"/>
      <c r="K783" s="1"/>
    </row>
    <row r="784" spans="1:11" x14ac:dyDescent="0.25">
      <c r="A784" s="9"/>
      <c r="I784" s="16"/>
      <c r="J784" s="1"/>
      <c r="K784" s="1"/>
    </row>
    <row r="785" spans="1:11" x14ac:dyDescent="0.25">
      <c r="A785" s="9"/>
      <c r="I785" s="16"/>
      <c r="J785" s="1"/>
      <c r="K785" s="1"/>
    </row>
    <row r="786" spans="1:11" x14ac:dyDescent="0.25">
      <c r="A786" s="9"/>
      <c r="I786" s="16"/>
      <c r="J786" s="1"/>
      <c r="K786" s="1"/>
    </row>
    <row r="787" spans="1:11" x14ac:dyDescent="0.25">
      <c r="A787" s="9"/>
      <c r="I787" s="16"/>
      <c r="J787" s="1"/>
      <c r="K787" s="1"/>
    </row>
    <row r="788" spans="1:11" x14ac:dyDescent="0.25">
      <c r="A788" s="9"/>
      <c r="I788" s="16"/>
      <c r="J788" s="1"/>
      <c r="K788" s="1"/>
    </row>
    <row r="789" spans="1:11" x14ac:dyDescent="0.25">
      <c r="A789" s="9"/>
      <c r="I789" s="16"/>
      <c r="J789" s="1"/>
      <c r="K789" s="1"/>
    </row>
    <row r="790" spans="1:11" x14ac:dyDescent="0.25">
      <c r="A790" s="9"/>
      <c r="I790" s="16"/>
      <c r="J790" s="1"/>
      <c r="K790" s="1"/>
    </row>
    <row r="791" spans="1:11" x14ac:dyDescent="0.25">
      <c r="A791" s="9"/>
      <c r="I791" s="16"/>
      <c r="J791" s="1"/>
      <c r="K791" s="1"/>
    </row>
    <row r="792" spans="1:11" x14ac:dyDescent="0.25">
      <c r="A792" s="9"/>
      <c r="I792" s="16"/>
      <c r="J792" s="1"/>
      <c r="K792" s="1"/>
    </row>
    <row r="793" spans="1:11" x14ac:dyDescent="0.25">
      <c r="A793" s="9"/>
      <c r="I793" s="16"/>
      <c r="J793" s="1"/>
      <c r="K793" s="1"/>
    </row>
    <row r="794" spans="1:11" x14ac:dyDescent="0.25">
      <c r="A794" s="9"/>
      <c r="I794" s="16"/>
      <c r="J794" s="1"/>
      <c r="K794" s="1"/>
    </row>
    <row r="795" spans="1:11" x14ac:dyDescent="0.25">
      <c r="A795" s="9"/>
      <c r="I795" s="16"/>
      <c r="J795" s="1"/>
      <c r="K795" s="1"/>
    </row>
    <row r="796" spans="1:11" x14ac:dyDescent="0.25">
      <c r="A796" s="9"/>
      <c r="I796" s="16"/>
      <c r="J796" s="1"/>
      <c r="K796" s="1"/>
    </row>
    <row r="797" spans="1:11" x14ac:dyDescent="0.25">
      <c r="A797" s="9"/>
      <c r="I797" s="16"/>
      <c r="J797" s="1"/>
      <c r="K797" s="1"/>
    </row>
    <row r="798" spans="1:11" x14ac:dyDescent="0.25">
      <c r="A798" s="9"/>
      <c r="I798" s="16"/>
      <c r="J798" s="1"/>
      <c r="K798" s="1"/>
    </row>
    <row r="799" spans="1:11" x14ac:dyDescent="0.25">
      <c r="A799" s="9"/>
      <c r="I799" s="16"/>
      <c r="J799" s="1"/>
      <c r="K799" s="1"/>
    </row>
    <row r="800" spans="1:11" x14ac:dyDescent="0.25">
      <c r="A800" s="9"/>
      <c r="I800" s="16"/>
      <c r="J800" s="1"/>
      <c r="K800" s="1"/>
    </row>
    <row r="801" spans="1:11" x14ac:dyDescent="0.25">
      <c r="A801" s="9"/>
      <c r="I801" s="16"/>
      <c r="J801" s="1"/>
      <c r="K801" s="1"/>
    </row>
    <row r="802" spans="1:11" x14ac:dyDescent="0.25">
      <c r="A802" s="9"/>
      <c r="I802" s="16"/>
      <c r="J802" s="1"/>
      <c r="K802" s="1"/>
    </row>
    <row r="803" spans="1:11" x14ac:dyDescent="0.25">
      <c r="A803" s="9"/>
      <c r="I803" s="16"/>
      <c r="J803" s="1"/>
      <c r="K803" s="1"/>
    </row>
    <row r="804" spans="1:11" x14ac:dyDescent="0.25">
      <c r="A804" s="9"/>
      <c r="I804" s="16"/>
      <c r="J804" s="1"/>
      <c r="K804" s="1"/>
    </row>
    <row r="805" spans="1:11" x14ac:dyDescent="0.25">
      <c r="A805" s="9"/>
      <c r="I805" s="16"/>
      <c r="J805" s="1"/>
      <c r="K805" s="1"/>
    </row>
    <row r="806" spans="1:11" x14ac:dyDescent="0.25">
      <c r="A806" s="9"/>
      <c r="I806" s="16"/>
      <c r="J806" s="1"/>
      <c r="K806" s="1"/>
    </row>
    <row r="807" spans="1:11" x14ac:dyDescent="0.25">
      <c r="A807" s="9"/>
      <c r="I807" s="16"/>
      <c r="J807" s="1"/>
      <c r="K807" s="1"/>
    </row>
    <row r="808" spans="1:11" x14ac:dyDescent="0.25">
      <c r="A808" s="9"/>
      <c r="I808" s="16"/>
      <c r="J808" s="1"/>
      <c r="K808" s="1"/>
    </row>
    <row r="809" spans="1:11" x14ac:dyDescent="0.25">
      <c r="A809" s="9"/>
      <c r="I809" s="16"/>
      <c r="J809" s="1"/>
      <c r="K809" s="1"/>
    </row>
    <row r="810" spans="1:11" x14ac:dyDescent="0.25">
      <c r="A810" s="9"/>
      <c r="I810" s="16"/>
      <c r="J810" s="1"/>
      <c r="K810" s="1"/>
    </row>
    <row r="811" spans="1:11" x14ac:dyDescent="0.25">
      <c r="A811" s="9"/>
      <c r="I811" s="16"/>
      <c r="J811" s="1"/>
      <c r="K811" s="1"/>
    </row>
    <row r="812" spans="1:11" x14ac:dyDescent="0.25">
      <c r="A812" s="9"/>
      <c r="I812" s="16"/>
      <c r="J812" s="1"/>
      <c r="K812" s="1"/>
    </row>
    <row r="813" spans="1:11" x14ac:dyDescent="0.25">
      <c r="A813" s="9"/>
      <c r="I813" s="16"/>
      <c r="J813" s="1"/>
      <c r="K813" s="1"/>
    </row>
    <row r="814" spans="1:11" x14ac:dyDescent="0.25">
      <c r="A814" s="9"/>
      <c r="I814" s="16"/>
      <c r="J814" s="1"/>
      <c r="K814" s="1"/>
    </row>
    <row r="815" spans="1:11" x14ac:dyDescent="0.25">
      <c r="A815" s="9"/>
      <c r="I815" s="16"/>
      <c r="J815" s="1"/>
      <c r="K815" s="1"/>
    </row>
    <row r="816" spans="1:11" x14ac:dyDescent="0.25">
      <c r="A816" s="9"/>
      <c r="I816" s="16"/>
      <c r="J816" s="1"/>
      <c r="K816" s="1"/>
    </row>
    <row r="817" spans="1:11" x14ac:dyDescent="0.25">
      <c r="A817" s="9"/>
      <c r="I817" s="16"/>
      <c r="J817" s="1"/>
      <c r="K817" s="1"/>
    </row>
    <row r="818" spans="1:11" x14ac:dyDescent="0.25">
      <c r="A818" s="9"/>
      <c r="I818" s="16"/>
      <c r="J818" s="1"/>
      <c r="K818" s="1"/>
    </row>
    <row r="819" spans="1:11" x14ac:dyDescent="0.25">
      <c r="A819" s="9"/>
      <c r="I819" s="16"/>
      <c r="J819" s="1"/>
      <c r="K819" s="1"/>
    </row>
    <row r="820" spans="1:11" x14ac:dyDescent="0.25">
      <c r="A820" s="9"/>
      <c r="I820" s="16"/>
      <c r="J820" s="1"/>
      <c r="K820" s="1"/>
    </row>
    <row r="821" spans="1:11" x14ac:dyDescent="0.25">
      <c r="A821" s="9"/>
      <c r="I821" s="16"/>
      <c r="J821" s="1"/>
      <c r="K821" s="1"/>
    </row>
    <row r="822" spans="1:11" x14ac:dyDescent="0.25">
      <c r="A822" s="9"/>
      <c r="I822" s="16"/>
      <c r="J822" s="1"/>
      <c r="K822" s="1"/>
    </row>
    <row r="823" spans="1:11" x14ac:dyDescent="0.25">
      <c r="A823" s="9"/>
      <c r="I823" s="16"/>
      <c r="J823" s="1"/>
      <c r="K823" s="1"/>
    </row>
    <row r="824" spans="1:11" x14ac:dyDescent="0.25">
      <c r="A824" s="9"/>
      <c r="I824" s="16"/>
      <c r="J824" s="1"/>
      <c r="K824" s="1"/>
    </row>
    <row r="825" spans="1:11" x14ac:dyDescent="0.25">
      <c r="A825" s="9"/>
      <c r="I825" s="16"/>
      <c r="J825" s="1"/>
      <c r="K825" s="1"/>
    </row>
    <row r="826" spans="1:11" x14ac:dyDescent="0.25">
      <c r="A826" s="9"/>
      <c r="I826" s="16"/>
      <c r="J826" s="1"/>
      <c r="K826" s="1"/>
    </row>
    <row r="827" spans="1:11" x14ac:dyDescent="0.25">
      <c r="A827" s="9"/>
      <c r="I827" s="16"/>
      <c r="J827" s="1"/>
      <c r="K827" s="1"/>
    </row>
    <row r="828" spans="1:11" x14ac:dyDescent="0.25">
      <c r="A828" s="9"/>
      <c r="I828" s="16"/>
      <c r="J828" s="1"/>
      <c r="K828" s="1"/>
    </row>
    <row r="829" spans="1:11" x14ac:dyDescent="0.25">
      <c r="A829" s="9"/>
      <c r="I829" s="16"/>
      <c r="J829" s="1"/>
      <c r="K829" s="1"/>
    </row>
    <row r="830" spans="1:11" x14ac:dyDescent="0.25">
      <c r="A830" s="9"/>
      <c r="I830" s="16"/>
      <c r="J830" s="1"/>
      <c r="K830" s="1"/>
    </row>
    <row r="831" spans="1:11" x14ac:dyDescent="0.25">
      <c r="A831" s="9"/>
      <c r="I831" s="16"/>
      <c r="J831" s="1"/>
      <c r="K831" s="1"/>
    </row>
    <row r="832" spans="1:11" x14ac:dyDescent="0.25">
      <c r="A832" s="9"/>
      <c r="I832" s="16"/>
      <c r="J832" s="1"/>
      <c r="K832" s="1"/>
    </row>
    <row r="833" spans="1:11" x14ac:dyDescent="0.25">
      <c r="A833" s="9"/>
      <c r="I833" s="16"/>
      <c r="J833" s="1"/>
      <c r="K833" s="1"/>
    </row>
    <row r="834" spans="1:11" x14ac:dyDescent="0.25">
      <c r="A834" s="9"/>
      <c r="I834" s="16"/>
      <c r="J834" s="1"/>
      <c r="K834" s="1"/>
    </row>
    <row r="835" spans="1:11" x14ac:dyDescent="0.25">
      <c r="A835" s="9"/>
      <c r="I835" s="16"/>
      <c r="J835" s="1"/>
      <c r="K835" s="1"/>
    </row>
    <row r="836" spans="1:11" x14ac:dyDescent="0.25">
      <c r="A836" s="9"/>
      <c r="I836" s="16"/>
      <c r="J836" s="1"/>
      <c r="K836" s="1"/>
    </row>
    <row r="837" spans="1:11" x14ac:dyDescent="0.25">
      <c r="A837" s="9"/>
      <c r="I837" s="16"/>
      <c r="J837" s="1"/>
      <c r="K837" s="1"/>
    </row>
    <row r="838" spans="1:11" x14ac:dyDescent="0.25">
      <c r="A838" s="9"/>
      <c r="I838" s="16"/>
      <c r="J838" s="1"/>
      <c r="K838" s="1"/>
    </row>
    <row r="839" spans="1:11" x14ac:dyDescent="0.25">
      <c r="A839" s="9"/>
      <c r="I839" s="16"/>
      <c r="J839" s="1"/>
      <c r="K839" s="1"/>
    </row>
    <row r="840" spans="1:11" x14ac:dyDescent="0.25">
      <c r="A840" s="9"/>
      <c r="I840" s="16"/>
      <c r="J840" s="1"/>
      <c r="K840" s="1"/>
    </row>
    <row r="841" spans="1:11" x14ac:dyDescent="0.25">
      <c r="A841" s="9"/>
      <c r="I841" s="16"/>
      <c r="J841" s="1"/>
      <c r="K841" s="1"/>
    </row>
    <row r="842" spans="1:11" x14ac:dyDescent="0.25">
      <c r="A842" s="9"/>
      <c r="I842" s="16"/>
      <c r="J842" s="1"/>
      <c r="K842" s="1"/>
    </row>
    <row r="843" spans="1:11" x14ac:dyDescent="0.25">
      <c r="A843" s="9"/>
      <c r="I843" s="16"/>
      <c r="J843" s="1"/>
      <c r="K843" s="1"/>
    </row>
    <row r="844" spans="1:11" x14ac:dyDescent="0.25">
      <c r="A844" s="9"/>
      <c r="I844" s="16"/>
      <c r="J844" s="1"/>
      <c r="K844" s="1"/>
    </row>
    <row r="845" spans="1:11" x14ac:dyDescent="0.25">
      <c r="A845" s="9"/>
      <c r="I845" s="16"/>
      <c r="J845" s="1"/>
      <c r="K845" s="1"/>
    </row>
    <row r="846" spans="1:11" x14ac:dyDescent="0.25">
      <c r="A846" s="9"/>
      <c r="I846" s="16"/>
      <c r="J846" s="1"/>
      <c r="K846" s="1"/>
    </row>
    <row r="847" spans="1:11" x14ac:dyDescent="0.25">
      <c r="A847" s="9"/>
      <c r="I847" s="16"/>
      <c r="J847" s="1"/>
      <c r="K847" s="1"/>
    </row>
    <row r="848" spans="1:11" x14ac:dyDescent="0.25">
      <c r="A848" s="9"/>
      <c r="I848" s="16"/>
      <c r="J848" s="1"/>
      <c r="K848" s="1"/>
    </row>
    <row r="849" spans="1:11" x14ac:dyDescent="0.25">
      <c r="A849" s="9"/>
      <c r="I849" s="16"/>
      <c r="J849" s="1"/>
      <c r="K849" s="1"/>
    </row>
    <row r="850" spans="1:11" x14ac:dyDescent="0.25">
      <c r="A850" s="9"/>
      <c r="I850" s="16"/>
      <c r="J850" s="1"/>
      <c r="K850" s="1"/>
    </row>
    <row r="851" spans="1:11" x14ac:dyDescent="0.25">
      <c r="A851" s="9"/>
      <c r="I851" s="16"/>
      <c r="J851" s="1"/>
      <c r="K851" s="1"/>
    </row>
    <row r="852" spans="1:11" x14ac:dyDescent="0.25">
      <c r="A852" s="9"/>
      <c r="I852" s="16"/>
      <c r="J852" s="1"/>
      <c r="K852" s="1"/>
    </row>
    <row r="853" spans="1:11" x14ac:dyDescent="0.25">
      <c r="A853" s="9"/>
      <c r="I853" s="16"/>
      <c r="J853" s="1"/>
      <c r="K853" s="1"/>
    </row>
    <row r="854" spans="1:11" x14ac:dyDescent="0.25">
      <c r="A854" s="9"/>
      <c r="I854" s="16"/>
      <c r="J854" s="1"/>
      <c r="K854" s="1"/>
    </row>
    <row r="855" spans="1:11" x14ac:dyDescent="0.25">
      <c r="A855" s="9"/>
      <c r="I855" s="16"/>
      <c r="J855" s="1"/>
      <c r="K855" s="1"/>
    </row>
    <row r="856" spans="1:11" x14ac:dyDescent="0.25">
      <c r="A856" s="9"/>
      <c r="I856" s="16"/>
      <c r="J856" s="1"/>
      <c r="K856" s="1"/>
    </row>
    <row r="857" spans="1:11" x14ac:dyDescent="0.25">
      <c r="A857" s="9"/>
      <c r="I857" s="16"/>
      <c r="J857" s="1"/>
      <c r="K857" s="1"/>
    </row>
    <row r="858" spans="1:11" x14ac:dyDescent="0.25">
      <c r="A858" s="9"/>
      <c r="I858" s="16"/>
      <c r="J858" s="1"/>
      <c r="K858" s="1"/>
    </row>
    <row r="859" spans="1:11" x14ac:dyDescent="0.25">
      <c r="A859" s="9"/>
      <c r="I859" s="16"/>
      <c r="J859" s="1"/>
      <c r="K859" s="1"/>
    </row>
    <row r="860" spans="1:11" x14ac:dyDescent="0.25">
      <c r="A860" s="9"/>
      <c r="I860" s="16"/>
      <c r="J860" s="1"/>
      <c r="K860" s="1"/>
    </row>
    <row r="861" spans="1:11" x14ac:dyDescent="0.25">
      <c r="A861" s="9"/>
      <c r="I861" s="16"/>
      <c r="J861" s="1"/>
      <c r="K861" s="1"/>
    </row>
    <row r="862" spans="1:11" x14ac:dyDescent="0.25">
      <c r="A862" s="9"/>
      <c r="I862" s="16"/>
      <c r="J862" s="1"/>
      <c r="K862" s="1"/>
    </row>
    <row r="863" spans="1:11" x14ac:dyDescent="0.25">
      <c r="A863" s="9"/>
      <c r="I863" s="16"/>
      <c r="J863" s="1"/>
      <c r="K863" s="1"/>
    </row>
    <row r="864" spans="1:11" x14ac:dyDescent="0.25">
      <c r="A864" s="9"/>
      <c r="I864" s="16"/>
      <c r="J864" s="1"/>
      <c r="K864" s="1"/>
    </row>
    <row r="865" spans="1:11" x14ac:dyDescent="0.25">
      <c r="A865" s="9"/>
      <c r="I865" s="16"/>
      <c r="J865" s="1"/>
      <c r="K865" s="1"/>
    </row>
    <row r="866" spans="1:11" x14ac:dyDescent="0.25">
      <c r="A866" s="9"/>
      <c r="I866" s="16"/>
      <c r="J866" s="1"/>
      <c r="K866" s="1"/>
    </row>
    <row r="867" spans="1:11" x14ac:dyDescent="0.25">
      <c r="A867" s="9"/>
      <c r="I867" s="16"/>
      <c r="J867" s="1"/>
      <c r="K867" s="1"/>
    </row>
    <row r="868" spans="1:11" x14ac:dyDescent="0.25">
      <c r="A868" s="9"/>
      <c r="I868" s="16"/>
      <c r="J868" s="1"/>
      <c r="K868" s="1"/>
    </row>
    <row r="869" spans="1:11" x14ac:dyDescent="0.25">
      <c r="A869" s="9"/>
      <c r="I869" s="16"/>
      <c r="J869" s="1"/>
      <c r="K869" s="1"/>
    </row>
    <row r="870" spans="1:11" x14ac:dyDescent="0.25">
      <c r="A870" s="9"/>
      <c r="I870" s="16"/>
      <c r="J870" s="1"/>
      <c r="K870" s="1"/>
    </row>
    <row r="871" spans="1:11" x14ac:dyDescent="0.25">
      <c r="A871" s="9"/>
      <c r="I871" s="16"/>
      <c r="J871" s="1"/>
      <c r="K871" s="1"/>
    </row>
    <row r="872" spans="1:11" x14ac:dyDescent="0.25">
      <c r="A872" s="9"/>
      <c r="I872" s="16"/>
      <c r="J872" s="1"/>
      <c r="K872" s="1"/>
    </row>
    <row r="873" spans="1:11" x14ac:dyDescent="0.25">
      <c r="A873" s="9"/>
      <c r="I873" s="16"/>
      <c r="J873" s="1"/>
      <c r="K873" s="1"/>
    </row>
    <row r="874" spans="1:11" x14ac:dyDescent="0.25">
      <c r="A874" s="9"/>
      <c r="I874" s="16"/>
      <c r="J874" s="1"/>
      <c r="K874" s="1"/>
    </row>
    <row r="875" spans="1:11" x14ac:dyDescent="0.25">
      <c r="A875" s="9"/>
      <c r="I875" s="16"/>
      <c r="J875" s="1"/>
      <c r="K875" s="1"/>
    </row>
    <row r="876" spans="1:11" x14ac:dyDescent="0.25">
      <c r="A876" s="9"/>
      <c r="I876" s="16"/>
      <c r="J876" s="1"/>
      <c r="K876" s="1"/>
    </row>
    <row r="877" spans="1:11" x14ac:dyDescent="0.25">
      <c r="A877" s="9"/>
      <c r="I877" s="16"/>
      <c r="J877" s="1"/>
      <c r="K877" s="1"/>
    </row>
    <row r="878" spans="1:11" x14ac:dyDescent="0.25">
      <c r="A878" s="9"/>
      <c r="I878" s="16"/>
      <c r="J878" s="1"/>
      <c r="K878" s="1"/>
    </row>
    <row r="879" spans="1:11" x14ac:dyDescent="0.25">
      <c r="A879" s="9"/>
      <c r="I879" s="16"/>
      <c r="J879" s="1"/>
      <c r="K879" s="1"/>
    </row>
    <row r="880" spans="1:11" x14ac:dyDescent="0.25">
      <c r="A880" s="9"/>
      <c r="I880" s="16"/>
      <c r="J880" s="1"/>
      <c r="K880" s="1"/>
    </row>
    <row r="881" spans="1:11" x14ac:dyDescent="0.25">
      <c r="A881" s="9"/>
      <c r="I881" s="16"/>
      <c r="J881" s="1"/>
      <c r="K881" s="1"/>
    </row>
    <row r="882" spans="1:11" x14ac:dyDescent="0.25">
      <c r="A882" s="9"/>
      <c r="I882" s="16"/>
      <c r="J882" s="1"/>
      <c r="K882" s="1"/>
    </row>
    <row r="883" spans="1:11" x14ac:dyDescent="0.25">
      <c r="A883" s="9"/>
      <c r="I883" s="16"/>
      <c r="J883" s="1"/>
      <c r="K883" s="1"/>
    </row>
    <row r="884" spans="1:11" x14ac:dyDescent="0.25">
      <c r="A884" s="9"/>
      <c r="I884" s="16"/>
      <c r="J884" s="1"/>
      <c r="K884" s="1"/>
    </row>
    <row r="885" spans="1:11" x14ac:dyDescent="0.25">
      <c r="A885" s="9"/>
      <c r="I885" s="16"/>
      <c r="J885" s="1"/>
      <c r="K885" s="1"/>
    </row>
    <row r="886" spans="1:11" x14ac:dyDescent="0.25">
      <c r="A886" s="9"/>
      <c r="I886" s="16"/>
      <c r="J886" s="1"/>
      <c r="K886" s="1"/>
    </row>
    <row r="887" spans="1:11" x14ac:dyDescent="0.25">
      <c r="A887" s="9"/>
      <c r="I887" s="16"/>
      <c r="J887" s="1"/>
      <c r="K887" s="1"/>
    </row>
    <row r="888" spans="1:11" x14ac:dyDescent="0.25">
      <c r="A888" s="9"/>
      <c r="I888" s="16"/>
      <c r="J888" s="1"/>
      <c r="K888" s="1"/>
    </row>
    <row r="889" spans="1:11" x14ac:dyDescent="0.25">
      <c r="A889" s="9"/>
      <c r="I889" s="16"/>
      <c r="J889" s="1"/>
      <c r="K889" s="1"/>
    </row>
    <row r="890" spans="1:11" x14ac:dyDescent="0.25">
      <c r="A890" s="9"/>
      <c r="I890" s="16"/>
      <c r="J890" s="1"/>
      <c r="K890" s="1"/>
    </row>
    <row r="891" spans="1:11" x14ac:dyDescent="0.25">
      <c r="A891" s="9"/>
      <c r="I891" s="16"/>
      <c r="J891" s="1"/>
      <c r="K891" s="1"/>
    </row>
    <row r="892" spans="1:11" x14ac:dyDescent="0.25">
      <c r="A892" s="9"/>
      <c r="I892" s="16"/>
      <c r="J892" s="1"/>
      <c r="K892" s="1"/>
    </row>
    <row r="893" spans="1:11" x14ac:dyDescent="0.25">
      <c r="A893" s="9"/>
      <c r="I893" s="16"/>
      <c r="J893" s="1"/>
      <c r="K893" s="1"/>
    </row>
    <row r="894" spans="1:11" x14ac:dyDescent="0.25">
      <c r="A894" s="9"/>
      <c r="I894" s="16"/>
      <c r="J894" s="1"/>
      <c r="K894" s="1"/>
    </row>
    <row r="895" spans="1:11" x14ac:dyDescent="0.25">
      <c r="A895" s="9"/>
      <c r="I895" s="16"/>
      <c r="J895" s="1"/>
      <c r="K895" s="1"/>
    </row>
    <row r="896" spans="1:11" x14ac:dyDescent="0.25">
      <c r="A896" s="9"/>
      <c r="I896" s="16"/>
      <c r="J896" s="1"/>
      <c r="K896" s="1"/>
    </row>
    <row r="897" spans="1:11" x14ac:dyDescent="0.25">
      <c r="A897" s="9"/>
      <c r="I897" s="16"/>
      <c r="J897" s="1"/>
      <c r="K897" s="1"/>
    </row>
    <row r="898" spans="1:11" x14ac:dyDescent="0.25">
      <c r="A898" s="9"/>
      <c r="I898" s="16"/>
      <c r="J898" s="1"/>
      <c r="K898" s="1"/>
    </row>
    <row r="899" spans="1:11" x14ac:dyDescent="0.25">
      <c r="A899" s="9"/>
      <c r="I899" s="16"/>
      <c r="J899" s="1"/>
      <c r="K899" s="1"/>
    </row>
    <row r="900" spans="1:11" x14ac:dyDescent="0.25">
      <c r="A900" s="9"/>
      <c r="I900" s="16"/>
      <c r="J900" s="1"/>
      <c r="K900" s="1"/>
    </row>
    <row r="901" spans="1:11" x14ac:dyDescent="0.25">
      <c r="A901" s="9"/>
      <c r="I901" s="16"/>
      <c r="J901" s="1"/>
      <c r="K901" s="1"/>
    </row>
    <row r="902" spans="1:11" x14ac:dyDescent="0.25">
      <c r="A902" s="9"/>
      <c r="I902" s="16"/>
      <c r="J902" s="1"/>
      <c r="K902" s="1"/>
    </row>
    <row r="903" spans="1:11" x14ac:dyDescent="0.25">
      <c r="A903" s="9"/>
      <c r="I903" s="16"/>
      <c r="J903" s="1"/>
      <c r="K903" s="1"/>
    </row>
    <row r="904" spans="1:11" x14ac:dyDescent="0.25">
      <c r="A904" s="9"/>
      <c r="I904" s="16"/>
      <c r="J904" s="1"/>
      <c r="K904" s="1"/>
    </row>
    <row r="905" spans="1:11" x14ac:dyDescent="0.25">
      <c r="A905" s="9"/>
      <c r="I905" s="16"/>
      <c r="J905" s="1"/>
      <c r="K905" s="1"/>
    </row>
    <row r="906" spans="1:11" x14ac:dyDescent="0.25">
      <c r="A906" s="9"/>
      <c r="I906" s="16"/>
      <c r="J906" s="1"/>
      <c r="K906" s="1"/>
    </row>
    <row r="907" spans="1:11" x14ac:dyDescent="0.25">
      <c r="A907" s="9"/>
      <c r="I907" s="16"/>
      <c r="J907" s="1"/>
      <c r="K907" s="1"/>
    </row>
    <row r="908" spans="1:11" x14ac:dyDescent="0.25">
      <c r="A908" s="9"/>
      <c r="I908" s="16"/>
      <c r="J908" s="1"/>
      <c r="K908" s="1"/>
    </row>
    <row r="909" spans="1:11" x14ac:dyDescent="0.25">
      <c r="A909" s="9"/>
      <c r="I909" s="16"/>
      <c r="J909" s="1"/>
      <c r="K909" s="1"/>
    </row>
    <row r="910" spans="1:11" x14ac:dyDescent="0.25">
      <c r="A910" s="9"/>
      <c r="I910" s="16"/>
      <c r="J910" s="1"/>
      <c r="K910" s="1"/>
    </row>
    <row r="911" spans="1:11" x14ac:dyDescent="0.25">
      <c r="A911" s="9"/>
      <c r="I911" s="16"/>
      <c r="J911" s="1"/>
      <c r="K911" s="1"/>
    </row>
    <row r="912" spans="1:11" x14ac:dyDescent="0.25">
      <c r="A912" s="9"/>
      <c r="I912" s="16"/>
      <c r="J912" s="1"/>
      <c r="K912" s="1"/>
    </row>
    <row r="913" spans="1:11" x14ac:dyDescent="0.25">
      <c r="A913" s="9"/>
      <c r="I913" s="16"/>
      <c r="J913" s="1"/>
      <c r="K913" s="1"/>
    </row>
    <row r="914" spans="1:11" x14ac:dyDescent="0.25">
      <c r="A914" s="9"/>
      <c r="I914" s="16"/>
      <c r="J914" s="1"/>
      <c r="K914" s="1"/>
    </row>
    <row r="915" spans="1:11" x14ac:dyDescent="0.25">
      <c r="A915" s="9"/>
      <c r="I915" s="16"/>
      <c r="J915" s="1"/>
      <c r="K915" s="1"/>
    </row>
    <row r="916" spans="1:11" x14ac:dyDescent="0.25">
      <c r="A916" s="9"/>
      <c r="I916" s="16"/>
      <c r="J916" s="1"/>
      <c r="K916" s="1"/>
    </row>
    <row r="917" spans="1:11" x14ac:dyDescent="0.25">
      <c r="A917" s="9"/>
      <c r="I917" s="16"/>
      <c r="J917" s="1"/>
      <c r="K917" s="1"/>
    </row>
    <row r="918" spans="1:11" x14ac:dyDescent="0.25">
      <c r="A918" s="9"/>
      <c r="I918" s="16"/>
      <c r="J918" s="1"/>
      <c r="K918" s="1"/>
    </row>
    <row r="919" spans="1:11" x14ac:dyDescent="0.25">
      <c r="A919" s="9"/>
      <c r="I919" s="16"/>
      <c r="J919" s="1"/>
      <c r="K919" s="1"/>
    </row>
    <row r="920" spans="1:11" x14ac:dyDescent="0.25">
      <c r="A920" s="9"/>
      <c r="I920" s="16"/>
      <c r="J920" s="1"/>
      <c r="K920" s="1"/>
    </row>
    <row r="921" spans="1:11" x14ac:dyDescent="0.25">
      <c r="A921" s="9"/>
      <c r="I921" s="16"/>
      <c r="J921" s="1"/>
      <c r="K921" s="1"/>
    </row>
    <row r="922" spans="1:11" x14ac:dyDescent="0.25">
      <c r="A922" s="9"/>
      <c r="I922" s="16"/>
      <c r="J922" s="1"/>
      <c r="K922" s="1"/>
    </row>
    <row r="923" spans="1:11" x14ac:dyDescent="0.25">
      <c r="A923" s="9"/>
      <c r="I923" s="16"/>
      <c r="J923" s="1"/>
      <c r="K923" s="1"/>
    </row>
    <row r="924" spans="1:11" x14ac:dyDescent="0.25">
      <c r="A924" s="9"/>
      <c r="I924" s="16"/>
      <c r="J924" s="1"/>
      <c r="K924" s="1"/>
    </row>
    <row r="925" spans="1:11" x14ac:dyDescent="0.25">
      <c r="A925" s="9"/>
      <c r="I925" s="16"/>
      <c r="J925" s="1"/>
      <c r="K925" s="1"/>
    </row>
    <row r="926" spans="1:11" x14ac:dyDescent="0.25">
      <c r="A926" s="9"/>
      <c r="I926" s="16"/>
      <c r="J926" s="1"/>
      <c r="K926" s="1"/>
    </row>
    <row r="927" spans="1:11" x14ac:dyDescent="0.25">
      <c r="A927" s="9"/>
      <c r="I927" s="16"/>
      <c r="J927" s="1"/>
      <c r="K927" s="1"/>
    </row>
    <row r="928" spans="1:11" x14ac:dyDescent="0.25">
      <c r="A928" s="9"/>
      <c r="I928" s="16"/>
      <c r="J928" s="1"/>
      <c r="K928" s="1"/>
    </row>
    <row r="929" spans="1:11" x14ac:dyDescent="0.25">
      <c r="A929" s="9"/>
      <c r="I929" s="16"/>
      <c r="J929" s="1"/>
      <c r="K929" s="1"/>
    </row>
    <row r="930" spans="1:11" x14ac:dyDescent="0.25">
      <c r="A930" s="9"/>
      <c r="I930" s="16"/>
      <c r="J930" s="1"/>
      <c r="K930" s="1"/>
    </row>
    <row r="931" spans="1:11" x14ac:dyDescent="0.25">
      <c r="A931" s="9"/>
      <c r="I931" s="16"/>
      <c r="J931" s="1"/>
      <c r="K931" s="1"/>
    </row>
    <row r="932" spans="1:11" x14ac:dyDescent="0.25">
      <c r="A932" s="9"/>
      <c r="I932" s="16"/>
      <c r="J932" s="1"/>
      <c r="K932" s="1"/>
    </row>
    <row r="933" spans="1:11" x14ac:dyDescent="0.25">
      <c r="A933" s="9"/>
      <c r="I933" s="16"/>
      <c r="J933" s="1"/>
      <c r="K933" s="1"/>
    </row>
    <row r="934" spans="1:11" x14ac:dyDescent="0.25">
      <c r="A934" s="9"/>
      <c r="I934" s="16"/>
      <c r="J934" s="1"/>
      <c r="K934" s="1"/>
    </row>
    <row r="935" spans="1:11" x14ac:dyDescent="0.25">
      <c r="A935" s="9"/>
      <c r="I935" s="16"/>
      <c r="J935" s="1"/>
      <c r="K935" s="1"/>
    </row>
    <row r="936" spans="1:11" x14ac:dyDescent="0.25">
      <c r="A936" s="9"/>
      <c r="I936" s="16"/>
      <c r="J936" s="1"/>
      <c r="K936" s="1"/>
    </row>
    <row r="937" spans="1:11" x14ac:dyDescent="0.25">
      <c r="A937" s="9"/>
      <c r="I937" s="16"/>
      <c r="J937" s="1"/>
      <c r="K937" s="1"/>
    </row>
    <row r="938" spans="1:11" x14ac:dyDescent="0.25">
      <c r="A938" s="9"/>
      <c r="I938" s="16"/>
      <c r="J938" s="1"/>
      <c r="K938" s="1"/>
    </row>
    <row r="939" spans="1:11" x14ac:dyDescent="0.25">
      <c r="A939" s="9"/>
      <c r="I939" s="16"/>
      <c r="J939" s="1"/>
      <c r="K939" s="1"/>
    </row>
    <row r="940" spans="1:11" x14ac:dyDescent="0.25">
      <c r="A940" s="9"/>
      <c r="I940" s="16"/>
      <c r="J940" s="1"/>
      <c r="K940" s="1"/>
    </row>
    <row r="941" spans="1:11" x14ac:dyDescent="0.25">
      <c r="A941" s="9"/>
      <c r="I941" s="16"/>
      <c r="J941" s="1"/>
      <c r="K941" s="1"/>
    </row>
    <row r="942" spans="1:11" x14ac:dyDescent="0.25">
      <c r="A942" s="9"/>
      <c r="I942" s="16"/>
      <c r="J942" s="1"/>
      <c r="K942" s="1"/>
    </row>
    <row r="943" spans="1:11" x14ac:dyDescent="0.25">
      <c r="A943" s="9"/>
      <c r="I943" s="16"/>
      <c r="J943" s="1"/>
      <c r="K943" s="1"/>
    </row>
    <row r="944" spans="1:11" x14ac:dyDescent="0.25">
      <c r="A944" s="9"/>
      <c r="I944" s="16"/>
      <c r="J944" s="1"/>
      <c r="K944" s="1"/>
    </row>
    <row r="945" spans="1:11" x14ac:dyDescent="0.25">
      <c r="A945" s="9"/>
      <c r="I945" s="16"/>
      <c r="J945" s="1"/>
      <c r="K945" s="1"/>
    </row>
    <row r="946" spans="1:11" x14ac:dyDescent="0.25">
      <c r="A946" s="9"/>
      <c r="I946" s="16"/>
      <c r="J946" s="1"/>
      <c r="K946" s="1"/>
    </row>
    <row r="947" spans="1:11" x14ac:dyDescent="0.25">
      <c r="A947" s="9"/>
      <c r="I947" s="16"/>
      <c r="J947" s="1"/>
      <c r="K947" s="1"/>
    </row>
    <row r="948" spans="1:11" x14ac:dyDescent="0.25">
      <c r="A948" s="9"/>
      <c r="I948" s="16"/>
      <c r="J948" s="1"/>
      <c r="K948" s="1"/>
    </row>
    <row r="949" spans="1:11" x14ac:dyDescent="0.25">
      <c r="A949" s="9"/>
      <c r="I949" s="16"/>
      <c r="J949" s="1"/>
      <c r="K949" s="1"/>
    </row>
    <row r="950" spans="1:11" x14ac:dyDescent="0.25">
      <c r="A950" s="9"/>
      <c r="I950" s="16"/>
      <c r="J950" s="1"/>
      <c r="K950" s="1"/>
    </row>
    <row r="951" spans="1:11" x14ac:dyDescent="0.25">
      <c r="A951" s="9"/>
      <c r="I951" s="16"/>
      <c r="J951" s="1"/>
      <c r="K951" s="1"/>
    </row>
    <row r="952" spans="1:11" x14ac:dyDescent="0.25">
      <c r="A952" s="9"/>
      <c r="I952" s="16"/>
      <c r="J952" s="1"/>
      <c r="K952" s="1"/>
    </row>
    <row r="953" spans="1:11" x14ac:dyDescent="0.25">
      <c r="A953" s="9"/>
      <c r="I953" s="16"/>
      <c r="J953" s="1"/>
      <c r="K953" s="1"/>
    </row>
    <row r="954" spans="1:11" x14ac:dyDescent="0.25">
      <c r="A954" s="9"/>
      <c r="I954" s="16"/>
      <c r="J954" s="1"/>
      <c r="K954" s="1"/>
    </row>
    <row r="955" spans="1:11" x14ac:dyDescent="0.25">
      <c r="A955" s="9"/>
      <c r="I955" s="16"/>
      <c r="J955" s="1"/>
      <c r="K955" s="1"/>
    </row>
    <row r="956" spans="1:11" x14ac:dyDescent="0.25">
      <c r="A956" s="9"/>
      <c r="I956" s="16"/>
      <c r="J956" s="1"/>
      <c r="K956" s="1"/>
    </row>
    <row r="957" spans="1:11" x14ac:dyDescent="0.25">
      <c r="A957" s="9"/>
      <c r="I957" s="16"/>
      <c r="J957" s="1"/>
      <c r="K957" s="1"/>
    </row>
    <row r="958" spans="1:11" x14ac:dyDescent="0.25">
      <c r="A958" s="9"/>
      <c r="I958" s="16"/>
      <c r="J958" s="1"/>
      <c r="K958" s="1"/>
    </row>
    <row r="959" spans="1:11" x14ac:dyDescent="0.25">
      <c r="A959" s="9"/>
      <c r="I959" s="16"/>
      <c r="J959" s="1"/>
      <c r="K959" s="1"/>
    </row>
    <row r="960" spans="1:11" x14ac:dyDescent="0.25">
      <c r="A960" s="9"/>
      <c r="I960" s="16"/>
      <c r="J960" s="1"/>
      <c r="K960" s="1"/>
    </row>
    <row r="961" spans="1:11" x14ac:dyDescent="0.25">
      <c r="A961" s="9"/>
      <c r="I961" s="16"/>
      <c r="J961" s="1"/>
      <c r="K961" s="1"/>
    </row>
    <row r="962" spans="1:11" x14ac:dyDescent="0.25">
      <c r="A962" s="9"/>
      <c r="I962" s="16"/>
      <c r="J962" s="1"/>
      <c r="K962" s="1"/>
    </row>
    <row r="963" spans="1:11" x14ac:dyDescent="0.25">
      <c r="A963" s="9"/>
      <c r="I963" s="16"/>
      <c r="J963" s="1"/>
      <c r="K963" s="1"/>
    </row>
    <row r="964" spans="1:11" x14ac:dyDescent="0.25">
      <c r="A964" s="9"/>
      <c r="I964" s="16"/>
      <c r="J964" s="1"/>
      <c r="K964" s="1"/>
    </row>
    <row r="965" spans="1:11" x14ac:dyDescent="0.25">
      <c r="A965" s="9"/>
      <c r="I965" s="16"/>
      <c r="J965" s="1"/>
      <c r="K965" s="1"/>
    </row>
    <row r="966" spans="1:11" x14ac:dyDescent="0.25">
      <c r="A966" s="9"/>
      <c r="I966" s="16"/>
      <c r="J966" s="1"/>
      <c r="K966" s="1"/>
    </row>
    <row r="967" spans="1:11" x14ac:dyDescent="0.25">
      <c r="A967" s="9"/>
      <c r="I967" s="16"/>
      <c r="J967" s="1"/>
      <c r="K967" s="1"/>
    </row>
    <row r="968" spans="1:11" x14ac:dyDescent="0.25">
      <c r="A968" s="9"/>
      <c r="I968" s="16"/>
      <c r="J968" s="1"/>
      <c r="K968" s="1"/>
    </row>
    <row r="969" spans="1:11" x14ac:dyDescent="0.25">
      <c r="A969" s="9"/>
      <c r="I969" s="16"/>
      <c r="J969" s="1"/>
      <c r="K969" s="1"/>
    </row>
    <row r="970" spans="1:11" x14ac:dyDescent="0.25">
      <c r="A970" s="9"/>
      <c r="I970" s="16"/>
      <c r="J970" s="1"/>
      <c r="K970" s="1"/>
    </row>
    <row r="971" spans="1:11" x14ac:dyDescent="0.25">
      <c r="A971" s="9"/>
      <c r="I971" s="16"/>
      <c r="J971" s="1"/>
      <c r="K971" s="1"/>
    </row>
    <row r="972" spans="1:11" x14ac:dyDescent="0.25">
      <c r="A972" s="9"/>
      <c r="I972" s="16"/>
      <c r="J972" s="1"/>
      <c r="K972" s="1"/>
    </row>
    <row r="973" spans="1:11" x14ac:dyDescent="0.25">
      <c r="A973" s="9"/>
      <c r="I973" s="16"/>
      <c r="J973" s="1"/>
      <c r="K973" s="1"/>
    </row>
    <row r="974" spans="1:11" x14ac:dyDescent="0.25">
      <c r="A974" s="9"/>
      <c r="I974" s="16"/>
      <c r="J974" s="1"/>
      <c r="K974" s="1"/>
    </row>
    <row r="975" spans="1:11" x14ac:dyDescent="0.25">
      <c r="A975" s="9"/>
      <c r="I975" s="16"/>
      <c r="J975" s="1"/>
      <c r="K975" s="1"/>
    </row>
    <row r="976" spans="1:11" x14ac:dyDescent="0.25">
      <c r="A976" s="9"/>
      <c r="I976" s="16"/>
      <c r="J976" s="1"/>
      <c r="K976" s="1"/>
    </row>
    <row r="977" spans="1:11" x14ac:dyDescent="0.25">
      <c r="A977" s="9"/>
      <c r="I977" s="16"/>
      <c r="J977" s="1"/>
      <c r="K977" s="1"/>
    </row>
    <row r="978" spans="1:11" x14ac:dyDescent="0.25">
      <c r="A978" s="9"/>
      <c r="I978" s="16"/>
      <c r="J978" s="1"/>
      <c r="K978" s="1"/>
    </row>
    <row r="979" spans="1:11" x14ac:dyDescent="0.25">
      <c r="A979" s="9"/>
      <c r="I979" s="16"/>
      <c r="J979" s="1"/>
      <c r="K979" s="1"/>
    </row>
    <row r="980" spans="1:11" x14ac:dyDescent="0.25">
      <c r="A980" s="9"/>
      <c r="I980" s="16"/>
      <c r="J980" s="1"/>
      <c r="K980" s="1"/>
    </row>
    <row r="981" spans="1:11" x14ac:dyDescent="0.25">
      <c r="A981" s="9"/>
      <c r="I981" s="16"/>
      <c r="J981" s="1"/>
      <c r="K981" s="1"/>
    </row>
    <row r="982" spans="1:11" x14ac:dyDescent="0.25">
      <c r="A982" s="9"/>
      <c r="I982" s="16"/>
      <c r="J982" s="1"/>
      <c r="K982" s="1"/>
    </row>
    <row r="983" spans="1:11" x14ac:dyDescent="0.25">
      <c r="A983" s="9"/>
      <c r="I983" s="16"/>
      <c r="J983" s="1"/>
      <c r="K983" s="1"/>
    </row>
    <row r="984" spans="1:11" x14ac:dyDescent="0.25">
      <c r="A984" s="9"/>
      <c r="I984" s="16"/>
      <c r="J984" s="1"/>
      <c r="K984" s="1"/>
    </row>
    <row r="985" spans="1:11" x14ac:dyDescent="0.25">
      <c r="A985" s="9"/>
      <c r="I985" s="16"/>
      <c r="J985" s="1"/>
      <c r="K985" s="1"/>
    </row>
    <row r="986" spans="1:11" x14ac:dyDescent="0.25">
      <c r="A986" s="9"/>
      <c r="I986" s="16"/>
      <c r="J986" s="1"/>
      <c r="K986" s="1"/>
    </row>
    <row r="987" spans="1:11" x14ac:dyDescent="0.25">
      <c r="A987" s="9"/>
      <c r="I987" s="16"/>
      <c r="J987" s="1"/>
      <c r="K987" s="1"/>
    </row>
    <row r="988" spans="1:11" x14ac:dyDescent="0.25">
      <c r="A988" s="9"/>
      <c r="I988" s="16"/>
      <c r="J988" s="1"/>
      <c r="K988" s="1"/>
    </row>
    <row r="989" spans="1:11" x14ac:dyDescent="0.25">
      <c r="A989" s="9"/>
      <c r="I989" s="16"/>
      <c r="J989" s="1"/>
      <c r="K989" s="1"/>
    </row>
    <row r="990" spans="1:11" x14ac:dyDescent="0.25">
      <c r="A990" s="9"/>
      <c r="I990" s="16"/>
      <c r="J990" s="1"/>
      <c r="K990" s="1"/>
    </row>
    <row r="991" spans="1:11" x14ac:dyDescent="0.25">
      <c r="A991" s="9"/>
      <c r="I991" s="16"/>
      <c r="J991" s="1"/>
      <c r="K991" s="1"/>
    </row>
    <row r="992" spans="1:11" x14ac:dyDescent="0.25">
      <c r="A992" s="9"/>
      <c r="I992" s="16"/>
      <c r="J992" s="1"/>
      <c r="K992" s="1"/>
    </row>
    <row r="993" spans="1:11" x14ac:dyDescent="0.25">
      <c r="A993" s="9"/>
      <c r="I993" s="16"/>
      <c r="J993" s="1"/>
      <c r="K993" s="1"/>
    </row>
    <row r="994" spans="1:11" x14ac:dyDescent="0.25">
      <c r="A994" s="9"/>
      <c r="I994" s="16"/>
      <c r="J994" s="1"/>
      <c r="K994" s="1"/>
    </row>
    <row r="995" spans="1:11" x14ac:dyDescent="0.25">
      <c r="A995" s="9"/>
      <c r="I995" s="16"/>
      <c r="J995" s="1"/>
      <c r="K995" s="1"/>
    </row>
    <row r="996" spans="1:11" x14ac:dyDescent="0.25">
      <c r="A996" s="9"/>
      <c r="I996" s="16"/>
      <c r="J996" s="1"/>
      <c r="K996" s="1"/>
    </row>
    <row r="997" spans="1:11" x14ac:dyDescent="0.25">
      <c r="A997" s="9"/>
      <c r="I997" s="16"/>
      <c r="J997" s="1"/>
      <c r="K997" s="1"/>
    </row>
    <row r="998" spans="1:11" x14ac:dyDescent="0.25">
      <c r="A998" s="9"/>
      <c r="I998" s="16"/>
      <c r="J998" s="1"/>
      <c r="K998" s="1"/>
    </row>
    <row r="999" spans="1:11" x14ac:dyDescent="0.25">
      <c r="A999" s="9"/>
      <c r="I999" s="16"/>
      <c r="J999" s="1"/>
      <c r="K999" s="1"/>
    </row>
    <row r="1000" spans="1:11" x14ac:dyDescent="0.25">
      <c r="A1000" s="9"/>
      <c r="I1000" s="16"/>
      <c r="J1000" s="1"/>
      <c r="K1000" s="1"/>
    </row>
    <row r="1001" spans="1:11" x14ac:dyDescent="0.25">
      <c r="A1001" s="9"/>
      <c r="I1001" s="16"/>
      <c r="J1001" s="1"/>
      <c r="K1001" s="1"/>
    </row>
    <row r="1002" spans="1:11" x14ac:dyDescent="0.25">
      <c r="A1002" s="9"/>
      <c r="I1002" s="16"/>
      <c r="J1002" s="1"/>
      <c r="K1002" s="1"/>
    </row>
    <row r="1003" spans="1:11" x14ac:dyDescent="0.25">
      <c r="A1003" s="9"/>
      <c r="I1003" s="16"/>
      <c r="J1003" s="1"/>
      <c r="K1003" s="1"/>
    </row>
    <row r="1004" spans="1:11" x14ac:dyDescent="0.25">
      <c r="A1004" s="9"/>
      <c r="I1004" s="16"/>
      <c r="J1004" s="1"/>
      <c r="K1004" s="1"/>
    </row>
    <row r="1005" spans="1:11" x14ac:dyDescent="0.25">
      <c r="A1005" s="9"/>
      <c r="I1005" s="16"/>
      <c r="J1005" s="1"/>
      <c r="K1005" s="1"/>
    </row>
    <row r="1006" spans="1:11" x14ac:dyDescent="0.25">
      <c r="A1006" s="9"/>
      <c r="I1006" s="16"/>
      <c r="J1006" s="1"/>
      <c r="K1006" s="1"/>
    </row>
    <row r="1007" spans="1:11" x14ac:dyDescent="0.25">
      <c r="A1007" s="9"/>
      <c r="I1007" s="16"/>
      <c r="J1007" s="1"/>
      <c r="K1007" s="1"/>
    </row>
    <row r="1008" spans="1:11" x14ac:dyDescent="0.25">
      <c r="A1008" s="9"/>
      <c r="I1008" s="16"/>
      <c r="J1008" s="1"/>
      <c r="K1008" s="1"/>
    </row>
    <row r="1009" spans="1:11" x14ac:dyDescent="0.25">
      <c r="A1009" s="9"/>
      <c r="I1009" s="16"/>
      <c r="J1009" s="1"/>
      <c r="K1009" s="1"/>
    </row>
    <row r="1010" spans="1:11" x14ac:dyDescent="0.25">
      <c r="A1010" s="9"/>
      <c r="I1010" s="16"/>
      <c r="J1010" s="1"/>
      <c r="K1010" s="1"/>
    </row>
    <row r="1011" spans="1:11" x14ac:dyDescent="0.25">
      <c r="A1011" s="9"/>
      <c r="I1011" s="16"/>
      <c r="J1011" s="1"/>
      <c r="K1011" s="1"/>
    </row>
    <row r="1012" spans="1:11" x14ac:dyDescent="0.25">
      <c r="A1012" s="9"/>
      <c r="I1012" s="16"/>
      <c r="J1012" s="1"/>
      <c r="K1012" s="1"/>
    </row>
    <row r="1013" spans="1:11" x14ac:dyDescent="0.25">
      <c r="A1013" s="9"/>
      <c r="I1013" s="16"/>
      <c r="J1013" s="1"/>
      <c r="K1013" s="1"/>
    </row>
    <row r="1014" spans="1:11" x14ac:dyDescent="0.25">
      <c r="A1014" s="9"/>
      <c r="I1014" s="16"/>
      <c r="J1014" s="1"/>
      <c r="K1014" s="1"/>
    </row>
    <row r="1015" spans="1:11" x14ac:dyDescent="0.25">
      <c r="A1015" s="9"/>
      <c r="I1015" s="16"/>
      <c r="J1015" s="1"/>
      <c r="K1015" s="1"/>
    </row>
    <row r="1016" spans="1:11" x14ac:dyDescent="0.25">
      <c r="A1016" s="9"/>
      <c r="I1016" s="16"/>
      <c r="J1016" s="1"/>
      <c r="K1016" s="1"/>
    </row>
    <row r="1017" spans="1:11" x14ac:dyDescent="0.25">
      <c r="A1017" s="9"/>
      <c r="I1017" s="16"/>
      <c r="J1017" s="1"/>
      <c r="K1017" s="1"/>
    </row>
    <row r="1018" spans="1:11" x14ac:dyDescent="0.25">
      <c r="A1018" s="9"/>
      <c r="I1018" s="16"/>
      <c r="J1018" s="1"/>
      <c r="K1018" s="1"/>
    </row>
    <row r="1019" spans="1:11" x14ac:dyDescent="0.25">
      <c r="A1019" s="9"/>
      <c r="I1019" s="16"/>
      <c r="J1019" s="1"/>
      <c r="K1019" s="1"/>
    </row>
    <row r="1020" spans="1:11" x14ac:dyDescent="0.25">
      <c r="A1020" s="9"/>
      <c r="I1020" s="16"/>
      <c r="J1020" s="1"/>
      <c r="K1020" s="1"/>
    </row>
    <row r="1021" spans="1:11" x14ac:dyDescent="0.25">
      <c r="A1021" s="9"/>
      <c r="I1021" s="16"/>
      <c r="J1021" s="1"/>
      <c r="K1021" s="1"/>
    </row>
    <row r="1022" spans="1:11" x14ac:dyDescent="0.25">
      <c r="A1022" s="9"/>
      <c r="I1022" s="16"/>
      <c r="J1022" s="1"/>
      <c r="K1022" s="1"/>
    </row>
    <row r="1023" spans="1:11" x14ac:dyDescent="0.25">
      <c r="A1023" s="9"/>
      <c r="I1023" s="16"/>
      <c r="J1023" s="1"/>
      <c r="K1023" s="1"/>
    </row>
    <row r="1024" spans="1:11" x14ac:dyDescent="0.25">
      <c r="A1024" s="9"/>
      <c r="I1024" s="16"/>
      <c r="J1024" s="1"/>
      <c r="K1024" s="1"/>
    </row>
    <row r="1025" spans="1:11" x14ac:dyDescent="0.25">
      <c r="A1025" s="9"/>
      <c r="I1025" s="16"/>
      <c r="J1025" s="1"/>
      <c r="K1025" s="1"/>
    </row>
    <row r="1026" spans="1:11" x14ac:dyDescent="0.25">
      <c r="A1026" s="9"/>
      <c r="I1026" s="16"/>
      <c r="J1026" s="1"/>
      <c r="K1026" s="1"/>
    </row>
    <row r="1027" spans="1:11" x14ac:dyDescent="0.25">
      <c r="A1027" s="9"/>
      <c r="I1027" s="16"/>
      <c r="J1027" s="1"/>
      <c r="K1027" s="1"/>
    </row>
    <row r="1028" spans="1:11" x14ac:dyDescent="0.25">
      <c r="A1028" s="9"/>
      <c r="I1028" s="16"/>
      <c r="J1028" s="1"/>
      <c r="K1028" s="1"/>
    </row>
    <row r="1029" spans="1:11" x14ac:dyDescent="0.25">
      <c r="A1029" s="9"/>
      <c r="I1029" s="16"/>
      <c r="J1029" s="1"/>
      <c r="K1029" s="1"/>
    </row>
    <row r="1030" spans="1:11" x14ac:dyDescent="0.25">
      <c r="A1030" s="9"/>
      <c r="I1030" s="16"/>
      <c r="J1030" s="1"/>
      <c r="K1030" s="1"/>
    </row>
    <row r="1031" spans="1:11" x14ac:dyDescent="0.25">
      <c r="A1031" s="9"/>
      <c r="I1031" s="16"/>
      <c r="J1031" s="1"/>
      <c r="K1031" s="1"/>
    </row>
    <row r="1032" spans="1:11" x14ac:dyDescent="0.25">
      <c r="A1032" s="9"/>
      <c r="I1032" s="16"/>
      <c r="J1032" s="1"/>
      <c r="K1032" s="1"/>
    </row>
    <row r="1033" spans="1:11" x14ac:dyDescent="0.25">
      <c r="A1033" s="9"/>
      <c r="I1033" s="16"/>
      <c r="J1033" s="1"/>
      <c r="K1033" s="1"/>
    </row>
    <row r="1034" spans="1:11" x14ac:dyDescent="0.25">
      <c r="A1034" s="9"/>
      <c r="I1034" s="16"/>
      <c r="J1034" s="1"/>
      <c r="K1034" s="1"/>
    </row>
    <row r="1035" spans="1:11" x14ac:dyDescent="0.25">
      <c r="A1035" s="9"/>
      <c r="I1035" s="16"/>
      <c r="J1035" s="1"/>
      <c r="K1035" s="1"/>
    </row>
    <row r="1036" spans="1:11" x14ac:dyDescent="0.25">
      <c r="A1036" s="9"/>
      <c r="I1036" s="16"/>
      <c r="J1036" s="1"/>
      <c r="K1036" s="1"/>
    </row>
    <row r="1037" spans="1:11" x14ac:dyDescent="0.25">
      <c r="A1037" s="9"/>
      <c r="I1037" s="16"/>
      <c r="J1037" s="1"/>
      <c r="K1037" s="1"/>
    </row>
    <row r="1038" spans="1:11" x14ac:dyDescent="0.25">
      <c r="A1038" s="9"/>
      <c r="I1038" s="16"/>
      <c r="J1038" s="1"/>
      <c r="K1038" s="1"/>
    </row>
    <row r="1039" spans="1:11" x14ac:dyDescent="0.25">
      <c r="A1039" s="9"/>
      <c r="I1039" s="16"/>
      <c r="J1039" s="1"/>
      <c r="K1039" s="1"/>
    </row>
    <row r="1040" spans="1:11" x14ac:dyDescent="0.25">
      <c r="A1040" s="9"/>
      <c r="I1040" s="16"/>
      <c r="J1040" s="1"/>
      <c r="K1040" s="1"/>
    </row>
    <row r="1041" spans="1:11" x14ac:dyDescent="0.25">
      <c r="A1041" s="9"/>
      <c r="I1041" s="16"/>
      <c r="J1041" s="1"/>
      <c r="K1041" s="1"/>
    </row>
    <row r="1042" spans="1:11" x14ac:dyDescent="0.25">
      <c r="A1042" s="9"/>
      <c r="I1042" s="16"/>
      <c r="J1042" s="1"/>
      <c r="K1042" s="1"/>
    </row>
    <row r="1043" spans="1:11" x14ac:dyDescent="0.25">
      <c r="A1043" s="9"/>
      <c r="I1043" s="16"/>
      <c r="J1043" s="1"/>
      <c r="K1043" s="1"/>
    </row>
    <row r="1044" spans="1:11" x14ac:dyDescent="0.25">
      <c r="A1044" s="9"/>
      <c r="I1044" s="16"/>
      <c r="J1044" s="1"/>
      <c r="K1044" s="1"/>
    </row>
    <row r="1045" spans="1:11" x14ac:dyDescent="0.25">
      <c r="A1045" s="9"/>
      <c r="I1045" s="16"/>
      <c r="J1045" s="1"/>
      <c r="K1045" s="1"/>
    </row>
    <row r="1046" spans="1:11" x14ac:dyDescent="0.25">
      <c r="A1046" s="9"/>
      <c r="I1046" s="16"/>
      <c r="J1046" s="1"/>
      <c r="K1046" s="1"/>
    </row>
    <row r="1047" spans="1:11" x14ac:dyDescent="0.25">
      <c r="A1047" s="9"/>
      <c r="I1047" s="16"/>
      <c r="J1047" s="1"/>
      <c r="K1047" s="1"/>
    </row>
    <row r="1048" spans="1:11" x14ac:dyDescent="0.25">
      <c r="A1048" s="9"/>
      <c r="I1048" s="16"/>
      <c r="J1048" s="1"/>
      <c r="K1048" s="1"/>
    </row>
    <row r="1049" spans="1:11" x14ac:dyDescent="0.25">
      <c r="A1049" s="9"/>
      <c r="I1049" s="16"/>
      <c r="J1049" s="1"/>
      <c r="K1049" s="1"/>
    </row>
    <row r="1050" spans="1:11" x14ac:dyDescent="0.25">
      <c r="A1050" s="9"/>
      <c r="I1050" s="16"/>
      <c r="J1050" s="1"/>
      <c r="K1050" s="1"/>
    </row>
    <row r="1051" spans="1:11" x14ac:dyDescent="0.25">
      <c r="A1051" s="9"/>
      <c r="I1051" s="16"/>
      <c r="J1051" s="1"/>
      <c r="K1051" s="1"/>
    </row>
    <row r="1052" spans="1:11" x14ac:dyDescent="0.25">
      <c r="A1052" s="9"/>
      <c r="I1052" s="16"/>
      <c r="J1052" s="1"/>
      <c r="K1052" s="1"/>
    </row>
    <row r="1053" spans="1:11" x14ac:dyDescent="0.25">
      <c r="A1053" s="9"/>
      <c r="I1053" s="16"/>
      <c r="J1053" s="1"/>
      <c r="K1053" s="1"/>
    </row>
    <row r="1054" spans="1:11" x14ac:dyDescent="0.25">
      <c r="A1054" s="9"/>
      <c r="I1054" s="16"/>
      <c r="J1054" s="1"/>
      <c r="K1054" s="1"/>
    </row>
    <row r="1055" spans="1:11" x14ac:dyDescent="0.25">
      <c r="A1055" s="9"/>
      <c r="I1055" s="16"/>
      <c r="J1055" s="1"/>
      <c r="K1055" s="1"/>
    </row>
    <row r="1056" spans="1:11" x14ac:dyDescent="0.25">
      <c r="A1056" s="9"/>
      <c r="I1056" s="16"/>
      <c r="J1056" s="1"/>
      <c r="K1056" s="1"/>
    </row>
    <row r="1057" spans="1:11" x14ac:dyDescent="0.25">
      <c r="A1057" s="9"/>
      <c r="I1057" s="16"/>
      <c r="J1057" s="1"/>
      <c r="K1057" s="1"/>
    </row>
    <row r="1058" spans="1:11" x14ac:dyDescent="0.25">
      <c r="A1058" s="9"/>
      <c r="I1058" s="16"/>
      <c r="J1058" s="1"/>
      <c r="K1058" s="1"/>
    </row>
    <row r="1059" spans="1:11" x14ac:dyDescent="0.25">
      <c r="A1059" s="9"/>
      <c r="I1059" s="16"/>
      <c r="J1059" s="1"/>
      <c r="K1059" s="1"/>
    </row>
    <row r="1060" spans="1:11" x14ac:dyDescent="0.25">
      <c r="A1060" s="9"/>
      <c r="I1060" s="16"/>
      <c r="J1060" s="1"/>
      <c r="K1060" s="1"/>
    </row>
    <row r="1061" spans="1:11" x14ac:dyDescent="0.25">
      <c r="A1061" s="9"/>
      <c r="I1061" s="16"/>
      <c r="J1061" s="1"/>
      <c r="K1061" s="1"/>
    </row>
    <row r="1062" spans="1:11" x14ac:dyDescent="0.25">
      <c r="A1062" s="9"/>
      <c r="I1062" s="16"/>
      <c r="J1062" s="1"/>
      <c r="K1062" s="1"/>
    </row>
    <row r="1063" spans="1:11" x14ac:dyDescent="0.25">
      <c r="A1063" s="9"/>
      <c r="I1063" s="16"/>
      <c r="J1063" s="1"/>
      <c r="K1063" s="1"/>
    </row>
    <row r="1064" spans="1:11" x14ac:dyDescent="0.25">
      <c r="A1064" s="9"/>
      <c r="I1064" s="16"/>
      <c r="J1064" s="1"/>
      <c r="K1064" s="1"/>
    </row>
    <row r="1065" spans="1:11" x14ac:dyDescent="0.25">
      <c r="A1065" s="9"/>
      <c r="I1065" s="16"/>
      <c r="J1065" s="1"/>
      <c r="K1065" s="1"/>
    </row>
    <row r="1066" spans="1:11" x14ac:dyDescent="0.25">
      <c r="A1066" s="9"/>
      <c r="I1066" s="16"/>
      <c r="J1066" s="1"/>
      <c r="K1066" s="1"/>
    </row>
    <row r="1067" spans="1:11" x14ac:dyDescent="0.25">
      <c r="A1067" s="9"/>
      <c r="I1067" s="16"/>
      <c r="J1067" s="1"/>
      <c r="K1067" s="1"/>
    </row>
    <row r="1068" spans="1:11" x14ac:dyDescent="0.25">
      <c r="A1068" s="9"/>
      <c r="I1068" s="16"/>
      <c r="J1068" s="1"/>
      <c r="K1068" s="1"/>
    </row>
    <row r="1069" spans="1:11" x14ac:dyDescent="0.25">
      <c r="A1069" s="9"/>
      <c r="I1069" s="16"/>
      <c r="J1069" s="1"/>
      <c r="K1069" s="1"/>
    </row>
    <row r="1070" spans="1:11" x14ac:dyDescent="0.25">
      <c r="A1070" s="9"/>
      <c r="I1070" s="16"/>
      <c r="J1070" s="1"/>
      <c r="K1070" s="1"/>
    </row>
    <row r="1071" spans="1:11" x14ac:dyDescent="0.25">
      <c r="A1071" s="9"/>
      <c r="I1071" s="16"/>
      <c r="J1071" s="1"/>
      <c r="K1071" s="1"/>
    </row>
    <row r="1072" spans="1:11" x14ac:dyDescent="0.25">
      <c r="A1072" s="9"/>
      <c r="I1072" s="16"/>
      <c r="J1072" s="1"/>
      <c r="K1072" s="1"/>
    </row>
    <row r="1073" spans="1:11" x14ac:dyDescent="0.25">
      <c r="A1073" s="9"/>
      <c r="I1073" s="16"/>
      <c r="J1073" s="1"/>
      <c r="K1073" s="1"/>
    </row>
    <row r="1074" spans="1:11" x14ac:dyDescent="0.25">
      <c r="A1074" s="9"/>
      <c r="I1074" s="16"/>
      <c r="J1074" s="1"/>
      <c r="K1074" s="1"/>
    </row>
    <row r="1075" spans="1:11" x14ac:dyDescent="0.25">
      <c r="A1075" s="9"/>
      <c r="I1075" s="16"/>
      <c r="J1075" s="1"/>
      <c r="K1075" s="1"/>
    </row>
    <row r="1076" spans="1:11" x14ac:dyDescent="0.25">
      <c r="A1076" s="9"/>
      <c r="I1076" s="16"/>
      <c r="J1076" s="1"/>
      <c r="K1076" s="1"/>
    </row>
    <row r="1077" spans="1:11" x14ac:dyDescent="0.25">
      <c r="A1077" s="9"/>
      <c r="I1077" s="16"/>
      <c r="J1077" s="1"/>
      <c r="K1077" s="1"/>
    </row>
    <row r="1078" spans="1:11" x14ac:dyDescent="0.25">
      <c r="A1078" s="9"/>
      <c r="I1078" s="16"/>
      <c r="J1078" s="1"/>
      <c r="K1078" s="1"/>
    </row>
    <row r="1079" spans="1:11" x14ac:dyDescent="0.25">
      <c r="A1079" s="9"/>
      <c r="I1079" s="16"/>
      <c r="J1079" s="1"/>
      <c r="K1079" s="1"/>
    </row>
    <row r="1080" spans="1:11" x14ac:dyDescent="0.25">
      <c r="A1080" s="9"/>
      <c r="I1080" s="16"/>
      <c r="J1080" s="1"/>
      <c r="K1080" s="1"/>
    </row>
    <row r="1081" spans="1:11" x14ac:dyDescent="0.25">
      <c r="A1081" s="9"/>
      <c r="I1081" s="16"/>
      <c r="J1081" s="1"/>
      <c r="K1081" s="1"/>
    </row>
    <row r="1082" spans="1:11" x14ac:dyDescent="0.25">
      <c r="A1082" s="9"/>
      <c r="I1082" s="16"/>
      <c r="J1082" s="1"/>
      <c r="K1082" s="1"/>
    </row>
    <row r="1083" spans="1:11" x14ac:dyDescent="0.25">
      <c r="A1083" s="9"/>
      <c r="I1083" s="16"/>
      <c r="J1083" s="1"/>
      <c r="K1083" s="1"/>
    </row>
    <row r="1084" spans="1:11" x14ac:dyDescent="0.25">
      <c r="A1084" s="9"/>
      <c r="I1084" s="16"/>
      <c r="J1084" s="1"/>
      <c r="K1084" s="1"/>
    </row>
    <row r="1085" spans="1:11" x14ac:dyDescent="0.25">
      <c r="A1085" s="9"/>
      <c r="I1085" s="16"/>
      <c r="J1085" s="1"/>
      <c r="K1085" s="1"/>
    </row>
    <row r="1086" spans="1:11" x14ac:dyDescent="0.25">
      <c r="A1086" s="9"/>
      <c r="I1086" s="16"/>
      <c r="J1086" s="1"/>
      <c r="K1086" s="1"/>
    </row>
    <row r="1087" spans="1:11" x14ac:dyDescent="0.25">
      <c r="A1087" s="9"/>
      <c r="I1087" s="16"/>
      <c r="J1087" s="1"/>
      <c r="K1087" s="1"/>
    </row>
    <row r="1088" spans="1:11" x14ac:dyDescent="0.25">
      <c r="A1088" s="9"/>
      <c r="I1088" s="16"/>
      <c r="J1088" s="1"/>
      <c r="K1088" s="1"/>
    </row>
    <row r="1089" spans="1:11" x14ac:dyDescent="0.25">
      <c r="A1089" s="9"/>
      <c r="I1089" s="16"/>
      <c r="J1089" s="1"/>
      <c r="K1089" s="1"/>
    </row>
    <row r="1090" spans="1:11" x14ac:dyDescent="0.25">
      <c r="A1090" s="9"/>
      <c r="I1090" s="16"/>
      <c r="J1090" s="1"/>
      <c r="K1090" s="1"/>
    </row>
    <row r="1091" spans="1:11" x14ac:dyDescent="0.25">
      <c r="A1091" s="9"/>
      <c r="I1091" s="16"/>
      <c r="J1091" s="1"/>
      <c r="K1091" s="1"/>
    </row>
    <row r="1092" spans="1:11" x14ac:dyDescent="0.25">
      <c r="A1092" s="9"/>
      <c r="I1092" s="16"/>
      <c r="J1092" s="1"/>
      <c r="K1092" s="1"/>
    </row>
    <row r="1093" spans="1:11" x14ac:dyDescent="0.25">
      <c r="A1093" s="9"/>
      <c r="I1093" s="16"/>
      <c r="J1093" s="1"/>
      <c r="K1093" s="1"/>
    </row>
    <row r="1094" spans="1:11" x14ac:dyDescent="0.25">
      <c r="A1094" s="9"/>
      <c r="I1094" s="16"/>
      <c r="J1094" s="1"/>
      <c r="K1094" s="1"/>
    </row>
    <row r="1095" spans="1:11" x14ac:dyDescent="0.25">
      <c r="A1095" s="9"/>
      <c r="I1095" s="16"/>
      <c r="J1095" s="1"/>
      <c r="K1095" s="1"/>
    </row>
    <row r="1096" spans="1:11" x14ac:dyDescent="0.25">
      <c r="A1096" s="9"/>
      <c r="I1096" s="16"/>
      <c r="J1096" s="1"/>
      <c r="K1096" s="1"/>
    </row>
    <row r="1097" spans="1:11" x14ac:dyDescent="0.25">
      <c r="A1097" s="9"/>
      <c r="I1097" s="16"/>
      <c r="J1097" s="1"/>
      <c r="K1097" s="1"/>
    </row>
    <row r="1098" spans="1:11" x14ac:dyDescent="0.25">
      <c r="A1098" s="9"/>
      <c r="I1098" s="16"/>
      <c r="J1098" s="1"/>
      <c r="K1098" s="1"/>
    </row>
    <row r="1099" spans="1:11" x14ac:dyDescent="0.25">
      <c r="A1099" s="9"/>
      <c r="I1099" s="16"/>
      <c r="J1099" s="1"/>
      <c r="K1099" s="1"/>
    </row>
    <row r="1100" spans="1:11" x14ac:dyDescent="0.25">
      <c r="A1100" s="9"/>
      <c r="I1100" s="16"/>
      <c r="J1100" s="1"/>
      <c r="K1100" s="1"/>
    </row>
    <row r="1101" spans="1:11" x14ac:dyDescent="0.25">
      <c r="A1101" s="9"/>
      <c r="I1101" s="16"/>
      <c r="J1101" s="1"/>
      <c r="K1101" s="1"/>
    </row>
    <row r="1102" spans="1:11" x14ac:dyDescent="0.25">
      <c r="A1102" s="9"/>
      <c r="I1102" s="16"/>
      <c r="J1102" s="1"/>
      <c r="K1102" s="1"/>
    </row>
    <row r="1103" spans="1:11" x14ac:dyDescent="0.25">
      <c r="A1103" s="9"/>
      <c r="I1103" s="16"/>
      <c r="J1103" s="1"/>
      <c r="K1103" s="1"/>
    </row>
    <row r="1104" spans="1:11" x14ac:dyDescent="0.25">
      <c r="A1104" s="9"/>
      <c r="I1104" s="16"/>
      <c r="J1104" s="1"/>
      <c r="K1104" s="1"/>
    </row>
    <row r="1105" spans="1:11" x14ac:dyDescent="0.25">
      <c r="A1105" s="9"/>
      <c r="I1105" s="16"/>
      <c r="J1105" s="1"/>
      <c r="K1105" s="1"/>
    </row>
    <row r="1106" spans="1:11" x14ac:dyDescent="0.25">
      <c r="A1106" s="9"/>
      <c r="I1106" s="16"/>
      <c r="J1106" s="1"/>
      <c r="K1106" s="1"/>
    </row>
    <row r="1107" spans="1:11" x14ac:dyDescent="0.25">
      <c r="A1107" s="9"/>
      <c r="I1107" s="16"/>
      <c r="J1107" s="1"/>
      <c r="K1107" s="1"/>
    </row>
    <row r="1108" spans="1:11" x14ac:dyDescent="0.25">
      <c r="A1108" s="9"/>
      <c r="I1108" s="16"/>
      <c r="J1108" s="1"/>
      <c r="K1108" s="1"/>
    </row>
    <row r="1109" spans="1:11" x14ac:dyDescent="0.25">
      <c r="A1109" s="9"/>
      <c r="I1109" s="16"/>
      <c r="J1109" s="1"/>
      <c r="K1109" s="1"/>
    </row>
    <row r="1110" spans="1:11" x14ac:dyDescent="0.25">
      <c r="A1110" s="9"/>
      <c r="I1110" s="16"/>
      <c r="J1110" s="1"/>
      <c r="K1110" s="1"/>
    </row>
    <row r="1111" spans="1:11" x14ac:dyDescent="0.25">
      <c r="A1111" s="9"/>
      <c r="I1111" s="16"/>
      <c r="J1111" s="1"/>
      <c r="K1111" s="1"/>
    </row>
    <row r="1112" spans="1:11" x14ac:dyDescent="0.25">
      <c r="A1112" s="9"/>
      <c r="I1112" s="16"/>
      <c r="J1112" s="1"/>
      <c r="K1112" s="1"/>
    </row>
    <row r="1113" spans="1:11" x14ac:dyDescent="0.25">
      <c r="A1113" s="9"/>
      <c r="I1113" s="16"/>
      <c r="J1113" s="1"/>
      <c r="K1113" s="1"/>
    </row>
    <row r="1114" spans="1:11" x14ac:dyDescent="0.25">
      <c r="A1114" s="9"/>
      <c r="I1114" s="16"/>
      <c r="J1114" s="1"/>
      <c r="K1114" s="1"/>
    </row>
    <row r="1115" spans="1:11" x14ac:dyDescent="0.25">
      <c r="A1115" s="9"/>
      <c r="I1115" s="16"/>
      <c r="J1115" s="1"/>
      <c r="K1115" s="1"/>
    </row>
    <row r="1116" spans="1:11" x14ac:dyDescent="0.25">
      <c r="A1116" s="9"/>
      <c r="I1116" s="16"/>
      <c r="J1116" s="1"/>
      <c r="K1116" s="1"/>
    </row>
    <row r="1117" spans="1:11" x14ac:dyDescent="0.25">
      <c r="A1117" s="9"/>
      <c r="I1117" s="16"/>
      <c r="J1117" s="1"/>
      <c r="K1117" s="1"/>
    </row>
    <row r="1118" spans="1:11" x14ac:dyDescent="0.25">
      <c r="A1118" s="9"/>
      <c r="I1118" s="16"/>
      <c r="J1118" s="1"/>
      <c r="K1118" s="1"/>
    </row>
    <row r="1119" spans="1:11" x14ac:dyDescent="0.25">
      <c r="A1119" s="9"/>
      <c r="I1119" s="16"/>
      <c r="J1119" s="1"/>
      <c r="K1119" s="1"/>
    </row>
    <row r="1120" spans="1:11" x14ac:dyDescent="0.25">
      <c r="A1120" s="9"/>
      <c r="I1120" s="16"/>
      <c r="J1120" s="1"/>
      <c r="K1120" s="1"/>
    </row>
    <row r="1121" spans="1:11" x14ac:dyDescent="0.25">
      <c r="A1121" s="9"/>
      <c r="I1121" s="16"/>
      <c r="J1121" s="1"/>
      <c r="K1121" s="1"/>
    </row>
    <row r="1122" spans="1:11" x14ac:dyDescent="0.25">
      <c r="A1122" s="9"/>
      <c r="I1122" s="16"/>
      <c r="J1122" s="1"/>
      <c r="K1122" s="1"/>
    </row>
    <row r="1123" spans="1:11" x14ac:dyDescent="0.25">
      <c r="A1123" s="9"/>
      <c r="I1123" s="16"/>
      <c r="J1123" s="1"/>
      <c r="K1123" s="1"/>
    </row>
    <row r="1124" spans="1:11" x14ac:dyDescent="0.25">
      <c r="A1124" s="9"/>
      <c r="I1124" s="16"/>
      <c r="J1124" s="1"/>
      <c r="K1124" s="1"/>
    </row>
    <row r="1125" spans="1:11" x14ac:dyDescent="0.25">
      <c r="A1125" s="9"/>
      <c r="I1125" s="16"/>
      <c r="J1125" s="1"/>
      <c r="K1125" s="1"/>
    </row>
    <row r="1126" spans="1:11" x14ac:dyDescent="0.25">
      <c r="A1126" s="9"/>
      <c r="I1126" s="16"/>
      <c r="J1126" s="1"/>
      <c r="K1126" s="1"/>
    </row>
    <row r="1127" spans="1:11" x14ac:dyDescent="0.25">
      <c r="A1127" s="9"/>
      <c r="I1127" s="16"/>
      <c r="J1127" s="1"/>
      <c r="K1127" s="1"/>
    </row>
    <row r="1128" spans="1:11" x14ac:dyDescent="0.25">
      <c r="A1128" s="9"/>
      <c r="I1128" s="16"/>
      <c r="J1128" s="1"/>
      <c r="K1128" s="1"/>
    </row>
    <row r="1129" spans="1:11" x14ac:dyDescent="0.25">
      <c r="A1129" s="9"/>
      <c r="I1129" s="16"/>
      <c r="J1129" s="1"/>
      <c r="K1129" s="1"/>
    </row>
    <row r="1130" spans="1:11" x14ac:dyDescent="0.25">
      <c r="A1130" s="9"/>
      <c r="I1130" s="16"/>
      <c r="J1130" s="1"/>
      <c r="K1130" s="1"/>
    </row>
    <row r="1131" spans="1:11" x14ac:dyDescent="0.25">
      <c r="A1131" s="9"/>
      <c r="I1131" s="16"/>
      <c r="J1131" s="1"/>
      <c r="K1131" s="1"/>
    </row>
    <row r="1132" spans="1:11" x14ac:dyDescent="0.25">
      <c r="A1132" s="9"/>
      <c r="I1132" s="16"/>
      <c r="J1132" s="1"/>
      <c r="K1132" s="1"/>
    </row>
    <row r="1133" spans="1:11" x14ac:dyDescent="0.25">
      <c r="A1133" s="9"/>
      <c r="I1133" s="16"/>
      <c r="J1133" s="1"/>
      <c r="K1133" s="1"/>
    </row>
    <row r="1134" spans="1:11" x14ac:dyDescent="0.25">
      <c r="A1134" s="9"/>
      <c r="I1134" s="16"/>
      <c r="J1134" s="1"/>
      <c r="K1134" s="1"/>
    </row>
    <row r="1135" spans="1:11" x14ac:dyDescent="0.25">
      <c r="A1135" s="9"/>
      <c r="I1135" s="16"/>
      <c r="J1135" s="1"/>
      <c r="K1135" s="1"/>
    </row>
    <row r="1136" spans="1:11" x14ac:dyDescent="0.25">
      <c r="A1136" s="9"/>
      <c r="I1136" s="16"/>
      <c r="J1136" s="1"/>
      <c r="K1136" s="1"/>
    </row>
    <row r="1137" spans="1:11" x14ac:dyDescent="0.25">
      <c r="A1137" s="9"/>
      <c r="I1137" s="16"/>
      <c r="J1137" s="1"/>
      <c r="K1137" s="1"/>
    </row>
    <row r="1138" spans="1:11" x14ac:dyDescent="0.25">
      <c r="A1138" s="9"/>
      <c r="I1138" s="16"/>
      <c r="J1138" s="1"/>
      <c r="K1138" s="1"/>
    </row>
    <row r="1139" spans="1:11" x14ac:dyDescent="0.25">
      <c r="A1139" s="9"/>
      <c r="I1139" s="16"/>
      <c r="J1139" s="1"/>
      <c r="K1139" s="1"/>
    </row>
    <row r="1140" spans="1:11" x14ac:dyDescent="0.25">
      <c r="A1140" s="9"/>
      <c r="I1140" s="16"/>
      <c r="J1140" s="1"/>
      <c r="K1140" s="1"/>
    </row>
    <row r="1141" spans="1:11" x14ac:dyDescent="0.25">
      <c r="A1141" s="9"/>
      <c r="I1141" s="16"/>
      <c r="J1141" s="1"/>
      <c r="K1141" s="1"/>
    </row>
    <row r="1142" spans="1:11" x14ac:dyDescent="0.25">
      <c r="A1142" s="9"/>
      <c r="I1142" s="16"/>
      <c r="J1142" s="1"/>
      <c r="K1142" s="1"/>
    </row>
    <row r="1143" spans="1:11" x14ac:dyDescent="0.25">
      <c r="A1143" s="9"/>
      <c r="I1143" s="16"/>
      <c r="J1143" s="1"/>
      <c r="K1143" s="1"/>
    </row>
    <row r="1144" spans="1:11" x14ac:dyDescent="0.25">
      <c r="A1144" s="9"/>
      <c r="I1144" s="16"/>
      <c r="J1144" s="1"/>
      <c r="K1144" s="1"/>
    </row>
    <row r="1145" spans="1:11" x14ac:dyDescent="0.25">
      <c r="A1145" s="9"/>
      <c r="I1145" s="16"/>
      <c r="J1145" s="1"/>
      <c r="K1145" s="1"/>
    </row>
    <row r="1146" spans="1:11" x14ac:dyDescent="0.25">
      <c r="A1146" s="9"/>
      <c r="I1146" s="16"/>
      <c r="J1146" s="1"/>
      <c r="K1146" s="1"/>
    </row>
    <row r="1147" spans="1:11" x14ac:dyDescent="0.25">
      <c r="A1147" s="9"/>
      <c r="I1147" s="16"/>
      <c r="J1147" s="1"/>
      <c r="K1147" s="1"/>
    </row>
    <row r="1148" spans="1:11" x14ac:dyDescent="0.25">
      <c r="A1148" s="9"/>
      <c r="I1148" s="16"/>
      <c r="J1148" s="1"/>
      <c r="K1148" s="1"/>
    </row>
    <row r="1149" spans="1:11" x14ac:dyDescent="0.25">
      <c r="A1149" s="9"/>
      <c r="I1149" s="16"/>
      <c r="J1149" s="1"/>
      <c r="K1149" s="1"/>
    </row>
    <row r="1150" spans="1:11" x14ac:dyDescent="0.25">
      <c r="A1150" s="9"/>
      <c r="I1150" s="16"/>
      <c r="J1150" s="1"/>
      <c r="K1150" s="1"/>
    </row>
    <row r="1151" spans="1:11" x14ac:dyDescent="0.25">
      <c r="A1151" s="9"/>
      <c r="I1151" s="16"/>
      <c r="J1151" s="1"/>
      <c r="K1151" s="1"/>
    </row>
    <row r="1152" spans="1:11" x14ac:dyDescent="0.25">
      <c r="A1152" s="9"/>
      <c r="I1152" s="16"/>
      <c r="J1152" s="1"/>
      <c r="K1152" s="1"/>
    </row>
    <row r="1153" spans="1:11" x14ac:dyDescent="0.25">
      <c r="A1153" s="9"/>
      <c r="I1153" s="16"/>
      <c r="J1153" s="1"/>
      <c r="K1153" s="1"/>
    </row>
    <row r="1154" spans="1:11" x14ac:dyDescent="0.25">
      <c r="A1154" s="9"/>
      <c r="I1154" s="16"/>
      <c r="J1154" s="1"/>
      <c r="K1154" s="1"/>
    </row>
    <row r="1155" spans="1:11" x14ac:dyDescent="0.25">
      <c r="A1155" s="9"/>
      <c r="I1155" s="16"/>
      <c r="J1155" s="1"/>
      <c r="K1155" s="1"/>
    </row>
    <row r="1156" spans="1:11" x14ac:dyDescent="0.25">
      <c r="A1156" s="9"/>
      <c r="I1156" s="16"/>
      <c r="J1156" s="1"/>
      <c r="K1156" s="1"/>
    </row>
    <row r="1157" spans="1:11" x14ac:dyDescent="0.25">
      <c r="A1157" s="9"/>
      <c r="I1157" s="16"/>
      <c r="J1157" s="1"/>
      <c r="K1157" s="1"/>
    </row>
    <row r="1158" spans="1:11" x14ac:dyDescent="0.25">
      <c r="A1158" s="9"/>
      <c r="I1158" s="16"/>
      <c r="J1158" s="1"/>
      <c r="K1158" s="1"/>
    </row>
    <row r="1159" spans="1:11" x14ac:dyDescent="0.25">
      <c r="A1159" s="9"/>
      <c r="I1159" s="16"/>
      <c r="J1159" s="1"/>
      <c r="K1159" s="1"/>
    </row>
    <row r="1160" spans="1:11" x14ac:dyDescent="0.25">
      <c r="A1160" s="9"/>
      <c r="I1160" s="16"/>
      <c r="J1160" s="1"/>
      <c r="K1160" s="1"/>
    </row>
    <row r="1161" spans="1:11" x14ac:dyDescent="0.25">
      <c r="A1161" s="9"/>
      <c r="I1161" s="16"/>
      <c r="J1161" s="1"/>
      <c r="K1161" s="1"/>
    </row>
    <row r="1162" spans="1:11" x14ac:dyDescent="0.25">
      <c r="A1162" s="9"/>
      <c r="I1162" s="16"/>
      <c r="J1162" s="1"/>
      <c r="K1162" s="1"/>
    </row>
    <row r="1163" spans="1:11" x14ac:dyDescent="0.25">
      <c r="A1163" s="9"/>
      <c r="I1163" s="16"/>
      <c r="J1163" s="1"/>
      <c r="K1163" s="1"/>
    </row>
    <row r="1164" spans="1:11" x14ac:dyDescent="0.25">
      <c r="A1164" s="9"/>
      <c r="I1164" s="16"/>
      <c r="J1164" s="1"/>
      <c r="K1164" s="1"/>
    </row>
    <row r="1165" spans="1:11" x14ac:dyDescent="0.25">
      <c r="A1165" s="9"/>
      <c r="I1165" s="16"/>
      <c r="J1165" s="1"/>
      <c r="K1165" s="1"/>
    </row>
    <row r="1166" spans="1:11" x14ac:dyDescent="0.25">
      <c r="A1166" s="9"/>
      <c r="I1166" s="16"/>
      <c r="J1166" s="1"/>
      <c r="K1166" s="1"/>
    </row>
    <row r="1167" spans="1:11" x14ac:dyDescent="0.25">
      <c r="A1167" s="9"/>
      <c r="I1167" s="16"/>
      <c r="J1167" s="1"/>
      <c r="K1167" s="1"/>
    </row>
    <row r="1168" spans="1:11" x14ac:dyDescent="0.25">
      <c r="A1168" s="9"/>
      <c r="I1168" s="16"/>
      <c r="J1168" s="1"/>
      <c r="K1168" s="1"/>
    </row>
    <row r="1169" spans="1:11" x14ac:dyDescent="0.25">
      <c r="A1169" s="9"/>
      <c r="I1169" s="16"/>
      <c r="J1169" s="1"/>
      <c r="K1169" s="1"/>
    </row>
    <row r="1170" spans="1:11" x14ac:dyDescent="0.25">
      <c r="A1170" s="9"/>
      <c r="I1170" s="16"/>
      <c r="J1170" s="1"/>
      <c r="K1170" s="1"/>
    </row>
    <row r="1171" spans="1:11" x14ac:dyDescent="0.25">
      <c r="A1171" s="9"/>
      <c r="I1171" s="16"/>
      <c r="J1171" s="1"/>
      <c r="K1171" s="1"/>
    </row>
    <row r="1172" spans="1:11" x14ac:dyDescent="0.25">
      <c r="A1172" s="9"/>
      <c r="I1172" s="16"/>
      <c r="J1172" s="1"/>
      <c r="K1172" s="1"/>
    </row>
    <row r="1173" spans="1:11" x14ac:dyDescent="0.25">
      <c r="A1173" s="9"/>
      <c r="I1173" s="16"/>
      <c r="J1173" s="1"/>
      <c r="K1173" s="1"/>
    </row>
    <row r="1174" spans="1:11" x14ac:dyDescent="0.25">
      <c r="A1174" s="9"/>
      <c r="I1174" s="16"/>
      <c r="J1174" s="1"/>
      <c r="K1174" s="1"/>
    </row>
    <row r="1175" spans="1:11" x14ac:dyDescent="0.25">
      <c r="A1175" s="9"/>
      <c r="I1175" s="16"/>
      <c r="J1175" s="1"/>
      <c r="K1175" s="1"/>
    </row>
    <row r="1176" spans="1:11" x14ac:dyDescent="0.25">
      <c r="A1176" s="9"/>
      <c r="I1176" s="16"/>
      <c r="J1176" s="1"/>
      <c r="K1176" s="1"/>
    </row>
    <row r="1177" spans="1:11" x14ac:dyDescent="0.25">
      <c r="A1177" s="9"/>
      <c r="I1177" s="16"/>
      <c r="J1177" s="1"/>
      <c r="K1177" s="1"/>
    </row>
    <row r="1178" spans="1:11" x14ac:dyDescent="0.25">
      <c r="A1178" s="9"/>
      <c r="I1178" s="16"/>
      <c r="J1178" s="1"/>
      <c r="K1178" s="1"/>
    </row>
    <row r="1179" spans="1:11" x14ac:dyDescent="0.25">
      <c r="A1179" s="9"/>
      <c r="I1179" s="16"/>
      <c r="J1179" s="1"/>
      <c r="K1179" s="1"/>
    </row>
    <row r="1180" spans="1:11" x14ac:dyDescent="0.25">
      <c r="A1180" s="9"/>
      <c r="I1180" s="16"/>
      <c r="J1180" s="1"/>
      <c r="K1180" s="1"/>
    </row>
    <row r="1181" spans="1:11" x14ac:dyDescent="0.25">
      <c r="A1181" s="9"/>
      <c r="I1181" s="16"/>
      <c r="J1181" s="1"/>
      <c r="K1181" s="1"/>
    </row>
    <row r="1182" spans="1:11" x14ac:dyDescent="0.25">
      <c r="A1182" s="9"/>
      <c r="I1182" s="16"/>
      <c r="J1182" s="1"/>
      <c r="K1182" s="1"/>
    </row>
    <row r="1183" spans="1:11" x14ac:dyDescent="0.25">
      <c r="A1183" s="9"/>
      <c r="I1183" s="16"/>
      <c r="J1183" s="1"/>
      <c r="K1183" s="1"/>
    </row>
    <row r="1184" spans="1:11" x14ac:dyDescent="0.25">
      <c r="A1184" s="9"/>
      <c r="I1184" s="16"/>
      <c r="J1184" s="1"/>
      <c r="K1184" s="1"/>
    </row>
    <row r="1185" spans="1:11" x14ac:dyDescent="0.25">
      <c r="A1185" s="9"/>
      <c r="I1185" s="16"/>
      <c r="J1185" s="1"/>
      <c r="K1185" s="1"/>
    </row>
    <row r="1186" spans="1:11" x14ac:dyDescent="0.25">
      <c r="A1186" s="9"/>
      <c r="I1186" s="16"/>
      <c r="J1186" s="1"/>
      <c r="K1186" s="1"/>
    </row>
    <row r="1187" spans="1:11" x14ac:dyDescent="0.25">
      <c r="A1187" s="9"/>
      <c r="I1187" s="16"/>
      <c r="J1187" s="1"/>
      <c r="K1187" s="1"/>
    </row>
    <row r="1188" spans="1:11" x14ac:dyDescent="0.25">
      <c r="A1188" s="9"/>
      <c r="I1188" s="16"/>
      <c r="J1188" s="1"/>
      <c r="K1188" s="1"/>
    </row>
    <row r="1189" spans="1:11" x14ac:dyDescent="0.25">
      <c r="A1189" s="9"/>
      <c r="I1189" s="16"/>
      <c r="J1189" s="1"/>
      <c r="K1189" s="1"/>
    </row>
    <row r="1190" spans="1:11" x14ac:dyDescent="0.25">
      <c r="A1190" s="9"/>
      <c r="I1190" s="16"/>
      <c r="J1190" s="1"/>
      <c r="K1190" s="1"/>
    </row>
    <row r="1191" spans="1:11" x14ac:dyDescent="0.25">
      <c r="A1191" s="9"/>
      <c r="I1191" s="16"/>
      <c r="J1191" s="1"/>
      <c r="K1191" s="1"/>
    </row>
    <row r="1192" spans="1:11" x14ac:dyDescent="0.25">
      <c r="A1192" s="9"/>
      <c r="I1192" s="16"/>
      <c r="J1192" s="1"/>
      <c r="K1192" s="1"/>
    </row>
    <row r="1193" spans="1:11" x14ac:dyDescent="0.25">
      <c r="A1193" s="9"/>
      <c r="I1193" s="16"/>
      <c r="J1193" s="1"/>
      <c r="K1193" s="1"/>
    </row>
    <row r="1194" spans="1:11" x14ac:dyDescent="0.25">
      <c r="A1194" s="9"/>
      <c r="I1194" s="16"/>
      <c r="J1194" s="1"/>
      <c r="K1194" s="1"/>
    </row>
    <row r="1195" spans="1:11" x14ac:dyDescent="0.25">
      <c r="A1195" s="9"/>
      <c r="I1195" s="16"/>
      <c r="J1195" s="1"/>
      <c r="K1195" s="1"/>
    </row>
    <row r="1196" spans="1:11" x14ac:dyDescent="0.25">
      <c r="A1196" s="9"/>
      <c r="I1196" s="16"/>
      <c r="J1196" s="1"/>
      <c r="K1196" s="1"/>
    </row>
    <row r="1197" spans="1:11" x14ac:dyDescent="0.25">
      <c r="A1197" s="9"/>
      <c r="I1197" s="16"/>
      <c r="J1197" s="1"/>
      <c r="K1197" s="1"/>
    </row>
    <row r="1198" spans="1:11" x14ac:dyDescent="0.25">
      <c r="A1198" s="9"/>
      <c r="I1198" s="16"/>
      <c r="J1198" s="1"/>
      <c r="K1198" s="1"/>
    </row>
    <row r="1199" spans="1:11" x14ac:dyDescent="0.25">
      <c r="A1199" s="9"/>
      <c r="I1199" s="16"/>
      <c r="J1199" s="1"/>
      <c r="K1199" s="1"/>
    </row>
    <row r="1200" spans="1:11" x14ac:dyDescent="0.25">
      <c r="A1200" s="9"/>
      <c r="I1200" s="16"/>
      <c r="J1200" s="1"/>
      <c r="K1200" s="1"/>
    </row>
    <row r="1201" spans="1:11" x14ac:dyDescent="0.25">
      <c r="A1201" s="9"/>
      <c r="I1201" s="16"/>
      <c r="J1201" s="1"/>
      <c r="K1201" s="1"/>
    </row>
    <row r="1202" spans="1:11" x14ac:dyDescent="0.25">
      <c r="A1202" s="9"/>
      <c r="I1202" s="16"/>
      <c r="J1202" s="1"/>
      <c r="K1202" s="1"/>
    </row>
    <row r="1203" spans="1:11" x14ac:dyDescent="0.25">
      <c r="A1203" s="9"/>
      <c r="I1203" s="16"/>
      <c r="J1203" s="1"/>
      <c r="K1203" s="1"/>
    </row>
    <row r="1204" spans="1:11" x14ac:dyDescent="0.25">
      <c r="A1204" s="9"/>
      <c r="I1204" s="16"/>
      <c r="J1204" s="1"/>
      <c r="K1204" s="1"/>
    </row>
    <row r="1205" spans="1:11" x14ac:dyDescent="0.25">
      <c r="A1205" s="9"/>
      <c r="I1205" s="16"/>
      <c r="J1205" s="1"/>
      <c r="K1205" s="1"/>
    </row>
    <row r="1206" spans="1:11" x14ac:dyDescent="0.25">
      <c r="A1206" s="9"/>
      <c r="I1206" s="16"/>
      <c r="J1206" s="1"/>
      <c r="K1206" s="1"/>
    </row>
    <row r="1207" spans="1:11" x14ac:dyDescent="0.25">
      <c r="A1207" s="9"/>
      <c r="I1207" s="16"/>
      <c r="J1207" s="1"/>
      <c r="K1207" s="1"/>
    </row>
    <row r="1208" spans="1:11" x14ac:dyDescent="0.25">
      <c r="A1208" s="9"/>
      <c r="I1208" s="16"/>
      <c r="J1208" s="1"/>
      <c r="K1208" s="1"/>
    </row>
    <row r="1209" spans="1:11" x14ac:dyDescent="0.25">
      <c r="A1209" s="9"/>
      <c r="I1209" s="16"/>
      <c r="J1209" s="1"/>
      <c r="K1209" s="1"/>
    </row>
    <row r="1210" spans="1:11" x14ac:dyDescent="0.25">
      <c r="A1210" s="9"/>
      <c r="I1210" s="16"/>
      <c r="J1210" s="1"/>
      <c r="K1210" s="1"/>
    </row>
    <row r="1211" spans="1:11" x14ac:dyDescent="0.25">
      <c r="A1211" s="9"/>
      <c r="I1211" s="16"/>
      <c r="J1211" s="1"/>
      <c r="K1211" s="1"/>
    </row>
    <row r="1212" spans="1:11" x14ac:dyDescent="0.25">
      <c r="A1212" s="9"/>
      <c r="I1212" s="16"/>
      <c r="J1212" s="1"/>
      <c r="K1212" s="1"/>
    </row>
    <row r="1213" spans="1:11" x14ac:dyDescent="0.25">
      <c r="A1213" s="9"/>
      <c r="I1213" s="16"/>
      <c r="J1213" s="1"/>
      <c r="K1213" s="1"/>
    </row>
    <row r="1214" spans="1:11" x14ac:dyDescent="0.25">
      <c r="A1214" s="9"/>
      <c r="I1214" s="16"/>
      <c r="J1214" s="1"/>
      <c r="K1214" s="1"/>
    </row>
    <row r="1215" spans="1:11" x14ac:dyDescent="0.25">
      <c r="A1215" s="9"/>
      <c r="I1215" s="16"/>
      <c r="J1215" s="1"/>
      <c r="K1215" s="1"/>
    </row>
    <row r="1216" spans="1:11" x14ac:dyDescent="0.25">
      <c r="A1216" s="9"/>
      <c r="I1216" s="16"/>
      <c r="J1216" s="1"/>
      <c r="K1216" s="1"/>
    </row>
    <row r="1217" spans="1:11" x14ac:dyDescent="0.25">
      <c r="A1217" s="9"/>
      <c r="I1217" s="16"/>
      <c r="J1217" s="1"/>
      <c r="K1217" s="1"/>
    </row>
    <row r="1218" spans="1:11" x14ac:dyDescent="0.25">
      <c r="A1218" s="9"/>
      <c r="I1218" s="16"/>
      <c r="J1218" s="1"/>
      <c r="K1218" s="1"/>
    </row>
    <row r="1219" spans="1:11" x14ac:dyDescent="0.25">
      <c r="A1219" s="9"/>
      <c r="I1219" s="16"/>
      <c r="J1219" s="1"/>
      <c r="K1219" s="1"/>
    </row>
    <row r="1220" spans="1:11" x14ac:dyDescent="0.25">
      <c r="A1220" s="9"/>
      <c r="I1220" s="16"/>
      <c r="J1220" s="1"/>
      <c r="K1220" s="1"/>
    </row>
    <row r="1221" spans="1:11" x14ac:dyDescent="0.25">
      <c r="A1221" s="9"/>
      <c r="I1221" s="16"/>
      <c r="J1221" s="1"/>
      <c r="K1221" s="1"/>
    </row>
    <row r="1222" spans="1:11" x14ac:dyDescent="0.25">
      <c r="A1222" s="9"/>
      <c r="I1222" s="16"/>
      <c r="J1222" s="1"/>
      <c r="K1222" s="1"/>
    </row>
    <row r="1223" spans="1:11" x14ac:dyDescent="0.25">
      <c r="A1223" s="9"/>
      <c r="I1223" s="16"/>
      <c r="J1223" s="1"/>
      <c r="K1223" s="1"/>
    </row>
    <row r="1224" spans="1:11" x14ac:dyDescent="0.25">
      <c r="A1224" s="9"/>
      <c r="I1224" s="16"/>
      <c r="J1224" s="1"/>
      <c r="K1224" s="1"/>
    </row>
    <row r="1225" spans="1:11" x14ac:dyDescent="0.25">
      <c r="A1225" s="9"/>
      <c r="I1225" s="16"/>
      <c r="J1225" s="1"/>
      <c r="K1225" s="1"/>
    </row>
    <row r="1226" spans="1:11" x14ac:dyDescent="0.25">
      <c r="A1226" s="9"/>
      <c r="I1226" s="16"/>
      <c r="J1226" s="1"/>
      <c r="K1226" s="1"/>
    </row>
    <row r="1227" spans="1:11" x14ac:dyDescent="0.25">
      <c r="A1227" s="9"/>
      <c r="I1227" s="16"/>
      <c r="J1227" s="1"/>
      <c r="K1227" s="1"/>
    </row>
    <row r="1228" spans="1:11" x14ac:dyDescent="0.25">
      <c r="A1228" s="9"/>
      <c r="I1228" s="16"/>
      <c r="J1228" s="1"/>
      <c r="K1228" s="1"/>
    </row>
    <row r="1229" spans="1:11" x14ac:dyDescent="0.25">
      <c r="A1229" s="9"/>
      <c r="I1229" s="16"/>
      <c r="J1229" s="1"/>
      <c r="K1229" s="1"/>
    </row>
    <row r="1230" spans="1:11" x14ac:dyDescent="0.25">
      <c r="A1230" s="9"/>
      <c r="I1230" s="16"/>
      <c r="J1230" s="1"/>
      <c r="K1230" s="1"/>
    </row>
    <row r="1231" spans="1:11" x14ac:dyDescent="0.25">
      <c r="A1231" s="9"/>
      <c r="I1231" s="16"/>
      <c r="J1231" s="1"/>
      <c r="K1231" s="1"/>
    </row>
    <row r="1232" spans="1:11" x14ac:dyDescent="0.25">
      <c r="A1232" s="9"/>
      <c r="I1232" s="16"/>
      <c r="J1232" s="1"/>
      <c r="K1232" s="1"/>
    </row>
    <row r="1233" spans="1:11" x14ac:dyDescent="0.25">
      <c r="A1233" s="9"/>
      <c r="I1233" s="16"/>
      <c r="J1233" s="1"/>
      <c r="K1233" s="1"/>
    </row>
    <row r="1234" spans="1:11" x14ac:dyDescent="0.25">
      <c r="A1234" s="9"/>
      <c r="I1234" s="16"/>
      <c r="J1234" s="1"/>
      <c r="K1234" s="1"/>
    </row>
    <row r="1235" spans="1:11" x14ac:dyDescent="0.25">
      <c r="A1235" s="9"/>
      <c r="I1235" s="16"/>
      <c r="J1235" s="1"/>
      <c r="K1235" s="1"/>
    </row>
    <row r="1236" spans="1:11" x14ac:dyDescent="0.25">
      <c r="A1236" s="9"/>
      <c r="I1236" s="16"/>
      <c r="J1236" s="1"/>
      <c r="K1236" s="1"/>
    </row>
    <row r="1237" spans="1:11" x14ac:dyDescent="0.25">
      <c r="A1237" s="9"/>
      <c r="I1237" s="16"/>
      <c r="J1237" s="1"/>
      <c r="K1237" s="1"/>
    </row>
    <row r="1238" spans="1:11" x14ac:dyDescent="0.25">
      <c r="A1238" s="9"/>
      <c r="I1238" s="16"/>
      <c r="J1238" s="1"/>
      <c r="K1238" s="1"/>
    </row>
    <row r="1239" spans="1:11" x14ac:dyDescent="0.25">
      <c r="A1239" s="9"/>
      <c r="I1239" s="16"/>
      <c r="J1239" s="1"/>
      <c r="K1239" s="1"/>
    </row>
    <row r="1240" spans="1:11" x14ac:dyDescent="0.25">
      <c r="A1240" s="9"/>
      <c r="I1240" s="16"/>
      <c r="J1240" s="1"/>
      <c r="K1240" s="1"/>
    </row>
    <row r="1241" spans="1:11" x14ac:dyDescent="0.25">
      <c r="A1241" s="9"/>
      <c r="I1241" s="16"/>
      <c r="J1241" s="1"/>
      <c r="K1241" s="1"/>
    </row>
    <row r="1242" spans="1:11" x14ac:dyDescent="0.25">
      <c r="A1242" s="9"/>
      <c r="I1242" s="16"/>
      <c r="J1242" s="1"/>
      <c r="K1242" s="1"/>
    </row>
    <row r="1243" spans="1:11" x14ac:dyDescent="0.25">
      <c r="A1243" s="9"/>
      <c r="I1243" s="16"/>
      <c r="J1243" s="1"/>
      <c r="K1243" s="1"/>
    </row>
    <row r="1244" spans="1:11" x14ac:dyDescent="0.25">
      <c r="A1244" s="9"/>
      <c r="I1244" s="16"/>
      <c r="J1244" s="1"/>
      <c r="K1244" s="1"/>
    </row>
    <row r="1245" spans="1:11" x14ac:dyDescent="0.25">
      <c r="A1245" s="9"/>
      <c r="I1245" s="16"/>
      <c r="J1245" s="1"/>
      <c r="K1245" s="1"/>
    </row>
    <row r="1246" spans="1:11" x14ac:dyDescent="0.25">
      <c r="A1246" s="9"/>
      <c r="I1246" s="16"/>
      <c r="J1246" s="1"/>
      <c r="K1246" s="1"/>
    </row>
    <row r="1247" spans="1:11" x14ac:dyDescent="0.25">
      <c r="A1247" s="9"/>
      <c r="I1247" s="16"/>
      <c r="J1247" s="1"/>
      <c r="K1247" s="1"/>
    </row>
    <row r="1248" spans="1:11" x14ac:dyDescent="0.25">
      <c r="A1248" s="9"/>
      <c r="I1248" s="16"/>
      <c r="J1248" s="1"/>
      <c r="K1248" s="1"/>
    </row>
    <row r="1249" spans="1:11" x14ac:dyDescent="0.25">
      <c r="A1249" s="9"/>
      <c r="I1249" s="16"/>
      <c r="J1249" s="1"/>
      <c r="K1249" s="1"/>
    </row>
    <row r="1250" spans="1:11" x14ac:dyDescent="0.25">
      <c r="A1250" s="9"/>
      <c r="I1250" s="16"/>
      <c r="J1250" s="1"/>
      <c r="K1250" s="1"/>
    </row>
    <row r="1251" spans="1:11" x14ac:dyDescent="0.25">
      <c r="A1251" s="9"/>
      <c r="I1251" s="16"/>
      <c r="J1251" s="1"/>
      <c r="K1251" s="1"/>
    </row>
    <row r="1252" spans="1:11" x14ac:dyDescent="0.25">
      <c r="A1252" s="9"/>
      <c r="I1252" s="16"/>
      <c r="J1252" s="1"/>
      <c r="K1252" s="1"/>
    </row>
    <row r="1253" spans="1:11" x14ac:dyDescent="0.25">
      <c r="A1253" s="9"/>
      <c r="I1253" s="16"/>
      <c r="J1253" s="1"/>
      <c r="K1253" s="1"/>
    </row>
    <row r="1254" spans="1:11" x14ac:dyDescent="0.25">
      <c r="A1254" s="9"/>
      <c r="I1254" s="16"/>
      <c r="J1254" s="1"/>
      <c r="K1254" s="1"/>
    </row>
    <row r="1255" spans="1:11" x14ac:dyDescent="0.25">
      <c r="A1255" s="9"/>
      <c r="I1255" s="16"/>
      <c r="J1255" s="1"/>
      <c r="K1255" s="1"/>
    </row>
    <row r="1256" spans="1:11" x14ac:dyDescent="0.25">
      <c r="A1256" s="9"/>
      <c r="I1256" s="16"/>
      <c r="J1256" s="1"/>
      <c r="K1256" s="1"/>
    </row>
    <row r="1257" spans="1:11" x14ac:dyDescent="0.25">
      <c r="A1257" s="9"/>
      <c r="I1257" s="16"/>
      <c r="J1257" s="1"/>
      <c r="K1257" s="1"/>
    </row>
    <row r="1258" spans="1:11" x14ac:dyDescent="0.25">
      <c r="A1258" s="9"/>
      <c r="I1258" s="16"/>
      <c r="J1258" s="1"/>
      <c r="K1258" s="1"/>
    </row>
    <row r="1259" spans="1:11" x14ac:dyDescent="0.25">
      <c r="A1259" s="9"/>
      <c r="I1259" s="16"/>
      <c r="J1259" s="1"/>
      <c r="K1259" s="1"/>
    </row>
    <row r="1260" spans="1:11" x14ac:dyDescent="0.25">
      <c r="A1260" s="9"/>
      <c r="I1260" s="16"/>
      <c r="J1260" s="1"/>
      <c r="K1260" s="1"/>
    </row>
    <row r="1261" spans="1:11" x14ac:dyDescent="0.25">
      <c r="A1261" s="9"/>
      <c r="I1261" s="16"/>
      <c r="J1261" s="1"/>
      <c r="K1261" s="1"/>
    </row>
    <row r="1262" spans="1:11" x14ac:dyDescent="0.25">
      <c r="A1262" s="9"/>
      <c r="I1262" s="16"/>
      <c r="J1262" s="1"/>
      <c r="K1262" s="1"/>
    </row>
    <row r="1263" spans="1:11" x14ac:dyDescent="0.25">
      <c r="A1263" s="9"/>
      <c r="I1263" s="16"/>
      <c r="J1263" s="1"/>
      <c r="K1263" s="1"/>
    </row>
    <row r="1264" spans="1:11" x14ac:dyDescent="0.25">
      <c r="A1264" s="9"/>
      <c r="I1264" s="16"/>
      <c r="J1264" s="1"/>
      <c r="K1264" s="1"/>
    </row>
    <row r="1265" spans="1:11" x14ac:dyDescent="0.25">
      <c r="A1265" s="9"/>
      <c r="I1265" s="16"/>
      <c r="J1265" s="1"/>
      <c r="K1265" s="1"/>
    </row>
    <row r="1266" spans="1:11" x14ac:dyDescent="0.25">
      <c r="A1266" s="9"/>
      <c r="I1266" s="16"/>
      <c r="J1266" s="1"/>
      <c r="K1266" s="1"/>
    </row>
    <row r="1267" spans="1:11" x14ac:dyDescent="0.25">
      <c r="A1267" s="9"/>
      <c r="I1267" s="16"/>
      <c r="J1267" s="1"/>
      <c r="K1267" s="1"/>
    </row>
    <row r="1268" spans="1:11" x14ac:dyDescent="0.25">
      <c r="A1268" s="9"/>
      <c r="I1268" s="16"/>
      <c r="J1268" s="1"/>
      <c r="K1268" s="1"/>
    </row>
    <row r="1269" spans="1:11" x14ac:dyDescent="0.25">
      <c r="A1269" s="9"/>
      <c r="I1269" s="16"/>
      <c r="J1269" s="1"/>
      <c r="K1269" s="1"/>
    </row>
    <row r="1270" spans="1:11" x14ac:dyDescent="0.25">
      <c r="A1270" s="9"/>
      <c r="I1270" s="16"/>
      <c r="J1270" s="1"/>
      <c r="K1270" s="1"/>
    </row>
    <row r="1271" spans="1:11" x14ac:dyDescent="0.25">
      <c r="A1271" s="9"/>
      <c r="I1271" s="16"/>
      <c r="J1271" s="1"/>
      <c r="K1271" s="1"/>
    </row>
    <row r="1272" spans="1:11" x14ac:dyDescent="0.25">
      <c r="A1272" s="9"/>
      <c r="I1272" s="16"/>
      <c r="J1272" s="1"/>
      <c r="K1272" s="1"/>
    </row>
    <row r="1273" spans="1:11" x14ac:dyDescent="0.25">
      <c r="A1273" s="9"/>
      <c r="I1273" s="16"/>
      <c r="J1273" s="1"/>
      <c r="K1273" s="1"/>
    </row>
    <row r="1274" spans="1:11" x14ac:dyDescent="0.25">
      <c r="A1274" s="9"/>
      <c r="I1274" s="16"/>
      <c r="J1274" s="1"/>
      <c r="K1274" s="1"/>
    </row>
    <row r="1275" spans="1:11" x14ac:dyDescent="0.25">
      <c r="A1275" s="9"/>
      <c r="I1275" s="16"/>
      <c r="J1275" s="1"/>
      <c r="K1275" s="1"/>
    </row>
    <row r="1276" spans="1:11" x14ac:dyDescent="0.25">
      <c r="A1276" s="9"/>
      <c r="I1276" s="16"/>
      <c r="J1276" s="1"/>
      <c r="K1276" s="1"/>
    </row>
    <row r="1277" spans="1:11" x14ac:dyDescent="0.25">
      <c r="A1277" s="9"/>
      <c r="I1277" s="16"/>
      <c r="J1277" s="1"/>
      <c r="K1277" s="1"/>
    </row>
    <row r="1278" spans="1:11" x14ac:dyDescent="0.25">
      <c r="A1278" s="9"/>
      <c r="I1278" s="16"/>
      <c r="J1278" s="1"/>
      <c r="K1278" s="1"/>
    </row>
    <row r="1279" spans="1:11" x14ac:dyDescent="0.25">
      <c r="A1279" s="9"/>
      <c r="I1279" s="16"/>
      <c r="J1279" s="1"/>
      <c r="K1279" s="1"/>
    </row>
    <row r="1280" spans="1:11" x14ac:dyDescent="0.25">
      <c r="A1280" s="9"/>
      <c r="I1280" s="16"/>
      <c r="J1280" s="1"/>
      <c r="K1280" s="1"/>
    </row>
    <row r="1281" spans="1:11" x14ac:dyDescent="0.25">
      <c r="A1281" s="9"/>
      <c r="I1281" s="16"/>
      <c r="J1281" s="1"/>
      <c r="K1281" s="1"/>
    </row>
    <row r="1282" spans="1:11" x14ac:dyDescent="0.25">
      <c r="A1282" s="9"/>
      <c r="I1282" s="16"/>
      <c r="J1282" s="1"/>
      <c r="K1282" s="1"/>
    </row>
    <row r="1283" spans="1:11" x14ac:dyDescent="0.25">
      <c r="A1283" s="9"/>
      <c r="I1283" s="16"/>
      <c r="J1283" s="1"/>
      <c r="K1283" s="1"/>
    </row>
    <row r="1284" spans="1:11" x14ac:dyDescent="0.25">
      <c r="A1284" s="9"/>
      <c r="I1284" s="16"/>
      <c r="J1284" s="1"/>
      <c r="K1284" s="1"/>
    </row>
    <row r="1285" spans="1:11" x14ac:dyDescent="0.25">
      <c r="A1285" s="9"/>
      <c r="I1285" s="16"/>
      <c r="J1285" s="1"/>
      <c r="K1285" s="1"/>
    </row>
    <row r="1286" spans="1:11" x14ac:dyDescent="0.25">
      <c r="A1286" s="9"/>
      <c r="I1286" s="16"/>
      <c r="J1286" s="1"/>
      <c r="K1286" s="1"/>
    </row>
    <row r="1287" spans="1:11" x14ac:dyDescent="0.25">
      <c r="A1287" s="9"/>
      <c r="I1287" s="16"/>
      <c r="J1287" s="1"/>
      <c r="K1287" s="1"/>
    </row>
    <row r="1288" spans="1:11" x14ac:dyDescent="0.25">
      <c r="A1288" s="9"/>
      <c r="I1288" s="16"/>
      <c r="J1288" s="1"/>
      <c r="K1288" s="1"/>
    </row>
    <row r="1289" spans="1:11" x14ac:dyDescent="0.25">
      <c r="A1289" s="9"/>
      <c r="I1289" s="16"/>
      <c r="J1289" s="1"/>
      <c r="K1289" s="1"/>
    </row>
    <row r="1290" spans="1:11" x14ac:dyDescent="0.25">
      <c r="A1290" s="9"/>
      <c r="I1290" s="16"/>
      <c r="J1290" s="1"/>
      <c r="K1290" s="1"/>
    </row>
    <row r="1291" spans="1:11" x14ac:dyDescent="0.25">
      <c r="A1291" s="9"/>
      <c r="I1291" s="16"/>
      <c r="J1291" s="1"/>
      <c r="K1291" s="1"/>
    </row>
    <row r="1292" spans="1:11" x14ac:dyDescent="0.25">
      <c r="A1292" s="9"/>
      <c r="I1292" s="16"/>
      <c r="J1292" s="1"/>
      <c r="K1292" s="1"/>
    </row>
    <row r="1293" spans="1:11" x14ac:dyDescent="0.25">
      <c r="A1293" s="9"/>
      <c r="I1293" s="16"/>
      <c r="J1293" s="1"/>
      <c r="K1293" s="1"/>
    </row>
    <row r="1294" spans="1:11" x14ac:dyDescent="0.25">
      <c r="A1294" s="9"/>
      <c r="I1294" s="16"/>
      <c r="J1294" s="1"/>
      <c r="K1294" s="1"/>
    </row>
    <row r="1295" spans="1:11" x14ac:dyDescent="0.25">
      <c r="A1295" s="9"/>
      <c r="I1295" s="16"/>
      <c r="J1295" s="1"/>
      <c r="K1295" s="1"/>
    </row>
    <row r="1296" spans="1:11" x14ac:dyDescent="0.25">
      <c r="A1296" s="9"/>
      <c r="I1296" s="16"/>
      <c r="J1296" s="1"/>
      <c r="K1296" s="1"/>
    </row>
    <row r="1297" spans="1:11" x14ac:dyDescent="0.25">
      <c r="A1297" s="9"/>
      <c r="I1297" s="16"/>
      <c r="J1297" s="1"/>
      <c r="K1297" s="1"/>
    </row>
    <row r="1298" spans="1:11" x14ac:dyDescent="0.25">
      <c r="A1298" s="9"/>
      <c r="I1298" s="16"/>
      <c r="J1298" s="1"/>
      <c r="K1298" s="1"/>
    </row>
    <row r="1299" spans="1:11" x14ac:dyDescent="0.25">
      <c r="A1299" s="9"/>
      <c r="I1299" s="16"/>
      <c r="J1299" s="1"/>
      <c r="K1299" s="1"/>
    </row>
    <row r="1300" spans="1:11" x14ac:dyDescent="0.25">
      <c r="A1300" s="9"/>
      <c r="I1300" s="16"/>
      <c r="J1300" s="1"/>
      <c r="K1300" s="1"/>
    </row>
    <row r="1301" spans="1:11" x14ac:dyDescent="0.25">
      <c r="A1301" s="9"/>
      <c r="I1301" s="16"/>
      <c r="J1301" s="1"/>
      <c r="K1301" s="1"/>
    </row>
    <row r="1302" spans="1:11" x14ac:dyDescent="0.25">
      <c r="A1302" s="9"/>
      <c r="I1302" s="16"/>
      <c r="J1302" s="1"/>
      <c r="K1302" s="1"/>
    </row>
    <row r="1303" spans="1:11" x14ac:dyDescent="0.25">
      <c r="A1303" s="9"/>
      <c r="I1303" s="16"/>
      <c r="J1303" s="1"/>
      <c r="K1303" s="1"/>
    </row>
    <row r="1304" spans="1:11" x14ac:dyDescent="0.25">
      <c r="A1304" s="9"/>
      <c r="I1304" s="16"/>
      <c r="J1304" s="1"/>
      <c r="K1304" s="1"/>
    </row>
    <row r="1305" spans="1:11" x14ac:dyDescent="0.25">
      <c r="A1305" s="9"/>
      <c r="I1305" s="16"/>
      <c r="J1305" s="1"/>
      <c r="K1305" s="1"/>
    </row>
    <row r="1306" spans="1:11" x14ac:dyDescent="0.25">
      <c r="A1306" s="9"/>
      <c r="I1306" s="16"/>
      <c r="J1306" s="1"/>
      <c r="K1306" s="1"/>
    </row>
    <row r="1307" spans="1:11" x14ac:dyDescent="0.25">
      <c r="A1307" s="9"/>
      <c r="I1307" s="16"/>
      <c r="J1307" s="1"/>
      <c r="K1307" s="1"/>
    </row>
    <row r="1308" spans="1:11" x14ac:dyDescent="0.25">
      <c r="A1308" s="9"/>
      <c r="I1308" s="16"/>
      <c r="J1308" s="1"/>
      <c r="K1308" s="1"/>
    </row>
    <row r="1309" spans="1:11" x14ac:dyDescent="0.25">
      <c r="A1309" s="9"/>
      <c r="I1309" s="16"/>
      <c r="J1309" s="1"/>
      <c r="K1309" s="1"/>
    </row>
    <row r="1310" spans="1:11" x14ac:dyDescent="0.25">
      <c r="A1310" s="9"/>
      <c r="I1310" s="16"/>
      <c r="J1310" s="1"/>
      <c r="K1310" s="1"/>
    </row>
    <row r="1311" spans="1:11" x14ac:dyDescent="0.25">
      <c r="A1311" s="9"/>
      <c r="I1311" s="16"/>
      <c r="J1311" s="1"/>
      <c r="K1311" s="1"/>
    </row>
    <row r="1312" spans="1:11" x14ac:dyDescent="0.25">
      <c r="A1312" s="9"/>
      <c r="I1312" s="16"/>
      <c r="J1312" s="1"/>
      <c r="K1312" s="1"/>
    </row>
    <row r="1313" spans="1:11" x14ac:dyDescent="0.25">
      <c r="A1313" s="9"/>
      <c r="I1313" s="16"/>
      <c r="J1313" s="1"/>
      <c r="K1313" s="1"/>
    </row>
    <row r="1314" spans="1:11" x14ac:dyDescent="0.25">
      <c r="A1314" s="9"/>
      <c r="I1314" s="16"/>
      <c r="J1314" s="1"/>
      <c r="K1314" s="1"/>
    </row>
    <row r="1315" spans="1:11" x14ac:dyDescent="0.25">
      <c r="A1315" s="9"/>
      <c r="I1315" s="16"/>
      <c r="J1315" s="1"/>
      <c r="K1315" s="1"/>
    </row>
    <row r="1316" spans="1:11" x14ac:dyDescent="0.25">
      <c r="A1316" s="9"/>
      <c r="I1316" s="16"/>
      <c r="J1316" s="1"/>
      <c r="K1316" s="1"/>
    </row>
    <row r="1317" spans="1:11" x14ac:dyDescent="0.25">
      <c r="A1317" s="9"/>
      <c r="I1317" s="16"/>
      <c r="J1317" s="1"/>
      <c r="K1317" s="1"/>
    </row>
    <row r="1318" spans="1:11" x14ac:dyDescent="0.25">
      <c r="A1318" s="9"/>
      <c r="I1318" s="16"/>
      <c r="J1318" s="1"/>
      <c r="K1318" s="1"/>
    </row>
    <row r="1319" spans="1:11" x14ac:dyDescent="0.25">
      <c r="A1319" s="9"/>
      <c r="I1319" s="16"/>
      <c r="J1319" s="1"/>
      <c r="K1319" s="1"/>
    </row>
    <row r="1320" spans="1:11" x14ac:dyDescent="0.25">
      <c r="A1320" s="9"/>
      <c r="I1320" s="16"/>
      <c r="J1320" s="1"/>
      <c r="K1320" s="1"/>
    </row>
    <row r="1321" spans="1:11" x14ac:dyDescent="0.25">
      <c r="A1321" s="9"/>
      <c r="I1321" s="16"/>
      <c r="J1321" s="1"/>
      <c r="K1321" s="1"/>
    </row>
    <row r="1322" spans="1:11" x14ac:dyDescent="0.25">
      <c r="A1322" s="9"/>
      <c r="I1322" s="16"/>
      <c r="J1322" s="1"/>
      <c r="K1322" s="1"/>
    </row>
    <row r="1323" spans="1:11" x14ac:dyDescent="0.25">
      <c r="A1323" s="9"/>
      <c r="I1323" s="16"/>
      <c r="J1323" s="1"/>
      <c r="K1323" s="1"/>
    </row>
    <row r="1324" spans="1:11" x14ac:dyDescent="0.25">
      <c r="A1324" s="9"/>
      <c r="I1324" s="16"/>
      <c r="J1324" s="1"/>
      <c r="K1324" s="1"/>
    </row>
    <row r="1325" spans="1:11" x14ac:dyDescent="0.25">
      <c r="A1325" s="9"/>
      <c r="I1325" s="16"/>
      <c r="J1325" s="1"/>
      <c r="K1325" s="1"/>
    </row>
    <row r="1326" spans="1:11" x14ac:dyDescent="0.25">
      <c r="A1326" s="9"/>
      <c r="I1326" s="16"/>
      <c r="J1326" s="1"/>
      <c r="K1326" s="1"/>
    </row>
    <row r="1327" spans="1:11" x14ac:dyDescent="0.25">
      <c r="A1327" s="9"/>
      <c r="I1327" s="16"/>
      <c r="J1327" s="1"/>
      <c r="K1327" s="1"/>
    </row>
    <row r="1328" spans="1:11" x14ac:dyDescent="0.25">
      <c r="A1328" s="9"/>
      <c r="I1328" s="16"/>
      <c r="J1328" s="1"/>
      <c r="K1328" s="1"/>
    </row>
    <row r="1329" spans="1:11" x14ac:dyDescent="0.25">
      <c r="A1329" s="9"/>
      <c r="I1329" s="16"/>
      <c r="J1329" s="1"/>
      <c r="K1329" s="1"/>
    </row>
    <row r="1330" spans="1:11" x14ac:dyDescent="0.25">
      <c r="A1330" s="9"/>
      <c r="I1330" s="16"/>
      <c r="J1330" s="1"/>
      <c r="K1330" s="1"/>
    </row>
    <row r="1331" spans="1:11" x14ac:dyDescent="0.25">
      <c r="A1331" s="9"/>
      <c r="I1331" s="16"/>
      <c r="J1331" s="1"/>
      <c r="K1331" s="1"/>
    </row>
    <row r="1332" spans="1:11" x14ac:dyDescent="0.25">
      <c r="A1332" s="9"/>
      <c r="I1332" s="16"/>
      <c r="J1332" s="1"/>
      <c r="K1332" s="1"/>
    </row>
    <row r="1333" spans="1:11" x14ac:dyDescent="0.25">
      <c r="A1333" s="9"/>
      <c r="I1333" s="16"/>
      <c r="J1333" s="1"/>
      <c r="K1333" s="1"/>
    </row>
    <row r="1334" spans="1:11" x14ac:dyDescent="0.25">
      <c r="A1334" s="9"/>
      <c r="I1334" s="16"/>
      <c r="J1334" s="1"/>
      <c r="K1334" s="1"/>
    </row>
    <row r="1335" spans="1:11" x14ac:dyDescent="0.25">
      <c r="A1335" s="9"/>
      <c r="I1335" s="16"/>
      <c r="J1335" s="1"/>
      <c r="K1335" s="1"/>
    </row>
    <row r="1336" spans="1:11" x14ac:dyDescent="0.25">
      <c r="A1336" s="9"/>
      <c r="I1336" s="16"/>
      <c r="J1336" s="1"/>
      <c r="K1336" s="1"/>
    </row>
    <row r="1337" spans="1:11" x14ac:dyDescent="0.25">
      <c r="A1337" s="9"/>
      <c r="I1337" s="16"/>
      <c r="J1337" s="1"/>
      <c r="K1337" s="1"/>
    </row>
    <row r="1338" spans="1:11" x14ac:dyDescent="0.25">
      <c r="A1338" s="9"/>
      <c r="I1338" s="16"/>
      <c r="J1338" s="1"/>
      <c r="K1338" s="1"/>
    </row>
    <row r="1339" spans="1:11" x14ac:dyDescent="0.25">
      <c r="A1339" s="9"/>
      <c r="I1339" s="16"/>
      <c r="J1339" s="1"/>
      <c r="K1339" s="1"/>
    </row>
    <row r="1340" spans="1:11" x14ac:dyDescent="0.25">
      <c r="A1340" s="9"/>
      <c r="I1340" s="16"/>
      <c r="J1340" s="1"/>
      <c r="K1340" s="1"/>
    </row>
    <row r="1341" spans="1:11" x14ac:dyDescent="0.25">
      <c r="A1341" s="9"/>
      <c r="I1341" s="16"/>
      <c r="J1341" s="1"/>
      <c r="K1341" s="1"/>
    </row>
    <row r="1342" spans="1:11" x14ac:dyDescent="0.25">
      <c r="A1342" s="9"/>
      <c r="I1342" s="16"/>
      <c r="J1342" s="1"/>
      <c r="K1342" s="1"/>
    </row>
    <row r="1343" spans="1:11" x14ac:dyDescent="0.25">
      <c r="A1343" s="9"/>
      <c r="I1343" s="16"/>
      <c r="J1343" s="1"/>
      <c r="K1343" s="1"/>
    </row>
    <row r="1344" spans="1:11" x14ac:dyDescent="0.25">
      <c r="A1344" s="9"/>
      <c r="I1344" s="16"/>
      <c r="J1344" s="1"/>
      <c r="K1344" s="1"/>
    </row>
    <row r="1345" spans="1:11" x14ac:dyDescent="0.25">
      <c r="A1345" s="9"/>
      <c r="I1345" s="16"/>
      <c r="J1345" s="1"/>
      <c r="K1345" s="1"/>
    </row>
    <row r="1346" spans="1:11" x14ac:dyDescent="0.25">
      <c r="A1346" s="9"/>
      <c r="I1346" s="16"/>
      <c r="J1346" s="1"/>
      <c r="K1346" s="1"/>
    </row>
    <row r="1347" spans="1:11" x14ac:dyDescent="0.25">
      <c r="A1347" s="9"/>
      <c r="I1347" s="16"/>
      <c r="J1347" s="1"/>
      <c r="K1347" s="1"/>
    </row>
    <row r="1348" spans="1:11" x14ac:dyDescent="0.25">
      <c r="A1348" s="9"/>
      <c r="I1348" s="16"/>
      <c r="J1348" s="1"/>
      <c r="K1348" s="1"/>
    </row>
    <row r="1349" spans="1:11" x14ac:dyDescent="0.25">
      <c r="A1349" s="9"/>
      <c r="I1349" s="16"/>
      <c r="J1349" s="1"/>
      <c r="K1349" s="1"/>
    </row>
    <row r="1350" spans="1:11" x14ac:dyDescent="0.25">
      <c r="A1350" s="9"/>
      <c r="I1350" s="16"/>
      <c r="J1350" s="1"/>
      <c r="K1350" s="1"/>
    </row>
    <row r="1351" spans="1:11" x14ac:dyDescent="0.25">
      <c r="A1351" s="9"/>
      <c r="I1351" s="16"/>
      <c r="J1351" s="1"/>
      <c r="K1351" s="1"/>
    </row>
    <row r="1352" spans="1:11" x14ac:dyDescent="0.25">
      <c r="A1352" s="9"/>
      <c r="I1352" s="16"/>
      <c r="J1352" s="1"/>
      <c r="K1352" s="1"/>
    </row>
    <row r="1353" spans="1:11" x14ac:dyDescent="0.25">
      <c r="A1353" s="9"/>
      <c r="I1353" s="16"/>
      <c r="J1353" s="1"/>
      <c r="K1353" s="1"/>
    </row>
    <row r="1354" spans="1:11" x14ac:dyDescent="0.25">
      <c r="A1354" s="9"/>
      <c r="I1354" s="16"/>
      <c r="J1354" s="1"/>
      <c r="K1354" s="1"/>
    </row>
    <row r="1355" spans="1:11" x14ac:dyDescent="0.25">
      <c r="A1355" s="9"/>
      <c r="I1355" s="16"/>
      <c r="J1355" s="1"/>
      <c r="K1355" s="1"/>
    </row>
    <row r="1356" spans="1:11" x14ac:dyDescent="0.25">
      <c r="A1356" s="9"/>
      <c r="I1356" s="16"/>
      <c r="J1356" s="1"/>
      <c r="K1356" s="1"/>
    </row>
    <row r="1357" spans="1:11" x14ac:dyDescent="0.25">
      <c r="A1357" s="9"/>
      <c r="I1357" s="16"/>
      <c r="J1357" s="1"/>
      <c r="K1357" s="1"/>
    </row>
    <row r="1358" spans="1:11" x14ac:dyDescent="0.25">
      <c r="A1358" s="9"/>
      <c r="I1358" s="16"/>
      <c r="J1358" s="1"/>
      <c r="K1358" s="1"/>
    </row>
    <row r="1359" spans="1:11" x14ac:dyDescent="0.25">
      <c r="A1359" s="9"/>
      <c r="I1359" s="16"/>
      <c r="J1359" s="1"/>
      <c r="K1359" s="1"/>
    </row>
    <row r="1360" spans="1:11" x14ac:dyDescent="0.25">
      <c r="A1360" s="9"/>
      <c r="I1360" s="16"/>
      <c r="J1360" s="1"/>
      <c r="K1360" s="1"/>
    </row>
    <row r="1361" spans="1:11" x14ac:dyDescent="0.25">
      <c r="A1361" s="9"/>
      <c r="I1361" s="16"/>
      <c r="J1361" s="1"/>
      <c r="K1361" s="1"/>
    </row>
    <row r="1362" spans="1:11" x14ac:dyDescent="0.25">
      <c r="A1362" s="9"/>
      <c r="I1362" s="16"/>
      <c r="J1362" s="1"/>
      <c r="K1362" s="1"/>
    </row>
    <row r="1363" spans="1:11" x14ac:dyDescent="0.25">
      <c r="A1363" s="9"/>
      <c r="I1363" s="16"/>
      <c r="J1363" s="1"/>
      <c r="K1363" s="1"/>
    </row>
    <row r="1364" spans="1:11" x14ac:dyDescent="0.25">
      <c r="A1364" s="9"/>
      <c r="I1364" s="16"/>
      <c r="J1364" s="1"/>
      <c r="K1364" s="1"/>
    </row>
    <row r="1365" spans="1:11" x14ac:dyDescent="0.25">
      <c r="A1365" s="9"/>
      <c r="I1365" s="16"/>
      <c r="J1365" s="1"/>
      <c r="K1365" s="1"/>
    </row>
    <row r="1366" spans="1:11" x14ac:dyDescent="0.25">
      <c r="A1366" s="9"/>
      <c r="I1366" s="16"/>
      <c r="J1366" s="1"/>
      <c r="K1366" s="1"/>
    </row>
    <row r="1367" spans="1:11" x14ac:dyDescent="0.25">
      <c r="A1367" s="9"/>
      <c r="I1367" s="16"/>
      <c r="J1367" s="1"/>
      <c r="K1367" s="1"/>
    </row>
    <row r="1368" spans="1:11" x14ac:dyDescent="0.25">
      <c r="A1368" s="9"/>
      <c r="I1368" s="16"/>
      <c r="J1368" s="1"/>
      <c r="K1368" s="1"/>
    </row>
    <row r="1369" spans="1:11" x14ac:dyDescent="0.25">
      <c r="A1369" s="9"/>
      <c r="I1369" s="16"/>
      <c r="J1369" s="1"/>
      <c r="K1369" s="1"/>
    </row>
    <row r="1370" spans="1:11" x14ac:dyDescent="0.25">
      <c r="A1370" s="9"/>
      <c r="I1370" s="16"/>
      <c r="J1370" s="1"/>
      <c r="K1370" s="1"/>
    </row>
    <row r="1371" spans="1:11" x14ac:dyDescent="0.25">
      <c r="A1371" s="9"/>
      <c r="I1371" s="16"/>
      <c r="J1371" s="1"/>
      <c r="K1371" s="1"/>
    </row>
    <row r="1372" spans="1:11" x14ac:dyDescent="0.25">
      <c r="A1372" s="9"/>
      <c r="I1372" s="16"/>
      <c r="J1372" s="1"/>
      <c r="K1372" s="1"/>
    </row>
    <row r="1373" spans="1:11" x14ac:dyDescent="0.25">
      <c r="A1373" s="9"/>
      <c r="I1373" s="16"/>
      <c r="J1373" s="1"/>
      <c r="K1373" s="1"/>
    </row>
    <row r="1374" spans="1:11" x14ac:dyDescent="0.25">
      <c r="A1374" s="9"/>
      <c r="I1374" s="16"/>
      <c r="J1374" s="1"/>
      <c r="K1374" s="1"/>
    </row>
    <row r="1375" spans="1:11" x14ac:dyDescent="0.25">
      <c r="A1375" s="9"/>
      <c r="I1375" s="16"/>
      <c r="J1375" s="1"/>
      <c r="K1375" s="1"/>
    </row>
    <row r="1376" spans="1:11" x14ac:dyDescent="0.25">
      <c r="A1376" s="9"/>
      <c r="I1376" s="16"/>
      <c r="J1376" s="1"/>
      <c r="K1376" s="1"/>
    </row>
    <row r="1377" spans="1:11" x14ac:dyDescent="0.25">
      <c r="A1377" s="9"/>
      <c r="I1377" s="16"/>
      <c r="J1377" s="1"/>
      <c r="K1377" s="1"/>
    </row>
    <row r="1378" spans="1:11" x14ac:dyDescent="0.25">
      <c r="A1378" s="9"/>
      <c r="I1378" s="16"/>
      <c r="J1378" s="1"/>
      <c r="K1378" s="1"/>
    </row>
    <row r="1379" spans="1:11" x14ac:dyDescent="0.25">
      <c r="A1379" s="9"/>
      <c r="I1379" s="16"/>
      <c r="J1379" s="1"/>
      <c r="K1379" s="1"/>
    </row>
    <row r="1380" spans="1:11" x14ac:dyDescent="0.25">
      <c r="A1380" s="9"/>
      <c r="I1380" s="16"/>
      <c r="J1380" s="1"/>
      <c r="K1380" s="1"/>
    </row>
    <row r="1381" spans="1:11" x14ac:dyDescent="0.25">
      <c r="A1381" s="9"/>
      <c r="I1381" s="16"/>
      <c r="J1381" s="1"/>
      <c r="K1381" s="1"/>
    </row>
    <row r="1382" spans="1:11" x14ac:dyDescent="0.25">
      <c r="A1382" s="9"/>
      <c r="I1382" s="16"/>
      <c r="J1382" s="1"/>
      <c r="K1382" s="1"/>
    </row>
    <row r="1383" spans="1:11" x14ac:dyDescent="0.25">
      <c r="A1383" s="9"/>
      <c r="I1383" s="16"/>
      <c r="J1383" s="1"/>
      <c r="K1383" s="1"/>
    </row>
    <row r="1384" spans="1:11" x14ac:dyDescent="0.25">
      <c r="A1384" s="9"/>
      <c r="I1384" s="16"/>
      <c r="J1384" s="1"/>
      <c r="K1384" s="1"/>
    </row>
    <row r="1385" spans="1:11" x14ac:dyDescent="0.25">
      <c r="A1385" s="9"/>
      <c r="I1385" s="16"/>
      <c r="J1385" s="1"/>
      <c r="K1385" s="1"/>
    </row>
    <row r="1386" spans="1:11" x14ac:dyDescent="0.25">
      <c r="A1386" s="9"/>
      <c r="I1386" s="16"/>
      <c r="J1386" s="1"/>
      <c r="K1386" s="1"/>
    </row>
    <row r="1387" spans="1:11" x14ac:dyDescent="0.25">
      <c r="A1387" s="9"/>
      <c r="I1387" s="16"/>
      <c r="J1387" s="1"/>
      <c r="K1387" s="1"/>
    </row>
    <row r="1388" spans="1:11" x14ac:dyDescent="0.25">
      <c r="A1388" s="9"/>
      <c r="I1388" s="16"/>
      <c r="J1388" s="1"/>
      <c r="K1388" s="1"/>
    </row>
    <row r="1389" spans="1:11" x14ac:dyDescent="0.25">
      <c r="A1389" s="9"/>
      <c r="I1389" s="16"/>
      <c r="J1389" s="1"/>
      <c r="K1389" s="1"/>
    </row>
    <row r="1390" spans="1:11" x14ac:dyDescent="0.25">
      <c r="A1390" s="9"/>
      <c r="I1390" s="16"/>
      <c r="J1390" s="1"/>
      <c r="K1390" s="1"/>
    </row>
    <row r="1391" spans="1:11" x14ac:dyDescent="0.25">
      <c r="A1391" s="9"/>
      <c r="I1391" s="16"/>
      <c r="J1391" s="1"/>
      <c r="K1391" s="1"/>
    </row>
    <row r="1392" spans="1:11" x14ac:dyDescent="0.25">
      <c r="A1392" s="9"/>
      <c r="I1392" s="16"/>
      <c r="J1392" s="1"/>
      <c r="K1392" s="1"/>
    </row>
    <row r="1393" spans="1:11" x14ac:dyDescent="0.25">
      <c r="A1393" s="9"/>
      <c r="I1393" s="16"/>
      <c r="J1393" s="1"/>
      <c r="K1393" s="1"/>
    </row>
    <row r="1394" spans="1:11" x14ac:dyDescent="0.25">
      <c r="A1394" s="9"/>
      <c r="I1394" s="16"/>
      <c r="J1394" s="1"/>
      <c r="K1394" s="1"/>
    </row>
    <row r="1395" spans="1:11" x14ac:dyDescent="0.25">
      <c r="A1395" s="9"/>
      <c r="I1395" s="16"/>
      <c r="J1395" s="1"/>
      <c r="K1395" s="1"/>
    </row>
    <row r="1396" spans="1:11" x14ac:dyDescent="0.25">
      <c r="A1396" s="9"/>
      <c r="I1396" s="16"/>
      <c r="J1396" s="1"/>
      <c r="K1396" s="1"/>
    </row>
    <row r="1397" spans="1:11" x14ac:dyDescent="0.25">
      <c r="A1397" s="9"/>
      <c r="I1397" s="16"/>
      <c r="J1397" s="1"/>
      <c r="K1397" s="1"/>
    </row>
    <row r="1398" spans="1:11" x14ac:dyDescent="0.25">
      <c r="A1398" s="9"/>
      <c r="I1398" s="16"/>
      <c r="J1398" s="1"/>
      <c r="K1398" s="1"/>
    </row>
    <row r="1399" spans="1:11" x14ac:dyDescent="0.25">
      <c r="A1399" s="9"/>
      <c r="I1399" s="16"/>
      <c r="J1399" s="1"/>
      <c r="K1399" s="1"/>
    </row>
    <row r="1400" spans="1:11" x14ac:dyDescent="0.25">
      <c r="A1400" s="9"/>
      <c r="I1400" s="16"/>
      <c r="J1400" s="1"/>
      <c r="K1400" s="1"/>
    </row>
    <row r="1401" spans="1:11" x14ac:dyDescent="0.25">
      <c r="A1401" s="9"/>
      <c r="I1401" s="16"/>
      <c r="J1401" s="1"/>
      <c r="K1401" s="1"/>
    </row>
    <row r="1402" spans="1:11" x14ac:dyDescent="0.25">
      <c r="A1402" s="9"/>
      <c r="I1402" s="16"/>
      <c r="J1402" s="1"/>
      <c r="K1402" s="1"/>
    </row>
    <row r="1403" spans="1:11" x14ac:dyDescent="0.25">
      <c r="A1403" s="9"/>
      <c r="I1403" s="16"/>
      <c r="J1403" s="1"/>
      <c r="K1403" s="1"/>
    </row>
    <row r="1404" spans="1:11" x14ac:dyDescent="0.25">
      <c r="A1404" s="9"/>
      <c r="I1404" s="16"/>
      <c r="J1404" s="1"/>
      <c r="K1404" s="1"/>
    </row>
    <row r="1405" spans="1:11" x14ac:dyDescent="0.25">
      <c r="A1405" s="9"/>
      <c r="I1405" s="16"/>
      <c r="J1405" s="1"/>
      <c r="K1405" s="1"/>
    </row>
    <row r="1406" spans="1:11" x14ac:dyDescent="0.25">
      <c r="A1406" s="9"/>
      <c r="I1406" s="16"/>
      <c r="J1406" s="1"/>
      <c r="K1406" s="1"/>
    </row>
    <row r="1407" spans="1:11" x14ac:dyDescent="0.25">
      <c r="A1407" s="9"/>
      <c r="I1407" s="16"/>
      <c r="J1407" s="1"/>
      <c r="K1407" s="1"/>
    </row>
    <row r="1408" spans="1:11" x14ac:dyDescent="0.25">
      <c r="A1408" s="9"/>
      <c r="I1408" s="16"/>
      <c r="J1408" s="1"/>
      <c r="K1408" s="1"/>
    </row>
    <row r="1409" spans="1:11" x14ac:dyDescent="0.25">
      <c r="A1409" s="9"/>
      <c r="I1409" s="16"/>
      <c r="J1409" s="1"/>
      <c r="K1409" s="1"/>
    </row>
    <row r="1410" spans="1:11" x14ac:dyDescent="0.25">
      <c r="A1410" s="9"/>
      <c r="I1410" s="16"/>
      <c r="J1410" s="1"/>
      <c r="K1410" s="1"/>
    </row>
    <row r="1411" spans="1:11" x14ac:dyDescent="0.25">
      <c r="A1411" s="9"/>
      <c r="I1411" s="16"/>
      <c r="J1411" s="1"/>
      <c r="K1411" s="1"/>
    </row>
    <row r="1412" spans="1:11" x14ac:dyDescent="0.25">
      <c r="A1412" s="9"/>
      <c r="I1412" s="16"/>
      <c r="J1412" s="1"/>
      <c r="K1412" s="1"/>
    </row>
    <row r="1413" spans="1:11" x14ac:dyDescent="0.25">
      <c r="A1413" s="9"/>
      <c r="I1413" s="16"/>
      <c r="J1413" s="1"/>
      <c r="K1413" s="1"/>
    </row>
    <row r="1414" spans="1:11" x14ac:dyDescent="0.25">
      <c r="A1414" s="9"/>
      <c r="I1414" s="16"/>
      <c r="J1414" s="1"/>
      <c r="K1414" s="1"/>
    </row>
    <row r="1415" spans="1:11" x14ac:dyDescent="0.25">
      <c r="A1415" s="9"/>
      <c r="I1415" s="16"/>
      <c r="J1415" s="1"/>
      <c r="K1415" s="1"/>
    </row>
    <row r="1416" spans="1:11" x14ac:dyDescent="0.25">
      <c r="A1416" s="9"/>
      <c r="I1416" s="16"/>
      <c r="J1416" s="1"/>
      <c r="K1416" s="1"/>
    </row>
    <row r="1417" spans="1:11" x14ac:dyDescent="0.25">
      <c r="A1417" s="9"/>
      <c r="I1417" s="16"/>
      <c r="J1417" s="1"/>
      <c r="K1417" s="1"/>
    </row>
    <row r="1418" spans="1:11" x14ac:dyDescent="0.25">
      <c r="A1418" s="9"/>
      <c r="I1418" s="16"/>
      <c r="J1418" s="1"/>
      <c r="K1418" s="1"/>
    </row>
    <row r="1419" spans="1:11" x14ac:dyDescent="0.25">
      <c r="A1419" s="9"/>
      <c r="I1419" s="16"/>
      <c r="J1419" s="1"/>
      <c r="K1419" s="1"/>
    </row>
    <row r="1420" spans="1:11" x14ac:dyDescent="0.25">
      <c r="A1420" s="9"/>
      <c r="I1420" s="16"/>
      <c r="J1420" s="1"/>
      <c r="K1420" s="1"/>
    </row>
    <row r="1421" spans="1:11" x14ac:dyDescent="0.25">
      <c r="A1421" s="9"/>
      <c r="I1421" s="16"/>
      <c r="J1421" s="1"/>
      <c r="K1421" s="1"/>
    </row>
    <row r="1422" spans="1:11" x14ac:dyDescent="0.25">
      <c r="A1422" s="9"/>
      <c r="I1422" s="16"/>
      <c r="J1422" s="1"/>
      <c r="K1422" s="1"/>
    </row>
    <row r="1423" spans="1:11" x14ac:dyDescent="0.25">
      <c r="A1423" s="9"/>
      <c r="I1423" s="16"/>
      <c r="J1423" s="1"/>
      <c r="K1423" s="1"/>
    </row>
    <row r="1424" spans="1:11" x14ac:dyDescent="0.25">
      <c r="A1424" s="9"/>
      <c r="I1424" s="16"/>
      <c r="J1424" s="1"/>
      <c r="K1424" s="1"/>
    </row>
    <row r="1425" spans="1:11" x14ac:dyDescent="0.25">
      <c r="A1425" s="9"/>
      <c r="I1425" s="16"/>
      <c r="J1425" s="1"/>
      <c r="K1425" s="1"/>
    </row>
    <row r="1426" spans="1:11" x14ac:dyDescent="0.25">
      <c r="A1426" s="9"/>
      <c r="I1426" s="16"/>
      <c r="J1426" s="1"/>
      <c r="K1426" s="1"/>
    </row>
    <row r="1427" spans="1:11" x14ac:dyDescent="0.25">
      <c r="A1427" s="9"/>
      <c r="I1427" s="16"/>
      <c r="J1427" s="1"/>
      <c r="K1427" s="1"/>
    </row>
    <row r="1428" spans="1:11" x14ac:dyDescent="0.25">
      <c r="A1428" s="9"/>
      <c r="I1428" s="16"/>
      <c r="J1428" s="1"/>
      <c r="K1428" s="1"/>
    </row>
    <row r="1429" spans="1:11" x14ac:dyDescent="0.25">
      <c r="A1429" s="9"/>
      <c r="I1429" s="16"/>
      <c r="J1429" s="1"/>
      <c r="K1429" s="1"/>
    </row>
    <row r="1430" spans="1:11" x14ac:dyDescent="0.25">
      <c r="A1430" s="9"/>
      <c r="I1430" s="16"/>
      <c r="J1430" s="1"/>
      <c r="K1430" s="1"/>
    </row>
    <row r="1431" spans="1:11" x14ac:dyDescent="0.25">
      <c r="A1431" s="9"/>
      <c r="I1431" s="16"/>
      <c r="J1431" s="1"/>
      <c r="K1431" s="1"/>
    </row>
    <row r="1432" spans="1:11" x14ac:dyDescent="0.25">
      <c r="A1432" s="9"/>
      <c r="I1432" s="16"/>
      <c r="J1432" s="1"/>
      <c r="K1432" s="1"/>
    </row>
    <row r="1433" spans="1:11" x14ac:dyDescent="0.25">
      <c r="A1433" s="9"/>
      <c r="I1433" s="16"/>
      <c r="J1433" s="1"/>
      <c r="K1433" s="1"/>
    </row>
    <row r="1434" spans="1:11" x14ac:dyDescent="0.25">
      <c r="A1434" s="9"/>
      <c r="I1434" s="16"/>
      <c r="J1434" s="1"/>
      <c r="K1434" s="1"/>
    </row>
    <row r="1435" spans="1:11" x14ac:dyDescent="0.25">
      <c r="A1435" s="9"/>
      <c r="I1435" s="16"/>
      <c r="J1435" s="1"/>
      <c r="K1435" s="1"/>
    </row>
    <row r="1436" spans="1:11" x14ac:dyDescent="0.25">
      <c r="A1436" s="9"/>
      <c r="I1436" s="16"/>
      <c r="J1436" s="1"/>
      <c r="K1436" s="1"/>
    </row>
    <row r="1437" spans="1:11" x14ac:dyDescent="0.25">
      <c r="A1437" s="9"/>
      <c r="I1437" s="16"/>
      <c r="J1437" s="1"/>
      <c r="K1437" s="1"/>
    </row>
    <row r="1438" spans="1:11" x14ac:dyDescent="0.25">
      <c r="A1438" s="9"/>
      <c r="I1438" s="16"/>
      <c r="J1438" s="1"/>
      <c r="K1438" s="1"/>
    </row>
    <row r="1439" spans="1:11" x14ac:dyDescent="0.25">
      <c r="A1439" s="9"/>
      <c r="I1439" s="16"/>
      <c r="J1439" s="1"/>
      <c r="K1439" s="1"/>
    </row>
    <row r="1440" spans="1:11" x14ac:dyDescent="0.25">
      <c r="A1440" s="9"/>
      <c r="I1440" s="16"/>
      <c r="J1440" s="1"/>
      <c r="K1440" s="1"/>
    </row>
    <row r="1441" spans="1:11" x14ac:dyDescent="0.25">
      <c r="A1441" s="9"/>
      <c r="I1441" s="16"/>
      <c r="J1441" s="1"/>
      <c r="K1441" s="1"/>
    </row>
    <row r="1442" spans="1:11" x14ac:dyDescent="0.25">
      <c r="A1442" s="9"/>
      <c r="I1442" s="16"/>
      <c r="J1442" s="1"/>
      <c r="K1442" s="1"/>
    </row>
    <row r="1443" spans="1:11" x14ac:dyDescent="0.25">
      <c r="A1443" s="9"/>
      <c r="I1443" s="16"/>
      <c r="J1443" s="1"/>
      <c r="K1443" s="1"/>
    </row>
    <row r="1444" spans="1:11" x14ac:dyDescent="0.25">
      <c r="A1444" s="9"/>
      <c r="I1444" s="16"/>
      <c r="J1444" s="1"/>
      <c r="K1444" s="1"/>
    </row>
    <row r="1445" spans="1:11" x14ac:dyDescent="0.25">
      <c r="A1445" s="9"/>
      <c r="I1445" s="16"/>
      <c r="J1445" s="1"/>
      <c r="K1445" s="1"/>
    </row>
    <row r="1446" spans="1:11" x14ac:dyDescent="0.25">
      <c r="A1446" s="9"/>
      <c r="I1446" s="16"/>
      <c r="J1446" s="1"/>
      <c r="K1446" s="1"/>
    </row>
    <row r="1447" spans="1:11" x14ac:dyDescent="0.25">
      <c r="A1447" s="9"/>
      <c r="I1447" s="16"/>
      <c r="J1447" s="1"/>
      <c r="K1447" s="1"/>
    </row>
    <row r="1448" spans="1:11" x14ac:dyDescent="0.25">
      <c r="A1448" s="9"/>
      <c r="I1448" s="16"/>
      <c r="J1448" s="1"/>
      <c r="K1448" s="1"/>
    </row>
    <row r="1449" spans="1:11" x14ac:dyDescent="0.25">
      <c r="A1449" s="9"/>
      <c r="I1449" s="16"/>
      <c r="J1449" s="1"/>
      <c r="K1449" s="1"/>
    </row>
    <row r="1450" spans="1:11" x14ac:dyDescent="0.25">
      <c r="A1450" s="9"/>
      <c r="I1450" s="16"/>
      <c r="J1450" s="1"/>
      <c r="K1450" s="1"/>
    </row>
    <row r="1451" spans="1:11" x14ac:dyDescent="0.25">
      <c r="A1451" s="9"/>
      <c r="I1451" s="16"/>
      <c r="J1451" s="1"/>
      <c r="K1451" s="1"/>
    </row>
    <row r="1452" spans="1:11" x14ac:dyDescent="0.25">
      <c r="A1452" s="9"/>
      <c r="I1452" s="16"/>
      <c r="J1452" s="1"/>
      <c r="K1452" s="1"/>
    </row>
    <row r="1453" spans="1:11" x14ac:dyDescent="0.25">
      <c r="A1453" s="9"/>
      <c r="I1453" s="16"/>
      <c r="J1453" s="1"/>
      <c r="K1453" s="1"/>
    </row>
    <row r="1454" spans="1:11" x14ac:dyDescent="0.25">
      <c r="A1454" s="9"/>
      <c r="I1454" s="16"/>
      <c r="J1454" s="1"/>
      <c r="K1454" s="1"/>
    </row>
    <row r="1455" spans="1:11" x14ac:dyDescent="0.25">
      <c r="A1455" s="9"/>
      <c r="I1455" s="16"/>
      <c r="J1455" s="1"/>
      <c r="K1455" s="1"/>
    </row>
    <row r="1456" spans="1:11" x14ac:dyDescent="0.25">
      <c r="A1456" s="9"/>
      <c r="I1456" s="16"/>
      <c r="J1456" s="1"/>
      <c r="K1456" s="1"/>
    </row>
    <row r="1457" spans="1:11" x14ac:dyDescent="0.25">
      <c r="A1457" s="9"/>
      <c r="I1457" s="16"/>
      <c r="J1457" s="1"/>
      <c r="K1457" s="1"/>
    </row>
    <row r="1458" spans="1:11" x14ac:dyDescent="0.25">
      <c r="A1458" s="9"/>
      <c r="I1458" s="16"/>
      <c r="J1458" s="1"/>
      <c r="K1458" s="1"/>
    </row>
    <row r="1459" spans="1:11" x14ac:dyDescent="0.25">
      <c r="A1459" s="9"/>
      <c r="I1459" s="16"/>
      <c r="J1459" s="1"/>
      <c r="K1459" s="1"/>
    </row>
    <row r="1460" spans="1:11" x14ac:dyDescent="0.25">
      <c r="A1460" s="9"/>
      <c r="I1460" s="16"/>
      <c r="J1460" s="1"/>
      <c r="K1460" s="1"/>
    </row>
    <row r="1461" spans="1:11" x14ac:dyDescent="0.25">
      <c r="A1461" s="9"/>
      <c r="I1461" s="16"/>
      <c r="J1461" s="1"/>
      <c r="K1461" s="1"/>
    </row>
    <row r="1462" spans="1:11" x14ac:dyDescent="0.25">
      <c r="A1462" s="9"/>
      <c r="I1462" s="16"/>
      <c r="J1462" s="1"/>
      <c r="K1462" s="1"/>
    </row>
    <row r="1463" spans="1:11" x14ac:dyDescent="0.25">
      <c r="A1463" s="9"/>
      <c r="I1463" s="16"/>
      <c r="J1463" s="1"/>
      <c r="K1463" s="1"/>
    </row>
    <row r="1464" spans="1:11" x14ac:dyDescent="0.25">
      <c r="A1464" s="9"/>
      <c r="I1464" s="16"/>
      <c r="J1464" s="1"/>
      <c r="K1464" s="1"/>
    </row>
    <row r="1465" spans="1:11" x14ac:dyDescent="0.25">
      <c r="A1465" s="9"/>
      <c r="I1465" s="16"/>
      <c r="J1465" s="1"/>
      <c r="K1465" s="1"/>
    </row>
    <row r="1466" spans="1:11" x14ac:dyDescent="0.25">
      <c r="A1466" s="9"/>
      <c r="I1466" s="16"/>
      <c r="J1466" s="1"/>
      <c r="K1466" s="1"/>
    </row>
    <row r="1467" spans="1:11" x14ac:dyDescent="0.25">
      <c r="A1467" s="9"/>
      <c r="I1467" s="16"/>
      <c r="J1467" s="1"/>
      <c r="K1467" s="1"/>
    </row>
    <row r="1468" spans="1:11" x14ac:dyDescent="0.25">
      <c r="A1468" s="9"/>
      <c r="I1468" s="16"/>
      <c r="J1468" s="1"/>
      <c r="K1468" s="1"/>
    </row>
    <row r="1469" spans="1:11" x14ac:dyDescent="0.25">
      <c r="A1469" s="9"/>
      <c r="I1469" s="16"/>
      <c r="J1469" s="1"/>
      <c r="K1469" s="1"/>
    </row>
    <row r="1470" spans="1:11" x14ac:dyDescent="0.25">
      <c r="A1470" s="9"/>
      <c r="I1470" s="16"/>
      <c r="J1470" s="1"/>
      <c r="K1470" s="1"/>
    </row>
    <row r="1471" spans="1:11" x14ac:dyDescent="0.25">
      <c r="A1471" s="9"/>
      <c r="I1471" s="16"/>
      <c r="J1471" s="1"/>
      <c r="K1471" s="1"/>
    </row>
    <row r="1472" spans="1:11" x14ac:dyDescent="0.25">
      <c r="A1472" s="9"/>
      <c r="I1472" s="16"/>
      <c r="J1472" s="1"/>
      <c r="K1472" s="1"/>
    </row>
    <row r="1473" spans="1:11" x14ac:dyDescent="0.25">
      <c r="A1473" s="9"/>
      <c r="I1473" s="16"/>
      <c r="J1473" s="1"/>
      <c r="K1473" s="1"/>
    </row>
    <row r="1474" spans="1:11" x14ac:dyDescent="0.25">
      <c r="A1474" s="9"/>
      <c r="I1474" s="16"/>
      <c r="J1474" s="1"/>
      <c r="K1474" s="1"/>
    </row>
    <row r="1475" spans="1:11" x14ac:dyDescent="0.25">
      <c r="A1475" s="9"/>
      <c r="I1475" s="16"/>
      <c r="J1475" s="1"/>
      <c r="K1475" s="1"/>
    </row>
    <row r="1476" spans="1:11" x14ac:dyDescent="0.25">
      <c r="A1476" s="9"/>
      <c r="I1476" s="16"/>
      <c r="J1476" s="1"/>
      <c r="K1476" s="1"/>
    </row>
    <row r="1477" spans="1:11" x14ac:dyDescent="0.25">
      <c r="A1477" s="9"/>
      <c r="I1477" s="16"/>
      <c r="J1477" s="1"/>
      <c r="K1477" s="1"/>
    </row>
    <row r="1478" spans="1:11" x14ac:dyDescent="0.25">
      <c r="A1478" s="9"/>
      <c r="I1478" s="16"/>
      <c r="J1478" s="1"/>
      <c r="K1478" s="1"/>
    </row>
    <row r="1479" spans="1:11" x14ac:dyDescent="0.25">
      <c r="A1479" s="9"/>
      <c r="I1479" s="16"/>
      <c r="J1479" s="1"/>
      <c r="K1479" s="1"/>
    </row>
    <row r="1480" spans="1:11" x14ac:dyDescent="0.25">
      <c r="A1480" s="9"/>
      <c r="I1480" s="16"/>
      <c r="J1480" s="1"/>
      <c r="K1480" s="1"/>
    </row>
    <row r="1481" spans="1:11" x14ac:dyDescent="0.25">
      <c r="A1481" s="9"/>
      <c r="I1481" s="16"/>
      <c r="J1481" s="1"/>
      <c r="K1481" s="1"/>
    </row>
    <row r="1482" spans="1:11" x14ac:dyDescent="0.25">
      <c r="A1482" s="9"/>
      <c r="I1482" s="16"/>
      <c r="J1482" s="1"/>
      <c r="K1482" s="1"/>
    </row>
    <row r="1483" spans="1:11" x14ac:dyDescent="0.25">
      <c r="A1483" s="9"/>
      <c r="I1483" s="16"/>
      <c r="J1483" s="1"/>
      <c r="K1483" s="1"/>
    </row>
    <row r="1484" spans="1:11" x14ac:dyDescent="0.25">
      <c r="A1484" s="9"/>
      <c r="I1484" s="16"/>
      <c r="J1484" s="1"/>
      <c r="K1484" s="1"/>
    </row>
    <row r="1485" spans="1:11" x14ac:dyDescent="0.25">
      <c r="A1485" s="9"/>
      <c r="I1485" s="16"/>
      <c r="J1485" s="1"/>
      <c r="K1485" s="1"/>
    </row>
    <row r="1486" spans="1:11" x14ac:dyDescent="0.25">
      <c r="A1486" s="9"/>
      <c r="I1486" s="16"/>
      <c r="J1486" s="1"/>
      <c r="K1486" s="1"/>
    </row>
    <row r="1487" spans="1:11" x14ac:dyDescent="0.25">
      <c r="A1487" s="9"/>
      <c r="I1487" s="16"/>
      <c r="J1487" s="1"/>
      <c r="K1487" s="1"/>
    </row>
    <row r="1488" spans="1:11" x14ac:dyDescent="0.25">
      <c r="A1488" s="9"/>
      <c r="I1488" s="16"/>
      <c r="J1488" s="1"/>
      <c r="K1488" s="1"/>
    </row>
    <row r="1489" spans="1:11" x14ac:dyDescent="0.25">
      <c r="A1489" s="9"/>
      <c r="I1489" s="16"/>
      <c r="J1489" s="1"/>
      <c r="K1489" s="1"/>
    </row>
    <row r="1490" spans="1:11" x14ac:dyDescent="0.25">
      <c r="A1490" s="9"/>
      <c r="I1490" s="16"/>
      <c r="J1490" s="1"/>
      <c r="K1490" s="1"/>
    </row>
    <row r="1491" spans="1:11" x14ac:dyDescent="0.25">
      <c r="A1491" s="9"/>
      <c r="I1491" s="16"/>
      <c r="J1491" s="1"/>
      <c r="K1491" s="1"/>
    </row>
    <row r="1492" spans="1:11" x14ac:dyDescent="0.25">
      <c r="A1492" s="9"/>
      <c r="I1492" s="16"/>
      <c r="J1492" s="1"/>
      <c r="K1492" s="1"/>
    </row>
    <row r="1493" spans="1:11" x14ac:dyDescent="0.25">
      <c r="A1493" s="9"/>
      <c r="I1493" s="16"/>
      <c r="J1493" s="1"/>
      <c r="K1493" s="1"/>
    </row>
    <row r="1494" spans="1:11" x14ac:dyDescent="0.25">
      <c r="A1494" s="9"/>
      <c r="I1494" s="16"/>
      <c r="J1494" s="1"/>
      <c r="K1494" s="1"/>
    </row>
    <row r="1495" spans="1:11" x14ac:dyDescent="0.25">
      <c r="A1495" s="9"/>
      <c r="I1495" s="16"/>
      <c r="J1495" s="1"/>
      <c r="K1495" s="1"/>
    </row>
    <row r="1496" spans="1:11" x14ac:dyDescent="0.25">
      <c r="A1496" s="9"/>
      <c r="I1496" s="16"/>
      <c r="J1496" s="1"/>
      <c r="K1496" s="1"/>
    </row>
    <row r="1497" spans="1:11" x14ac:dyDescent="0.25">
      <c r="A1497" s="9"/>
      <c r="I1497" s="16"/>
      <c r="J1497" s="1"/>
      <c r="K1497" s="1"/>
    </row>
    <row r="1498" spans="1:11" x14ac:dyDescent="0.25">
      <c r="A1498" s="9"/>
      <c r="I1498" s="16"/>
      <c r="J1498" s="1"/>
      <c r="K1498" s="1"/>
    </row>
    <row r="1499" spans="1:11" x14ac:dyDescent="0.25">
      <c r="A1499" s="9"/>
      <c r="I1499" s="16"/>
      <c r="J1499" s="1"/>
      <c r="K1499" s="1"/>
    </row>
    <row r="1500" spans="1:11" x14ac:dyDescent="0.25">
      <c r="A1500" s="9"/>
      <c r="I1500" s="16"/>
      <c r="J1500" s="1"/>
      <c r="K1500" s="1"/>
    </row>
    <row r="1501" spans="1:11" x14ac:dyDescent="0.25">
      <c r="A1501" s="9"/>
      <c r="I1501" s="16"/>
      <c r="J1501" s="1"/>
      <c r="K1501" s="1"/>
    </row>
    <row r="1502" spans="1:11" x14ac:dyDescent="0.25">
      <c r="A1502" s="9"/>
      <c r="I1502" s="16"/>
      <c r="J1502" s="1"/>
      <c r="K1502" s="1"/>
    </row>
    <row r="1503" spans="1:11" x14ac:dyDescent="0.25">
      <c r="A1503" s="9"/>
      <c r="I1503" s="16"/>
      <c r="J1503" s="1"/>
      <c r="K1503" s="1"/>
    </row>
    <row r="1504" spans="1:11" x14ac:dyDescent="0.25">
      <c r="A1504" s="9"/>
      <c r="I1504" s="16"/>
      <c r="J1504" s="1"/>
      <c r="K1504" s="1"/>
    </row>
    <row r="1505" spans="1:11" x14ac:dyDescent="0.25">
      <c r="A1505" s="9"/>
      <c r="I1505" s="16"/>
      <c r="J1505" s="1"/>
      <c r="K1505" s="1"/>
    </row>
    <row r="1506" spans="1:11" x14ac:dyDescent="0.25">
      <c r="A1506" s="9"/>
      <c r="I1506" s="16"/>
      <c r="J1506" s="1"/>
      <c r="K1506" s="1"/>
    </row>
    <row r="1507" spans="1:11" x14ac:dyDescent="0.25">
      <c r="A1507" s="9"/>
      <c r="I1507" s="16"/>
      <c r="J1507" s="1"/>
      <c r="K1507" s="1"/>
    </row>
    <row r="1508" spans="1:11" x14ac:dyDescent="0.25">
      <c r="A1508" s="9"/>
      <c r="I1508" s="16"/>
      <c r="J1508" s="1"/>
      <c r="K1508" s="1"/>
    </row>
    <row r="1509" spans="1:11" x14ac:dyDescent="0.25">
      <c r="A1509" s="9"/>
      <c r="I1509" s="16"/>
      <c r="J1509" s="1"/>
      <c r="K1509" s="1"/>
    </row>
    <row r="1510" spans="1:11" x14ac:dyDescent="0.25">
      <c r="A1510" s="9"/>
      <c r="I1510" s="16"/>
      <c r="J1510" s="1"/>
      <c r="K1510" s="1"/>
    </row>
    <row r="1511" spans="1:11" x14ac:dyDescent="0.25">
      <c r="A1511" s="9"/>
      <c r="I1511" s="16"/>
      <c r="J1511" s="1"/>
      <c r="K1511" s="1"/>
    </row>
    <row r="1512" spans="1:11" x14ac:dyDescent="0.25">
      <c r="A1512" s="9"/>
      <c r="I1512" s="16"/>
      <c r="J1512" s="1"/>
      <c r="K1512" s="1"/>
    </row>
    <row r="1513" spans="1:11" x14ac:dyDescent="0.25">
      <c r="A1513" s="9"/>
      <c r="I1513" s="16"/>
      <c r="J1513" s="1"/>
      <c r="K1513" s="1"/>
    </row>
    <row r="1514" spans="1:11" x14ac:dyDescent="0.25">
      <c r="A1514" s="9"/>
      <c r="I1514" s="16"/>
      <c r="J1514" s="1"/>
      <c r="K1514" s="1"/>
    </row>
    <row r="1515" spans="1:11" x14ac:dyDescent="0.25">
      <c r="A1515" s="9"/>
      <c r="I1515" s="16"/>
      <c r="J1515" s="1"/>
      <c r="K1515" s="1"/>
    </row>
    <row r="1516" spans="1:11" x14ac:dyDescent="0.25">
      <c r="A1516" s="9"/>
      <c r="I1516" s="16"/>
      <c r="J1516" s="1"/>
      <c r="K1516" s="1"/>
    </row>
    <row r="1517" spans="1:11" x14ac:dyDescent="0.25">
      <c r="A1517" s="9"/>
      <c r="I1517" s="16"/>
      <c r="J1517" s="1"/>
      <c r="K1517" s="1"/>
    </row>
    <row r="1518" spans="1:11" x14ac:dyDescent="0.25">
      <c r="A1518" s="9"/>
      <c r="I1518" s="16"/>
      <c r="J1518" s="1"/>
      <c r="K1518" s="1"/>
    </row>
    <row r="1519" spans="1:11" x14ac:dyDescent="0.25">
      <c r="A1519" s="9"/>
      <c r="I1519" s="16"/>
      <c r="J1519" s="1"/>
      <c r="K1519" s="1"/>
    </row>
    <row r="1520" spans="1:11" x14ac:dyDescent="0.25">
      <c r="A1520" s="9"/>
      <c r="I1520" s="16"/>
      <c r="J1520" s="1"/>
      <c r="K1520" s="1"/>
    </row>
    <row r="1521" spans="1:11" x14ac:dyDescent="0.25">
      <c r="A1521" s="9"/>
      <c r="I1521" s="16"/>
      <c r="J1521" s="1"/>
      <c r="K1521" s="1"/>
    </row>
    <row r="1522" spans="1:11" x14ac:dyDescent="0.25">
      <c r="A1522" s="9"/>
      <c r="I1522" s="16"/>
      <c r="J1522" s="1"/>
      <c r="K1522" s="1"/>
    </row>
    <row r="1523" spans="1:11" x14ac:dyDescent="0.25">
      <c r="A1523" s="9"/>
      <c r="I1523" s="16"/>
      <c r="J1523" s="1"/>
      <c r="K1523" s="1"/>
    </row>
    <row r="1524" spans="1:11" x14ac:dyDescent="0.25">
      <c r="A1524" s="9"/>
      <c r="I1524" s="16"/>
      <c r="J1524" s="1"/>
      <c r="K1524" s="1"/>
    </row>
    <row r="1525" spans="1:11" x14ac:dyDescent="0.25">
      <c r="A1525" s="9"/>
      <c r="I1525" s="16"/>
      <c r="J1525" s="1"/>
      <c r="K1525" s="1"/>
    </row>
    <row r="1526" spans="1:11" x14ac:dyDescent="0.25">
      <c r="A1526" s="9"/>
      <c r="I1526" s="16"/>
      <c r="J1526" s="1"/>
      <c r="K1526" s="1"/>
    </row>
    <row r="1527" spans="1:11" x14ac:dyDescent="0.25">
      <c r="A1527" s="9"/>
      <c r="I1527" s="16"/>
      <c r="J1527" s="1"/>
      <c r="K1527" s="1"/>
    </row>
    <row r="1528" spans="1:11" x14ac:dyDescent="0.25">
      <c r="A1528" s="9"/>
      <c r="I1528" s="16"/>
      <c r="J1528" s="1"/>
      <c r="K1528" s="1"/>
    </row>
    <row r="1529" spans="1:11" x14ac:dyDescent="0.25">
      <c r="A1529" s="9"/>
      <c r="I1529" s="16"/>
      <c r="J1529" s="1"/>
      <c r="K1529" s="1"/>
    </row>
    <row r="1530" spans="1:11" x14ac:dyDescent="0.25">
      <c r="A1530" s="9"/>
      <c r="I1530" s="16"/>
      <c r="J1530" s="1"/>
      <c r="K1530" s="1"/>
    </row>
    <row r="1531" spans="1:11" x14ac:dyDescent="0.25">
      <c r="A1531" s="9"/>
      <c r="I1531" s="16"/>
      <c r="J1531" s="1"/>
      <c r="K1531" s="1"/>
    </row>
    <row r="1532" spans="1:11" x14ac:dyDescent="0.25">
      <c r="A1532" s="9"/>
      <c r="I1532" s="16"/>
      <c r="J1532" s="1"/>
      <c r="K1532" s="1"/>
    </row>
    <row r="1533" spans="1:11" x14ac:dyDescent="0.25">
      <c r="A1533" s="9"/>
      <c r="I1533" s="16"/>
      <c r="J1533" s="1"/>
      <c r="K1533" s="1"/>
    </row>
    <row r="1534" spans="1:11" x14ac:dyDescent="0.25">
      <c r="A1534" s="9"/>
      <c r="I1534" s="16"/>
      <c r="J1534" s="1"/>
      <c r="K1534" s="1"/>
    </row>
    <row r="1535" spans="1:11" x14ac:dyDescent="0.25">
      <c r="A1535" s="9"/>
      <c r="I1535" s="16"/>
      <c r="J1535" s="1"/>
      <c r="K1535" s="1"/>
    </row>
    <row r="1536" spans="1:11" x14ac:dyDescent="0.25">
      <c r="A1536" s="9"/>
      <c r="I1536" s="16"/>
      <c r="J1536" s="1"/>
      <c r="K1536" s="1"/>
    </row>
    <row r="1537" spans="1:11" x14ac:dyDescent="0.25">
      <c r="A1537" s="9"/>
      <c r="I1537" s="16"/>
      <c r="J1537" s="1"/>
      <c r="K1537" s="1"/>
    </row>
    <row r="1538" spans="1:11" x14ac:dyDescent="0.25">
      <c r="A1538" s="9"/>
      <c r="I1538" s="16"/>
      <c r="J1538" s="1"/>
      <c r="K1538" s="1"/>
    </row>
    <row r="1539" spans="1:11" x14ac:dyDescent="0.25">
      <c r="A1539" s="9"/>
      <c r="I1539" s="16"/>
      <c r="J1539" s="1"/>
      <c r="K1539" s="1"/>
    </row>
    <row r="1540" spans="1:11" x14ac:dyDescent="0.25">
      <c r="A1540" s="9"/>
      <c r="I1540" s="16"/>
      <c r="J1540" s="1"/>
      <c r="K1540" s="1"/>
    </row>
    <row r="1541" spans="1:11" x14ac:dyDescent="0.25">
      <c r="A1541" s="9"/>
      <c r="I1541" s="16"/>
      <c r="J1541" s="1"/>
      <c r="K1541" s="1"/>
    </row>
    <row r="1542" spans="1:11" x14ac:dyDescent="0.25">
      <c r="A1542" s="9"/>
      <c r="I1542" s="16"/>
      <c r="J1542" s="1"/>
      <c r="K1542" s="1"/>
    </row>
    <row r="1543" spans="1:11" x14ac:dyDescent="0.25">
      <c r="A1543" s="9"/>
      <c r="I1543" s="16"/>
      <c r="J1543" s="1"/>
      <c r="K1543" s="1"/>
    </row>
    <row r="1544" spans="1:11" x14ac:dyDescent="0.25">
      <c r="A1544" s="9"/>
      <c r="I1544" s="16"/>
      <c r="J1544" s="1"/>
      <c r="K1544" s="1"/>
    </row>
    <row r="1545" spans="1:11" x14ac:dyDescent="0.25">
      <c r="A1545" s="9"/>
      <c r="I1545" s="16"/>
      <c r="J1545" s="1"/>
      <c r="K1545" s="1"/>
    </row>
    <row r="1546" spans="1:11" x14ac:dyDescent="0.25">
      <c r="A1546" s="9"/>
      <c r="I1546" s="16"/>
      <c r="J1546" s="1"/>
      <c r="K1546" s="1"/>
    </row>
    <row r="1547" spans="1:11" x14ac:dyDescent="0.25">
      <c r="A1547" s="9"/>
      <c r="I1547" s="16"/>
      <c r="J1547" s="1"/>
      <c r="K1547" s="1"/>
    </row>
    <row r="1548" spans="1:11" x14ac:dyDescent="0.25">
      <c r="A1548" s="9"/>
      <c r="I1548" s="16"/>
      <c r="J1548" s="1"/>
      <c r="K1548" s="1"/>
    </row>
    <row r="1549" spans="1:11" x14ac:dyDescent="0.25">
      <c r="A1549" s="9"/>
      <c r="I1549" s="16"/>
      <c r="J1549" s="1"/>
      <c r="K1549" s="1"/>
    </row>
    <row r="1550" spans="1:11" x14ac:dyDescent="0.25">
      <c r="A1550" s="9"/>
      <c r="I1550" s="16"/>
      <c r="J1550" s="1"/>
      <c r="K1550" s="1"/>
    </row>
    <row r="1551" spans="1:11" x14ac:dyDescent="0.25">
      <c r="A1551" s="9"/>
      <c r="I1551" s="16"/>
      <c r="J1551" s="1"/>
      <c r="K1551" s="1"/>
    </row>
    <row r="1552" spans="1:11" x14ac:dyDescent="0.25">
      <c r="A1552" s="9"/>
      <c r="I1552" s="16"/>
      <c r="J1552" s="1"/>
      <c r="K1552" s="1"/>
    </row>
    <row r="1553" spans="1:11" x14ac:dyDescent="0.25">
      <c r="A1553" s="9"/>
      <c r="I1553" s="16"/>
      <c r="J1553" s="1"/>
      <c r="K1553" s="1"/>
    </row>
    <row r="1554" spans="1:11" x14ac:dyDescent="0.25">
      <c r="A1554" s="9"/>
      <c r="I1554" s="16"/>
      <c r="J1554" s="1"/>
      <c r="K1554" s="1"/>
    </row>
    <row r="1555" spans="1:11" x14ac:dyDescent="0.25">
      <c r="A1555" s="9"/>
      <c r="I1555" s="16"/>
      <c r="J1555" s="1"/>
      <c r="K1555" s="1"/>
    </row>
    <row r="1556" spans="1:11" x14ac:dyDescent="0.25">
      <c r="A1556" s="9"/>
      <c r="I1556" s="16"/>
      <c r="J1556" s="1"/>
      <c r="K1556" s="1"/>
    </row>
    <row r="1557" spans="1:11" x14ac:dyDescent="0.25">
      <c r="A1557" s="9"/>
      <c r="I1557" s="16"/>
      <c r="J1557" s="1"/>
      <c r="K1557" s="1"/>
    </row>
    <row r="1558" spans="1:11" x14ac:dyDescent="0.25">
      <c r="A1558" s="9"/>
      <c r="I1558" s="16"/>
      <c r="J1558" s="1"/>
      <c r="K1558" s="1"/>
    </row>
    <row r="1559" spans="1:11" x14ac:dyDescent="0.25">
      <c r="A1559" s="9"/>
      <c r="I1559" s="16"/>
      <c r="J1559" s="1"/>
      <c r="K1559" s="1"/>
    </row>
    <row r="1560" spans="1:11" x14ac:dyDescent="0.25">
      <c r="A1560" s="9"/>
      <c r="I1560" s="16"/>
      <c r="J1560" s="1"/>
      <c r="K1560" s="1"/>
    </row>
    <row r="1561" spans="1:11" x14ac:dyDescent="0.25">
      <c r="A1561" s="9"/>
      <c r="I1561" s="16"/>
      <c r="J1561" s="1"/>
      <c r="K1561" s="1"/>
    </row>
    <row r="1562" spans="1:11" x14ac:dyDescent="0.25">
      <c r="A1562" s="9"/>
      <c r="I1562" s="16"/>
      <c r="J1562" s="1"/>
      <c r="K1562" s="1"/>
    </row>
    <row r="1563" spans="1:11" x14ac:dyDescent="0.25">
      <c r="A1563" s="9"/>
      <c r="I1563" s="16"/>
      <c r="J1563" s="1"/>
      <c r="K1563" s="1"/>
    </row>
    <row r="1564" spans="1:11" x14ac:dyDescent="0.25">
      <c r="A1564" s="9"/>
      <c r="I1564" s="16"/>
      <c r="J1564" s="1"/>
      <c r="K1564" s="1"/>
    </row>
    <row r="1565" spans="1:11" x14ac:dyDescent="0.25">
      <c r="A1565" s="9"/>
      <c r="I1565" s="16"/>
      <c r="J1565" s="1"/>
      <c r="K1565" s="1"/>
    </row>
    <row r="1566" spans="1:11" x14ac:dyDescent="0.25">
      <c r="A1566" s="9"/>
      <c r="I1566" s="16"/>
      <c r="J1566" s="1"/>
      <c r="K1566" s="1"/>
    </row>
    <row r="1567" spans="1:11" x14ac:dyDescent="0.25">
      <c r="A1567" s="9"/>
      <c r="I1567" s="16"/>
      <c r="J1567" s="1"/>
      <c r="K1567" s="1"/>
    </row>
    <row r="1568" spans="1:11" x14ac:dyDescent="0.25">
      <c r="A1568" s="9"/>
      <c r="I1568" s="16"/>
      <c r="J1568" s="1"/>
      <c r="K1568" s="1"/>
    </row>
    <row r="1569" spans="1:11" x14ac:dyDescent="0.25">
      <c r="A1569" s="9"/>
      <c r="I1569" s="16"/>
      <c r="J1569" s="1"/>
      <c r="K1569" s="1"/>
    </row>
    <row r="1570" spans="1:11" x14ac:dyDescent="0.25">
      <c r="A1570" s="9"/>
      <c r="I1570" s="16"/>
      <c r="J1570" s="1"/>
      <c r="K1570" s="1"/>
    </row>
    <row r="1571" spans="1:11" x14ac:dyDescent="0.25">
      <c r="A1571" s="9"/>
      <c r="I1571" s="16"/>
      <c r="J1571" s="1"/>
      <c r="K1571" s="1"/>
    </row>
    <row r="1572" spans="1:11" x14ac:dyDescent="0.25">
      <c r="A1572" s="9"/>
      <c r="I1572" s="16"/>
      <c r="J1572" s="1"/>
      <c r="K1572" s="1"/>
    </row>
    <row r="1573" spans="1:11" x14ac:dyDescent="0.25">
      <c r="A1573" s="9"/>
      <c r="I1573" s="16"/>
      <c r="J1573" s="1"/>
      <c r="K1573" s="1"/>
    </row>
    <row r="1574" spans="1:11" x14ac:dyDescent="0.25">
      <c r="A1574" s="9"/>
      <c r="I1574" s="16"/>
      <c r="J1574" s="1"/>
      <c r="K1574" s="1"/>
    </row>
    <row r="1575" spans="1:11" x14ac:dyDescent="0.25">
      <c r="A1575" s="9"/>
      <c r="I1575" s="16"/>
      <c r="J1575" s="1"/>
      <c r="K1575" s="1"/>
    </row>
    <row r="1576" spans="1:11" x14ac:dyDescent="0.25">
      <c r="A1576" s="9"/>
      <c r="I1576" s="16"/>
      <c r="J1576" s="1"/>
      <c r="K1576" s="1"/>
    </row>
    <row r="1577" spans="1:11" x14ac:dyDescent="0.25">
      <c r="A1577" s="9"/>
      <c r="I1577" s="16"/>
      <c r="J1577" s="1"/>
      <c r="K1577" s="1"/>
    </row>
    <row r="1578" spans="1:11" x14ac:dyDescent="0.25">
      <c r="A1578" s="9"/>
      <c r="I1578" s="16"/>
      <c r="J1578" s="1"/>
      <c r="K1578" s="1"/>
    </row>
    <row r="1579" spans="1:11" x14ac:dyDescent="0.25">
      <c r="A1579" s="9"/>
      <c r="I1579" s="16"/>
      <c r="J1579" s="1"/>
      <c r="K1579" s="1"/>
    </row>
    <row r="1580" spans="1:11" x14ac:dyDescent="0.25">
      <c r="A1580" s="9"/>
      <c r="I1580" s="16"/>
      <c r="J1580" s="1"/>
      <c r="K1580" s="1"/>
    </row>
    <row r="1581" spans="1:11" x14ac:dyDescent="0.25">
      <c r="A1581" s="9"/>
      <c r="I1581" s="16"/>
      <c r="J1581" s="1"/>
      <c r="K1581" s="1"/>
    </row>
    <row r="1582" spans="1:11" x14ac:dyDescent="0.25">
      <c r="A1582" s="9"/>
      <c r="I1582" s="16"/>
      <c r="J1582" s="1"/>
      <c r="K1582" s="1"/>
    </row>
    <row r="1583" spans="1:11" x14ac:dyDescent="0.25">
      <c r="A1583" s="9"/>
      <c r="I1583" s="16"/>
      <c r="J1583" s="1"/>
      <c r="K1583" s="1"/>
    </row>
    <row r="1584" spans="1:11" x14ac:dyDescent="0.25">
      <c r="A1584" s="9"/>
      <c r="I1584" s="16"/>
      <c r="J1584" s="1"/>
      <c r="K1584" s="1"/>
    </row>
    <row r="1585" spans="1:11" x14ac:dyDescent="0.25">
      <c r="A1585" s="9"/>
      <c r="I1585" s="16"/>
      <c r="J1585" s="1"/>
      <c r="K1585" s="1"/>
    </row>
    <row r="1586" spans="1:11" x14ac:dyDescent="0.25">
      <c r="A1586" s="9"/>
      <c r="I1586" s="16"/>
      <c r="J1586" s="1"/>
      <c r="K1586" s="1"/>
    </row>
    <row r="1587" spans="1:11" x14ac:dyDescent="0.25">
      <c r="A1587" s="9"/>
      <c r="I1587" s="16"/>
      <c r="J1587" s="1"/>
      <c r="K1587" s="1"/>
    </row>
    <row r="1588" spans="1:11" x14ac:dyDescent="0.25">
      <c r="A1588" s="9"/>
      <c r="I1588" s="16"/>
      <c r="J1588" s="1"/>
      <c r="K1588" s="1"/>
    </row>
    <row r="1589" spans="1:11" x14ac:dyDescent="0.25">
      <c r="A1589" s="9"/>
      <c r="I1589" s="16"/>
      <c r="J1589" s="1"/>
      <c r="K1589" s="1"/>
    </row>
    <row r="1590" spans="1:11" x14ac:dyDescent="0.25">
      <c r="A1590" s="9"/>
      <c r="I1590" s="16"/>
      <c r="J1590" s="1"/>
      <c r="K1590" s="1"/>
    </row>
    <row r="1591" spans="1:11" x14ac:dyDescent="0.25">
      <c r="A1591" s="9"/>
      <c r="I1591" s="16"/>
      <c r="J1591" s="1"/>
      <c r="K1591" s="1"/>
    </row>
    <row r="1592" spans="1:11" x14ac:dyDescent="0.25">
      <c r="A1592" s="9"/>
      <c r="I1592" s="16"/>
      <c r="J1592" s="1"/>
      <c r="K1592" s="1"/>
    </row>
    <row r="1593" spans="1:11" x14ac:dyDescent="0.25">
      <c r="A1593" s="9"/>
      <c r="I1593" s="16"/>
      <c r="J1593" s="1"/>
      <c r="K1593" s="1"/>
    </row>
    <row r="1594" spans="1:11" x14ac:dyDescent="0.25">
      <c r="A1594" s="9"/>
      <c r="I1594" s="16"/>
      <c r="J1594" s="1"/>
      <c r="K1594" s="1"/>
    </row>
    <row r="1595" spans="1:11" x14ac:dyDescent="0.25">
      <c r="A1595" s="9"/>
      <c r="I1595" s="16"/>
      <c r="J1595" s="1"/>
      <c r="K1595" s="1"/>
    </row>
    <row r="1596" spans="1:11" x14ac:dyDescent="0.25">
      <c r="A1596" s="9"/>
      <c r="I1596" s="16"/>
      <c r="J1596" s="1"/>
      <c r="K1596" s="1"/>
    </row>
    <row r="1597" spans="1:11" x14ac:dyDescent="0.25">
      <c r="A1597" s="9"/>
      <c r="I1597" s="16"/>
      <c r="J1597" s="1"/>
      <c r="K1597" s="1"/>
    </row>
    <row r="1598" spans="1:11" x14ac:dyDescent="0.25">
      <c r="A1598" s="9"/>
      <c r="I1598" s="16"/>
      <c r="J1598" s="1"/>
      <c r="K1598" s="1"/>
    </row>
    <row r="1599" spans="1:11" x14ac:dyDescent="0.25">
      <c r="A1599" s="9"/>
      <c r="I1599" s="16"/>
      <c r="J1599" s="1"/>
      <c r="K1599" s="1"/>
    </row>
    <row r="1600" spans="1:11" x14ac:dyDescent="0.25">
      <c r="A1600" s="9"/>
      <c r="I1600" s="16"/>
      <c r="J1600" s="1"/>
      <c r="K1600" s="1"/>
    </row>
    <row r="1601" spans="1:11" x14ac:dyDescent="0.25">
      <c r="A1601" s="9"/>
      <c r="I1601" s="16"/>
      <c r="J1601" s="1"/>
      <c r="K1601" s="1"/>
    </row>
    <row r="1602" spans="1:11" x14ac:dyDescent="0.25">
      <c r="A1602" s="9"/>
      <c r="I1602" s="16"/>
      <c r="J1602" s="1"/>
      <c r="K1602" s="1"/>
    </row>
    <row r="1603" spans="1:11" x14ac:dyDescent="0.25">
      <c r="A1603" s="9"/>
      <c r="I1603" s="16"/>
      <c r="J1603" s="1"/>
      <c r="K1603" s="1"/>
    </row>
    <row r="1604" spans="1:11" x14ac:dyDescent="0.25">
      <c r="A1604" s="9"/>
      <c r="I1604" s="16"/>
      <c r="J1604" s="1"/>
      <c r="K1604" s="1"/>
    </row>
    <row r="1605" spans="1:11" x14ac:dyDescent="0.25">
      <c r="A1605" s="9"/>
      <c r="I1605" s="16"/>
      <c r="J1605" s="1"/>
      <c r="K1605" s="1"/>
    </row>
    <row r="1606" spans="1:11" x14ac:dyDescent="0.25">
      <c r="A1606" s="9"/>
      <c r="I1606" s="16"/>
      <c r="J1606" s="1"/>
      <c r="K1606" s="1"/>
    </row>
    <row r="1607" spans="1:11" x14ac:dyDescent="0.25">
      <c r="A1607" s="9"/>
      <c r="I1607" s="16"/>
      <c r="J1607" s="1"/>
      <c r="K1607" s="1"/>
    </row>
    <row r="1608" spans="1:11" x14ac:dyDescent="0.25">
      <c r="A1608" s="9"/>
      <c r="I1608" s="16"/>
      <c r="J1608" s="1"/>
      <c r="K1608" s="1"/>
    </row>
    <row r="1609" spans="1:11" x14ac:dyDescent="0.25">
      <c r="A1609" s="9"/>
      <c r="I1609" s="16"/>
      <c r="J1609" s="1"/>
      <c r="K1609" s="1"/>
    </row>
    <row r="1610" spans="1:11" x14ac:dyDescent="0.25">
      <c r="A1610" s="9"/>
      <c r="I1610" s="16"/>
      <c r="J1610" s="1"/>
      <c r="K1610" s="1"/>
    </row>
    <row r="1611" spans="1:11" x14ac:dyDescent="0.25">
      <c r="A1611" s="9"/>
      <c r="I1611" s="16"/>
      <c r="J1611" s="1"/>
      <c r="K1611" s="1"/>
    </row>
    <row r="1612" spans="1:11" x14ac:dyDescent="0.25">
      <c r="A1612" s="9"/>
      <c r="I1612" s="16"/>
      <c r="J1612" s="1"/>
      <c r="K1612" s="1"/>
    </row>
    <row r="1613" spans="1:11" x14ac:dyDescent="0.25">
      <c r="A1613" s="9"/>
      <c r="I1613" s="16"/>
      <c r="J1613" s="1"/>
      <c r="K1613" s="1"/>
    </row>
    <row r="1614" spans="1:11" x14ac:dyDescent="0.25">
      <c r="A1614" s="9"/>
      <c r="I1614" s="16"/>
      <c r="J1614" s="1"/>
      <c r="K1614" s="1"/>
    </row>
    <row r="1615" spans="1:11" x14ac:dyDescent="0.25">
      <c r="A1615" s="9"/>
      <c r="I1615" s="16"/>
      <c r="J1615" s="1"/>
      <c r="K1615" s="1"/>
    </row>
    <row r="1616" spans="1:11" x14ac:dyDescent="0.25">
      <c r="A1616" s="9"/>
      <c r="I1616" s="16"/>
      <c r="J1616" s="1"/>
      <c r="K1616" s="1"/>
    </row>
    <row r="1617" spans="1:11" x14ac:dyDescent="0.25">
      <c r="A1617" s="9"/>
      <c r="I1617" s="16"/>
      <c r="J1617" s="1"/>
      <c r="K1617" s="1"/>
    </row>
    <row r="1618" spans="1:11" x14ac:dyDescent="0.25">
      <c r="A1618" s="9"/>
      <c r="I1618" s="16"/>
      <c r="J1618" s="1"/>
      <c r="K1618" s="1"/>
    </row>
    <row r="1619" spans="1:11" x14ac:dyDescent="0.25">
      <c r="A1619" s="9"/>
      <c r="I1619" s="16"/>
      <c r="J1619" s="1"/>
      <c r="K1619" s="1"/>
    </row>
    <row r="1620" spans="1:11" x14ac:dyDescent="0.25">
      <c r="A1620" s="9"/>
      <c r="I1620" s="16"/>
      <c r="J1620" s="1"/>
      <c r="K1620" s="1"/>
    </row>
    <row r="1621" spans="1:11" x14ac:dyDescent="0.25">
      <c r="A1621" s="9"/>
      <c r="I1621" s="16"/>
      <c r="J1621" s="1"/>
      <c r="K1621" s="1"/>
    </row>
    <row r="1622" spans="1:11" x14ac:dyDescent="0.25">
      <c r="A1622" s="9"/>
      <c r="I1622" s="16"/>
      <c r="J1622" s="1"/>
      <c r="K1622" s="1"/>
    </row>
    <row r="1623" spans="1:11" x14ac:dyDescent="0.25">
      <c r="A1623" s="9"/>
      <c r="I1623" s="16"/>
      <c r="J1623" s="1"/>
      <c r="K1623" s="1"/>
    </row>
    <row r="1624" spans="1:11" x14ac:dyDescent="0.25">
      <c r="A1624" s="9"/>
      <c r="I1624" s="16"/>
      <c r="J1624" s="1"/>
      <c r="K1624" s="1"/>
    </row>
    <row r="1625" spans="1:11" x14ac:dyDescent="0.25">
      <c r="A1625" s="9"/>
      <c r="I1625" s="16"/>
      <c r="J1625" s="1"/>
      <c r="K1625" s="1"/>
    </row>
    <row r="1626" spans="1:11" x14ac:dyDescent="0.25">
      <c r="A1626" s="9"/>
      <c r="I1626" s="16"/>
      <c r="J1626" s="1"/>
      <c r="K1626" s="1"/>
    </row>
    <row r="1627" spans="1:11" x14ac:dyDescent="0.25">
      <c r="A1627" s="9"/>
      <c r="I1627" s="16"/>
      <c r="J1627" s="1"/>
      <c r="K1627" s="1"/>
    </row>
    <row r="1628" spans="1:11" x14ac:dyDescent="0.25">
      <c r="A1628" s="9"/>
      <c r="I1628" s="16"/>
      <c r="J1628" s="1"/>
      <c r="K1628" s="1"/>
    </row>
    <row r="1629" spans="1:11" x14ac:dyDescent="0.25">
      <c r="A1629" s="9"/>
      <c r="I1629" s="16"/>
      <c r="J1629" s="1"/>
      <c r="K1629" s="1"/>
    </row>
    <row r="1630" spans="1:11" x14ac:dyDescent="0.25">
      <c r="A1630" s="9"/>
      <c r="I1630" s="16"/>
      <c r="J1630" s="1"/>
      <c r="K1630" s="1"/>
    </row>
    <row r="1631" spans="1:11" x14ac:dyDescent="0.25">
      <c r="A1631" s="9"/>
      <c r="I1631" s="16"/>
      <c r="J1631" s="1"/>
      <c r="K1631" s="1"/>
    </row>
    <row r="1632" spans="1:11" x14ac:dyDescent="0.25">
      <c r="A1632" s="9"/>
      <c r="I1632" s="16"/>
      <c r="J1632" s="1"/>
      <c r="K1632" s="1"/>
    </row>
    <row r="1633" spans="1:11" x14ac:dyDescent="0.25">
      <c r="A1633" s="9"/>
      <c r="I1633" s="16"/>
      <c r="J1633" s="1"/>
      <c r="K1633" s="1"/>
    </row>
    <row r="1634" spans="1:11" x14ac:dyDescent="0.25">
      <c r="A1634" s="9"/>
      <c r="I1634" s="16"/>
      <c r="J1634" s="1"/>
      <c r="K1634" s="1"/>
    </row>
    <row r="1635" spans="1:11" x14ac:dyDescent="0.25">
      <c r="A1635" s="9"/>
      <c r="I1635" s="16"/>
      <c r="J1635" s="1"/>
      <c r="K1635" s="1"/>
    </row>
    <row r="1636" spans="1:11" x14ac:dyDescent="0.25">
      <c r="A1636" s="9"/>
      <c r="I1636" s="16"/>
      <c r="J1636" s="1"/>
      <c r="K1636" s="1"/>
    </row>
    <row r="1637" spans="1:11" x14ac:dyDescent="0.25">
      <c r="A1637" s="9"/>
      <c r="I1637" s="16"/>
      <c r="J1637" s="1"/>
      <c r="K1637" s="1"/>
    </row>
    <row r="1638" spans="1:11" x14ac:dyDescent="0.25">
      <c r="A1638" s="9"/>
      <c r="I1638" s="16"/>
      <c r="J1638" s="1"/>
      <c r="K1638" s="1"/>
    </row>
    <row r="1639" spans="1:11" x14ac:dyDescent="0.25">
      <c r="A1639" s="9"/>
      <c r="I1639" s="16"/>
      <c r="J1639" s="1"/>
      <c r="K1639" s="1"/>
    </row>
    <row r="1640" spans="1:11" x14ac:dyDescent="0.25">
      <c r="A1640" s="9"/>
      <c r="I1640" s="16"/>
      <c r="J1640" s="1"/>
      <c r="K1640" s="1"/>
    </row>
    <row r="1641" spans="1:11" x14ac:dyDescent="0.25">
      <c r="A1641" s="9"/>
      <c r="I1641" s="16"/>
      <c r="J1641" s="1"/>
      <c r="K1641" s="1"/>
    </row>
    <row r="1642" spans="1:11" x14ac:dyDescent="0.25">
      <c r="A1642" s="9"/>
      <c r="I1642" s="16"/>
      <c r="J1642" s="1"/>
      <c r="K1642" s="1"/>
    </row>
    <row r="1643" spans="1:11" x14ac:dyDescent="0.25">
      <c r="A1643" s="9"/>
      <c r="I1643" s="16"/>
      <c r="J1643" s="1"/>
      <c r="K1643" s="1"/>
    </row>
    <row r="1644" spans="1:11" x14ac:dyDescent="0.25">
      <c r="A1644" s="9"/>
      <c r="I1644" s="16"/>
      <c r="J1644" s="1"/>
      <c r="K1644" s="1"/>
    </row>
    <row r="1645" spans="1:11" x14ac:dyDescent="0.25">
      <c r="A1645" s="9"/>
      <c r="I1645" s="16"/>
      <c r="J1645" s="1"/>
      <c r="K1645" s="1"/>
    </row>
    <row r="1646" spans="1:11" x14ac:dyDescent="0.25">
      <c r="A1646" s="9"/>
      <c r="I1646" s="16"/>
      <c r="J1646" s="1"/>
      <c r="K1646" s="1"/>
    </row>
    <row r="1647" spans="1:11" x14ac:dyDescent="0.25">
      <c r="A1647" s="9"/>
      <c r="I1647" s="16"/>
      <c r="J1647" s="1"/>
      <c r="K1647" s="1"/>
    </row>
    <row r="1648" spans="1:11" x14ac:dyDescent="0.25">
      <c r="A1648" s="9"/>
      <c r="I1648" s="16"/>
      <c r="J1648" s="1"/>
      <c r="K1648" s="1"/>
    </row>
    <row r="1649" spans="1:11" x14ac:dyDescent="0.25">
      <c r="A1649" s="9"/>
      <c r="I1649" s="16"/>
      <c r="J1649" s="1"/>
      <c r="K1649" s="1"/>
    </row>
    <row r="1650" spans="1:11" x14ac:dyDescent="0.25">
      <c r="A1650" s="9"/>
      <c r="I1650" s="16"/>
      <c r="J1650" s="1"/>
      <c r="K1650" s="1"/>
    </row>
    <row r="1651" spans="1:11" x14ac:dyDescent="0.25">
      <c r="A1651" s="9"/>
      <c r="I1651" s="16"/>
      <c r="J1651" s="1"/>
      <c r="K1651" s="1"/>
    </row>
    <row r="1652" spans="1:11" x14ac:dyDescent="0.25">
      <c r="A1652" s="9"/>
      <c r="I1652" s="16"/>
      <c r="J1652" s="1"/>
      <c r="K1652" s="1"/>
    </row>
    <row r="1653" spans="1:11" x14ac:dyDescent="0.25">
      <c r="A1653" s="9"/>
      <c r="I1653" s="16"/>
      <c r="J1653" s="1"/>
      <c r="K1653" s="1"/>
    </row>
    <row r="1654" spans="1:11" x14ac:dyDescent="0.25">
      <c r="A1654" s="9"/>
      <c r="I1654" s="16"/>
      <c r="J1654" s="1"/>
      <c r="K1654" s="1"/>
    </row>
    <row r="1655" spans="1:11" x14ac:dyDescent="0.25">
      <c r="A1655" s="9"/>
      <c r="I1655" s="16"/>
      <c r="J1655" s="1"/>
      <c r="K1655" s="1"/>
    </row>
    <row r="1656" spans="1:11" x14ac:dyDescent="0.25">
      <c r="A1656" s="9"/>
      <c r="I1656" s="16"/>
      <c r="J1656" s="1"/>
      <c r="K1656" s="1"/>
    </row>
    <row r="1657" spans="1:11" x14ac:dyDescent="0.25">
      <c r="A1657" s="9"/>
      <c r="I1657" s="16"/>
      <c r="J1657" s="1"/>
      <c r="K1657" s="1"/>
    </row>
    <row r="1658" spans="1:11" x14ac:dyDescent="0.25">
      <c r="A1658" s="9"/>
      <c r="I1658" s="16"/>
      <c r="J1658" s="1"/>
      <c r="K1658" s="1"/>
    </row>
    <row r="1659" spans="1:11" x14ac:dyDescent="0.25">
      <c r="A1659" s="9"/>
      <c r="I1659" s="16"/>
      <c r="J1659" s="1"/>
      <c r="K1659" s="1"/>
    </row>
    <row r="1660" spans="1:11" x14ac:dyDescent="0.25">
      <c r="A1660" s="9"/>
      <c r="I1660" s="16"/>
      <c r="J1660" s="1"/>
      <c r="K1660" s="1"/>
    </row>
    <row r="1661" spans="1:11" x14ac:dyDescent="0.25">
      <c r="A1661" s="9"/>
      <c r="I1661" s="16"/>
      <c r="J1661" s="1"/>
      <c r="K1661" s="1"/>
    </row>
    <row r="1662" spans="1:11" x14ac:dyDescent="0.25">
      <c r="A1662" s="9"/>
      <c r="I1662" s="16"/>
      <c r="J1662" s="1"/>
      <c r="K1662" s="1"/>
    </row>
    <row r="1663" spans="1:11" x14ac:dyDescent="0.25">
      <c r="A1663" s="9"/>
      <c r="I1663" s="16"/>
      <c r="J1663" s="1"/>
      <c r="K1663" s="1"/>
    </row>
    <row r="1664" spans="1:11" x14ac:dyDescent="0.25">
      <c r="A1664" s="9"/>
      <c r="I1664" s="16"/>
      <c r="J1664" s="1"/>
      <c r="K1664" s="1"/>
    </row>
    <row r="1665" spans="1:11" x14ac:dyDescent="0.25">
      <c r="A1665" s="9"/>
      <c r="I1665" s="16"/>
      <c r="J1665" s="1"/>
      <c r="K1665" s="1"/>
    </row>
    <row r="1666" spans="1:11" x14ac:dyDescent="0.25">
      <c r="A1666" s="9"/>
      <c r="I1666" s="16"/>
      <c r="J1666" s="1"/>
      <c r="K1666" s="1"/>
    </row>
    <row r="1667" spans="1:11" x14ac:dyDescent="0.25">
      <c r="A1667" s="9"/>
      <c r="I1667" s="16"/>
      <c r="J1667" s="1"/>
      <c r="K1667" s="1"/>
    </row>
    <row r="1668" spans="1:11" x14ac:dyDescent="0.25">
      <c r="A1668" s="9"/>
      <c r="I1668" s="16"/>
      <c r="J1668" s="1"/>
      <c r="K1668" s="1"/>
    </row>
    <row r="1669" spans="1:11" x14ac:dyDescent="0.25">
      <c r="A1669" s="9"/>
      <c r="I1669" s="16"/>
      <c r="J1669" s="1"/>
      <c r="K1669" s="1"/>
    </row>
    <row r="1670" spans="1:11" x14ac:dyDescent="0.25">
      <c r="A1670" s="9"/>
      <c r="I1670" s="16"/>
      <c r="J1670" s="1"/>
      <c r="K1670" s="1"/>
    </row>
    <row r="1671" spans="1:11" x14ac:dyDescent="0.25">
      <c r="A1671" s="9"/>
      <c r="I1671" s="16"/>
      <c r="J1671" s="1"/>
      <c r="K1671" s="1"/>
    </row>
    <row r="1672" spans="1:11" x14ac:dyDescent="0.25">
      <c r="A1672" s="9"/>
      <c r="I1672" s="16"/>
      <c r="J1672" s="1"/>
      <c r="K1672" s="1"/>
    </row>
    <row r="1673" spans="1:11" x14ac:dyDescent="0.25">
      <c r="A1673" s="9"/>
      <c r="I1673" s="16"/>
      <c r="J1673" s="1"/>
      <c r="K1673" s="1"/>
    </row>
    <row r="1674" spans="1:11" x14ac:dyDescent="0.25">
      <c r="A1674" s="9"/>
      <c r="I1674" s="16"/>
      <c r="J1674" s="1"/>
      <c r="K1674" s="1"/>
    </row>
    <row r="1675" spans="1:11" x14ac:dyDescent="0.25">
      <c r="A1675" s="9"/>
      <c r="I1675" s="16"/>
      <c r="J1675" s="1"/>
      <c r="K1675" s="1"/>
    </row>
    <row r="1676" spans="1:11" x14ac:dyDescent="0.25">
      <c r="A1676" s="9"/>
      <c r="I1676" s="16"/>
      <c r="J1676" s="1"/>
      <c r="K1676" s="1"/>
    </row>
    <row r="1677" spans="1:11" x14ac:dyDescent="0.25">
      <c r="A1677" s="9"/>
      <c r="I1677" s="16"/>
      <c r="J1677" s="1"/>
      <c r="K1677" s="1"/>
    </row>
    <row r="1678" spans="1:11" x14ac:dyDescent="0.25">
      <c r="A1678" s="9"/>
      <c r="I1678" s="16"/>
      <c r="J1678" s="1"/>
      <c r="K1678" s="1"/>
    </row>
    <row r="1679" spans="1:11" x14ac:dyDescent="0.25">
      <c r="A1679" s="9"/>
      <c r="I1679" s="16"/>
      <c r="J1679" s="1"/>
      <c r="K1679" s="1"/>
    </row>
    <row r="1680" spans="1:11" x14ac:dyDescent="0.25">
      <c r="A1680" s="9"/>
      <c r="I1680" s="16"/>
      <c r="J1680" s="1"/>
      <c r="K1680" s="1"/>
    </row>
    <row r="1681" spans="1:11" x14ac:dyDescent="0.25">
      <c r="A1681" s="9"/>
      <c r="I1681" s="16"/>
      <c r="J1681" s="1"/>
      <c r="K1681" s="1"/>
    </row>
    <row r="1682" spans="1:11" x14ac:dyDescent="0.25">
      <c r="A1682" s="9"/>
      <c r="I1682" s="16"/>
      <c r="J1682" s="1"/>
      <c r="K1682" s="1"/>
    </row>
    <row r="1683" spans="1:11" x14ac:dyDescent="0.25">
      <c r="A1683" s="9"/>
      <c r="I1683" s="16"/>
      <c r="J1683" s="1"/>
      <c r="K1683" s="1"/>
    </row>
    <row r="1684" spans="1:11" x14ac:dyDescent="0.25">
      <c r="A1684" s="9"/>
      <c r="I1684" s="16"/>
      <c r="J1684" s="1"/>
      <c r="K1684" s="1"/>
    </row>
    <row r="1685" spans="1:11" x14ac:dyDescent="0.25">
      <c r="A1685" s="9"/>
      <c r="I1685" s="16"/>
      <c r="J1685" s="1"/>
      <c r="K1685" s="1"/>
    </row>
    <row r="1686" spans="1:11" x14ac:dyDescent="0.25">
      <c r="A1686" s="9"/>
      <c r="I1686" s="16"/>
      <c r="J1686" s="1"/>
      <c r="K1686" s="1"/>
    </row>
    <row r="1687" spans="1:11" x14ac:dyDescent="0.25">
      <c r="A1687" s="9"/>
      <c r="I1687" s="16"/>
      <c r="J1687" s="1"/>
      <c r="K1687" s="1"/>
    </row>
    <row r="1688" spans="1:11" x14ac:dyDescent="0.25">
      <c r="A1688" s="9"/>
      <c r="I1688" s="16"/>
      <c r="J1688" s="1"/>
      <c r="K1688" s="1"/>
    </row>
    <row r="1689" spans="1:11" x14ac:dyDescent="0.25">
      <c r="A1689" s="9"/>
      <c r="I1689" s="16"/>
      <c r="J1689" s="1"/>
      <c r="K1689" s="1"/>
    </row>
    <row r="1690" spans="1:11" x14ac:dyDescent="0.25">
      <c r="A1690" s="9"/>
      <c r="I1690" s="16"/>
      <c r="J1690" s="1"/>
      <c r="K1690" s="1"/>
    </row>
    <row r="1691" spans="1:11" x14ac:dyDescent="0.25">
      <c r="A1691" s="9"/>
      <c r="I1691" s="16"/>
      <c r="J1691" s="1"/>
      <c r="K1691" s="1"/>
    </row>
    <row r="1692" spans="1:11" x14ac:dyDescent="0.25">
      <c r="A1692" s="9"/>
      <c r="I1692" s="16"/>
      <c r="J1692" s="1"/>
      <c r="K1692" s="1"/>
    </row>
    <row r="1693" spans="1:11" x14ac:dyDescent="0.25">
      <c r="A1693" s="9"/>
      <c r="I1693" s="16"/>
      <c r="J1693" s="1"/>
      <c r="K1693" s="1"/>
    </row>
    <row r="1694" spans="1:11" x14ac:dyDescent="0.25">
      <c r="A1694" s="9"/>
      <c r="I1694" s="16"/>
      <c r="J1694" s="1"/>
      <c r="K1694" s="1"/>
    </row>
    <row r="1695" spans="1:11" x14ac:dyDescent="0.25">
      <c r="A1695" s="9"/>
      <c r="I1695" s="16"/>
      <c r="J1695" s="1"/>
      <c r="K1695" s="1"/>
    </row>
    <row r="1696" spans="1:11" x14ac:dyDescent="0.25">
      <c r="A1696" s="9"/>
      <c r="I1696" s="16"/>
      <c r="J1696" s="1"/>
      <c r="K1696" s="1"/>
    </row>
    <row r="1697" spans="1:11" x14ac:dyDescent="0.25">
      <c r="A1697" s="9"/>
      <c r="I1697" s="16"/>
      <c r="J1697" s="1"/>
      <c r="K1697" s="1"/>
    </row>
    <row r="1698" spans="1:11" x14ac:dyDescent="0.25">
      <c r="A1698" s="9"/>
      <c r="I1698" s="16"/>
      <c r="J1698" s="1"/>
      <c r="K1698" s="1"/>
    </row>
    <row r="1699" spans="1:11" x14ac:dyDescent="0.25">
      <c r="A1699" s="9"/>
      <c r="I1699" s="16"/>
      <c r="J1699" s="1"/>
      <c r="K1699" s="1"/>
    </row>
    <row r="1700" spans="1:11" x14ac:dyDescent="0.25">
      <c r="A1700" s="9"/>
      <c r="I1700" s="16"/>
      <c r="J1700" s="1"/>
      <c r="K1700" s="1"/>
    </row>
    <row r="1701" spans="1:11" x14ac:dyDescent="0.25">
      <c r="A1701" s="9"/>
      <c r="I1701" s="16"/>
      <c r="J1701" s="1"/>
      <c r="K1701" s="1"/>
    </row>
    <row r="1702" spans="1:11" x14ac:dyDescent="0.25">
      <c r="A1702" s="9"/>
      <c r="I1702" s="16"/>
      <c r="J1702" s="1"/>
      <c r="K1702" s="1"/>
    </row>
    <row r="1703" spans="1:11" x14ac:dyDescent="0.25">
      <c r="A1703" s="9"/>
      <c r="I1703" s="16"/>
      <c r="J1703" s="1"/>
      <c r="K1703" s="1"/>
    </row>
    <row r="1704" spans="1:11" x14ac:dyDescent="0.25">
      <c r="A1704" s="9"/>
      <c r="I1704" s="16"/>
      <c r="J1704" s="1"/>
      <c r="K1704" s="1"/>
    </row>
    <row r="1705" spans="1:11" x14ac:dyDescent="0.25">
      <c r="A1705" s="9"/>
      <c r="I1705" s="16"/>
      <c r="J1705" s="1"/>
      <c r="K1705" s="1"/>
    </row>
    <row r="1706" spans="1:11" x14ac:dyDescent="0.25">
      <c r="A1706" s="9"/>
      <c r="I1706" s="16"/>
      <c r="J1706" s="1"/>
      <c r="K1706" s="1"/>
    </row>
    <row r="1707" spans="1:11" x14ac:dyDescent="0.25">
      <c r="A1707" s="9"/>
      <c r="I1707" s="16"/>
      <c r="J1707" s="1"/>
      <c r="K1707" s="1"/>
    </row>
    <row r="1708" spans="1:11" x14ac:dyDescent="0.25">
      <c r="A1708" s="9"/>
      <c r="I1708" s="16"/>
      <c r="J1708" s="1"/>
      <c r="K1708" s="1"/>
    </row>
    <row r="1709" spans="1:11" x14ac:dyDescent="0.25">
      <c r="A1709" s="9"/>
      <c r="I1709" s="16"/>
      <c r="J1709" s="1"/>
      <c r="K1709" s="1"/>
    </row>
    <row r="1710" spans="1:11" x14ac:dyDescent="0.25">
      <c r="A1710" s="9"/>
      <c r="I1710" s="16"/>
      <c r="J1710" s="1"/>
      <c r="K1710" s="1"/>
    </row>
    <row r="1711" spans="1:11" x14ac:dyDescent="0.25">
      <c r="A1711" s="9"/>
      <c r="I1711" s="16"/>
      <c r="J1711" s="1"/>
      <c r="K1711" s="1"/>
    </row>
    <row r="1712" spans="1:11" x14ac:dyDescent="0.25">
      <c r="A1712" s="9"/>
      <c r="I1712" s="16"/>
      <c r="J1712" s="1"/>
      <c r="K1712" s="1"/>
    </row>
    <row r="1713" spans="1:11" x14ac:dyDescent="0.25">
      <c r="A1713" s="9"/>
      <c r="I1713" s="16"/>
      <c r="J1713" s="1"/>
      <c r="K1713" s="1"/>
    </row>
    <row r="1714" spans="1:11" x14ac:dyDescent="0.25">
      <c r="A1714" s="9"/>
      <c r="I1714" s="16"/>
      <c r="J1714" s="1"/>
      <c r="K1714" s="1"/>
    </row>
    <row r="1715" spans="1:11" x14ac:dyDescent="0.25">
      <c r="A1715" s="9"/>
      <c r="I1715" s="16"/>
      <c r="J1715" s="1"/>
      <c r="K1715" s="1"/>
    </row>
    <row r="1716" spans="1:11" x14ac:dyDescent="0.25">
      <c r="A1716" s="9"/>
      <c r="I1716" s="16"/>
      <c r="J1716" s="1"/>
      <c r="K1716" s="1"/>
    </row>
    <row r="1717" spans="1:11" x14ac:dyDescent="0.25">
      <c r="A1717" s="9"/>
      <c r="I1717" s="16"/>
      <c r="J1717" s="1"/>
      <c r="K1717" s="1"/>
    </row>
    <row r="1718" spans="1:11" x14ac:dyDescent="0.25">
      <c r="A1718" s="9"/>
      <c r="I1718" s="16"/>
      <c r="J1718" s="1"/>
      <c r="K1718" s="1"/>
    </row>
    <row r="1719" spans="1:11" x14ac:dyDescent="0.25">
      <c r="A1719" s="9"/>
      <c r="I1719" s="16"/>
      <c r="J1719" s="1"/>
      <c r="K1719" s="1"/>
    </row>
    <row r="1720" spans="1:11" x14ac:dyDescent="0.25">
      <c r="A1720" s="9"/>
      <c r="I1720" s="16"/>
      <c r="J1720" s="1"/>
      <c r="K1720" s="1"/>
    </row>
    <row r="1721" spans="1:11" x14ac:dyDescent="0.25">
      <c r="A1721" s="9"/>
      <c r="I1721" s="16"/>
      <c r="J1721" s="1"/>
      <c r="K1721" s="1"/>
    </row>
    <row r="1722" spans="1:11" x14ac:dyDescent="0.25">
      <c r="A1722" s="9"/>
      <c r="I1722" s="16"/>
      <c r="J1722" s="1"/>
      <c r="K1722" s="1"/>
    </row>
    <row r="1723" spans="1:11" x14ac:dyDescent="0.25">
      <c r="A1723" s="9"/>
      <c r="I1723" s="16"/>
      <c r="J1723" s="1"/>
      <c r="K1723" s="1"/>
    </row>
    <row r="1724" spans="1:11" x14ac:dyDescent="0.25">
      <c r="A1724" s="9"/>
      <c r="I1724" s="16"/>
      <c r="J1724" s="1"/>
      <c r="K1724" s="1"/>
    </row>
    <row r="1725" spans="1:11" x14ac:dyDescent="0.25">
      <c r="A1725" s="9"/>
      <c r="I1725" s="16"/>
      <c r="J1725" s="1"/>
      <c r="K1725" s="1"/>
    </row>
    <row r="1726" spans="1:11" x14ac:dyDescent="0.25">
      <c r="A1726" s="9"/>
      <c r="I1726" s="16"/>
      <c r="J1726" s="1"/>
      <c r="K1726" s="1"/>
    </row>
    <row r="1727" spans="1:11" x14ac:dyDescent="0.25">
      <c r="A1727" s="9"/>
      <c r="I1727" s="16"/>
      <c r="J1727" s="1"/>
      <c r="K1727" s="1"/>
    </row>
    <row r="1728" spans="1:11" x14ac:dyDescent="0.25">
      <c r="A1728" s="9"/>
      <c r="I1728" s="16"/>
      <c r="J1728" s="1"/>
      <c r="K1728" s="1"/>
    </row>
    <row r="1729" spans="1:11" x14ac:dyDescent="0.25">
      <c r="A1729" s="9"/>
      <c r="I1729" s="16"/>
      <c r="J1729" s="1"/>
      <c r="K1729" s="1"/>
    </row>
    <row r="1730" spans="1:11" x14ac:dyDescent="0.25">
      <c r="A1730" s="9"/>
      <c r="I1730" s="16"/>
      <c r="J1730" s="1"/>
      <c r="K1730" s="1"/>
    </row>
    <row r="1731" spans="1:11" x14ac:dyDescent="0.25">
      <c r="A1731" s="9"/>
      <c r="I1731" s="16"/>
      <c r="J1731" s="1"/>
      <c r="K1731" s="1"/>
    </row>
    <row r="1732" spans="1:11" x14ac:dyDescent="0.25">
      <c r="A1732" s="9"/>
      <c r="I1732" s="16"/>
      <c r="J1732" s="1"/>
      <c r="K1732" s="1"/>
    </row>
    <row r="1733" spans="1:11" x14ac:dyDescent="0.25">
      <c r="A1733" s="9"/>
      <c r="I1733" s="16"/>
      <c r="J1733" s="1"/>
      <c r="K1733" s="1"/>
    </row>
    <row r="1734" spans="1:11" x14ac:dyDescent="0.25">
      <c r="A1734" s="9"/>
      <c r="I1734" s="16"/>
      <c r="J1734" s="1"/>
      <c r="K1734" s="1"/>
    </row>
    <row r="1735" spans="1:11" x14ac:dyDescent="0.25">
      <c r="A1735" s="9"/>
      <c r="I1735" s="16"/>
      <c r="J1735" s="1"/>
      <c r="K1735" s="1"/>
    </row>
    <row r="1736" spans="1:11" x14ac:dyDescent="0.25">
      <c r="A1736" s="9"/>
      <c r="I1736" s="16"/>
      <c r="J1736" s="1"/>
      <c r="K1736" s="1"/>
    </row>
    <row r="1737" spans="1:11" x14ac:dyDescent="0.25">
      <c r="A1737" s="9"/>
      <c r="I1737" s="16"/>
      <c r="J1737" s="1"/>
      <c r="K1737" s="1"/>
    </row>
    <row r="1738" spans="1:11" x14ac:dyDescent="0.25">
      <c r="A1738" s="9"/>
      <c r="I1738" s="16"/>
      <c r="J1738" s="1"/>
      <c r="K1738" s="1"/>
    </row>
    <row r="1739" spans="1:11" x14ac:dyDescent="0.25">
      <c r="A1739" s="9"/>
      <c r="I1739" s="16"/>
      <c r="J1739" s="1"/>
      <c r="K1739" s="1"/>
    </row>
    <row r="1740" spans="1:11" x14ac:dyDescent="0.25">
      <c r="A1740" s="9"/>
      <c r="I1740" s="16"/>
      <c r="J1740" s="1"/>
      <c r="K1740" s="1"/>
    </row>
    <row r="1741" spans="1:11" x14ac:dyDescent="0.25">
      <c r="A1741" s="9"/>
      <c r="I1741" s="16"/>
      <c r="J1741" s="1"/>
      <c r="K1741" s="1"/>
    </row>
    <row r="1742" spans="1:11" x14ac:dyDescent="0.25">
      <c r="A1742" s="9"/>
      <c r="I1742" s="16"/>
      <c r="J1742" s="1"/>
      <c r="K1742" s="1"/>
    </row>
    <row r="1743" spans="1:11" x14ac:dyDescent="0.25">
      <c r="A1743" s="9"/>
      <c r="I1743" s="16"/>
      <c r="J1743" s="1"/>
      <c r="K1743" s="1"/>
    </row>
    <row r="1744" spans="1:11" x14ac:dyDescent="0.25">
      <c r="A1744" s="9"/>
      <c r="I1744" s="16"/>
      <c r="J1744" s="1"/>
      <c r="K1744" s="1"/>
    </row>
    <row r="1745" spans="1:11" x14ac:dyDescent="0.25">
      <c r="A1745" s="9"/>
      <c r="I1745" s="16"/>
      <c r="J1745" s="1"/>
      <c r="K1745" s="1"/>
    </row>
    <row r="1746" spans="1:11" x14ac:dyDescent="0.25">
      <c r="A1746" s="9"/>
      <c r="I1746" s="16"/>
      <c r="J1746" s="1"/>
      <c r="K1746" s="1"/>
    </row>
    <row r="1747" spans="1:11" x14ac:dyDescent="0.25">
      <c r="A1747" s="9"/>
      <c r="I1747" s="16"/>
      <c r="J1747" s="1"/>
      <c r="K1747" s="1"/>
    </row>
    <row r="1748" spans="1:11" x14ac:dyDescent="0.25">
      <c r="A1748" s="9"/>
      <c r="I1748" s="16"/>
      <c r="J1748" s="1"/>
      <c r="K1748" s="1"/>
    </row>
    <row r="1749" spans="1:11" x14ac:dyDescent="0.25">
      <c r="A1749" s="9"/>
      <c r="I1749" s="16"/>
      <c r="J1749" s="1"/>
      <c r="K1749" s="1"/>
    </row>
    <row r="1750" spans="1:11" x14ac:dyDescent="0.25">
      <c r="A1750" s="9"/>
      <c r="I1750" s="16"/>
      <c r="J1750" s="1"/>
      <c r="K1750" s="1"/>
    </row>
    <row r="1751" spans="1:11" x14ac:dyDescent="0.25">
      <c r="A1751" s="9"/>
      <c r="I1751" s="16"/>
      <c r="J1751" s="1"/>
      <c r="K1751" s="1"/>
    </row>
    <row r="1752" spans="1:11" x14ac:dyDescent="0.25">
      <c r="A1752" s="9"/>
      <c r="I1752" s="16"/>
      <c r="J1752" s="1"/>
      <c r="K1752" s="1"/>
    </row>
    <row r="1753" spans="1:11" x14ac:dyDescent="0.25">
      <c r="A1753" s="9"/>
      <c r="I1753" s="16"/>
      <c r="J1753" s="1"/>
      <c r="K1753" s="1"/>
    </row>
    <row r="1754" spans="1:11" x14ac:dyDescent="0.25">
      <c r="A1754" s="9"/>
      <c r="I1754" s="16"/>
      <c r="J1754" s="1"/>
      <c r="K1754" s="1"/>
    </row>
    <row r="1755" spans="1:11" x14ac:dyDescent="0.25">
      <c r="A1755" s="9"/>
      <c r="I1755" s="16"/>
      <c r="J1755" s="1"/>
      <c r="K1755" s="1"/>
    </row>
    <row r="1756" spans="1:11" x14ac:dyDescent="0.25">
      <c r="A1756" s="9"/>
      <c r="I1756" s="16"/>
      <c r="J1756" s="1"/>
      <c r="K1756" s="1"/>
    </row>
    <row r="1757" spans="1:11" x14ac:dyDescent="0.25">
      <c r="A1757" s="9"/>
      <c r="I1757" s="16"/>
      <c r="J1757" s="1"/>
      <c r="K1757" s="1"/>
    </row>
    <row r="1758" spans="1:11" x14ac:dyDescent="0.25">
      <c r="A1758" s="9"/>
      <c r="I1758" s="16"/>
      <c r="J1758" s="1"/>
      <c r="K1758" s="1"/>
    </row>
    <row r="1759" spans="1:11" x14ac:dyDescent="0.25">
      <c r="A1759" s="9"/>
      <c r="I1759" s="16"/>
      <c r="J1759" s="1"/>
      <c r="K1759" s="1"/>
    </row>
    <row r="1760" spans="1:11" x14ac:dyDescent="0.25">
      <c r="A1760" s="9"/>
      <c r="I1760" s="16"/>
      <c r="J1760" s="1"/>
      <c r="K1760" s="1"/>
    </row>
    <row r="1761" spans="1:11" x14ac:dyDescent="0.25">
      <c r="A1761" s="9"/>
      <c r="I1761" s="16"/>
      <c r="J1761" s="1"/>
      <c r="K1761" s="1"/>
    </row>
    <row r="1762" spans="1:11" x14ac:dyDescent="0.25">
      <c r="A1762" s="9"/>
      <c r="I1762" s="16"/>
      <c r="J1762" s="1"/>
      <c r="K1762" s="1"/>
    </row>
    <row r="1763" spans="1:11" x14ac:dyDescent="0.25">
      <c r="A1763" s="9"/>
      <c r="I1763" s="16"/>
      <c r="J1763" s="1"/>
      <c r="K1763" s="1"/>
    </row>
    <row r="1764" spans="1:11" x14ac:dyDescent="0.25">
      <c r="A1764" s="9"/>
      <c r="I1764" s="16"/>
      <c r="J1764" s="1"/>
      <c r="K1764" s="1"/>
    </row>
    <row r="1765" spans="1:11" x14ac:dyDescent="0.25">
      <c r="A1765" s="9"/>
      <c r="I1765" s="16"/>
      <c r="J1765" s="1"/>
      <c r="K1765" s="1"/>
    </row>
    <row r="1766" spans="1:11" x14ac:dyDescent="0.25">
      <c r="A1766" s="9"/>
      <c r="I1766" s="16"/>
      <c r="J1766" s="1"/>
      <c r="K1766" s="1"/>
    </row>
    <row r="1767" spans="1:11" x14ac:dyDescent="0.25">
      <c r="A1767" s="9"/>
      <c r="I1767" s="16"/>
      <c r="J1767" s="1"/>
      <c r="K1767" s="1"/>
    </row>
    <row r="1768" spans="1:11" x14ac:dyDescent="0.25">
      <c r="A1768" s="9"/>
      <c r="I1768" s="16"/>
      <c r="J1768" s="1"/>
      <c r="K1768" s="1"/>
    </row>
    <row r="1769" spans="1:11" x14ac:dyDescent="0.25">
      <c r="A1769" s="9"/>
      <c r="I1769" s="16"/>
      <c r="J1769" s="1"/>
      <c r="K1769" s="1"/>
    </row>
    <row r="1770" spans="1:11" x14ac:dyDescent="0.25">
      <c r="A1770" s="9"/>
      <c r="I1770" s="16"/>
      <c r="J1770" s="1"/>
      <c r="K1770" s="1"/>
    </row>
    <row r="1771" spans="1:11" x14ac:dyDescent="0.25">
      <c r="A1771" s="9"/>
      <c r="I1771" s="16"/>
      <c r="J1771" s="1"/>
      <c r="K1771" s="1"/>
    </row>
    <row r="1772" spans="1:11" x14ac:dyDescent="0.25">
      <c r="A1772" s="9"/>
      <c r="I1772" s="16"/>
      <c r="J1772" s="1"/>
      <c r="K1772" s="1"/>
    </row>
    <row r="1773" spans="1:11" x14ac:dyDescent="0.25">
      <c r="A1773" s="9"/>
      <c r="I1773" s="16"/>
      <c r="J1773" s="1"/>
      <c r="K1773" s="1"/>
    </row>
    <row r="1774" spans="1:11" x14ac:dyDescent="0.25">
      <c r="A1774" s="9"/>
      <c r="I1774" s="16"/>
      <c r="J1774" s="1"/>
      <c r="K1774" s="1"/>
    </row>
    <row r="1775" spans="1:11" x14ac:dyDescent="0.25">
      <c r="A1775" s="9"/>
      <c r="I1775" s="16"/>
      <c r="J1775" s="1"/>
      <c r="K1775" s="1"/>
    </row>
    <row r="1776" spans="1:11" x14ac:dyDescent="0.25">
      <c r="A1776" s="9"/>
      <c r="I1776" s="16"/>
      <c r="J1776" s="1"/>
      <c r="K1776" s="1"/>
    </row>
    <row r="1777" spans="1:11" x14ac:dyDescent="0.25">
      <c r="A1777" s="9"/>
      <c r="I1777" s="16"/>
      <c r="J1777" s="1"/>
      <c r="K1777" s="1"/>
    </row>
    <row r="1778" spans="1:11" x14ac:dyDescent="0.25">
      <c r="A1778" s="9"/>
      <c r="I1778" s="16"/>
      <c r="J1778" s="1"/>
      <c r="K1778" s="1"/>
    </row>
    <row r="1779" spans="1:11" x14ac:dyDescent="0.25">
      <c r="A1779" s="9"/>
      <c r="I1779" s="16"/>
      <c r="J1779" s="1"/>
      <c r="K1779" s="1"/>
    </row>
    <row r="1780" spans="1:11" x14ac:dyDescent="0.25">
      <c r="A1780" s="9"/>
      <c r="I1780" s="16"/>
      <c r="J1780" s="1"/>
      <c r="K1780" s="1"/>
    </row>
    <row r="1781" spans="1:11" x14ac:dyDescent="0.25">
      <c r="A1781" s="9"/>
      <c r="I1781" s="16"/>
      <c r="J1781" s="1"/>
      <c r="K1781" s="1"/>
    </row>
    <row r="1782" spans="1:11" x14ac:dyDescent="0.25">
      <c r="A1782" s="9"/>
      <c r="I1782" s="16"/>
      <c r="J1782" s="1"/>
      <c r="K1782" s="1"/>
    </row>
    <row r="1783" spans="1:11" x14ac:dyDescent="0.25">
      <c r="A1783" s="9"/>
      <c r="I1783" s="16"/>
      <c r="J1783" s="1"/>
      <c r="K1783" s="1"/>
    </row>
    <row r="1784" spans="1:11" x14ac:dyDescent="0.25">
      <c r="A1784" s="9"/>
      <c r="I1784" s="16"/>
      <c r="J1784" s="1"/>
      <c r="K1784" s="1"/>
    </row>
    <row r="1785" spans="1:11" x14ac:dyDescent="0.25">
      <c r="A1785" s="9"/>
      <c r="I1785" s="16"/>
      <c r="J1785" s="1"/>
      <c r="K1785" s="1"/>
    </row>
    <row r="1786" spans="1:11" x14ac:dyDescent="0.25">
      <c r="A1786" s="9"/>
      <c r="I1786" s="16"/>
      <c r="J1786" s="1"/>
      <c r="K1786" s="1"/>
    </row>
    <row r="1787" spans="1:11" x14ac:dyDescent="0.25">
      <c r="A1787" s="9"/>
      <c r="I1787" s="16"/>
      <c r="J1787" s="1"/>
      <c r="K1787" s="1"/>
    </row>
    <row r="1788" spans="1:11" x14ac:dyDescent="0.25">
      <c r="A1788" s="9"/>
      <c r="I1788" s="16"/>
      <c r="J1788" s="1"/>
      <c r="K1788" s="1"/>
    </row>
    <row r="1789" spans="1:11" x14ac:dyDescent="0.25">
      <c r="A1789" s="9"/>
      <c r="I1789" s="16"/>
      <c r="J1789" s="1"/>
      <c r="K1789" s="1"/>
    </row>
    <row r="1790" spans="1:11" x14ac:dyDescent="0.25">
      <c r="A1790" s="9"/>
      <c r="I1790" s="16"/>
      <c r="J1790" s="1"/>
      <c r="K1790" s="1"/>
    </row>
    <row r="1791" spans="1:11" x14ac:dyDescent="0.25">
      <c r="A1791" s="9"/>
      <c r="I1791" s="16"/>
      <c r="J1791" s="1"/>
      <c r="K1791" s="1"/>
    </row>
    <row r="1792" spans="1:11" x14ac:dyDescent="0.25">
      <c r="A1792" s="9"/>
      <c r="I1792" s="16"/>
      <c r="J1792" s="1"/>
      <c r="K1792" s="1"/>
    </row>
    <row r="1793" spans="1:11" x14ac:dyDescent="0.25">
      <c r="A1793" s="9"/>
      <c r="I1793" s="16"/>
      <c r="J1793" s="1"/>
      <c r="K1793" s="1"/>
    </row>
    <row r="1794" spans="1:11" x14ac:dyDescent="0.25">
      <c r="A1794" s="9"/>
      <c r="I1794" s="16"/>
      <c r="J1794" s="1"/>
      <c r="K1794" s="1"/>
    </row>
    <row r="1795" spans="1:11" x14ac:dyDescent="0.25">
      <c r="A1795" s="9"/>
      <c r="I1795" s="16"/>
      <c r="J1795" s="1"/>
      <c r="K1795" s="1"/>
    </row>
    <row r="1796" spans="1:11" x14ac:dyDescent="0.25">
      <c r="A1796" s="9"/>
      <c r="I1796" s="16"/>
      <c r="J1796" s="1"/>
      <c r="K1796" s="1"/>
    </row>
    <row r="1797" spans="1:11" x14ac:dyDescent="0.25">
      <c r="A1797" s="9"/>
      <c r="I1797" s="16"/>
      <c r="J1797" s="1"/>
      <c r="K1797" s="1"/>
    </row>
    <row r="1798" spans="1:11" x14ac:dyDescent="0.25">
      <c r="A1798" s="9"/>
      <c r="I1798" s="16"/>
      <c r="J1798" s="1"/>
      <c r="K1798" s="1"/>
    </row>
    <row r="1799" spans="1:11" x14ac:dyDescent="0.25">
      <c r="A1799" s="9"/>
      <c r="I1799" s="16"/>
      <c r="J1799" s="1"/>
      <c r="K1799" s="1"/>
    </row>
    <row r="1800" spans="1:11" x14ac:dyDescent="0.25">
      <c r="A1800" s="9"/>
      <c r="I1800" s="16"/>
      <c r="J1800" s="1"/>
      <c r="K1800" s="1"/>
    </row>
    <row r="1801" spans="1:11" x14ac:dyDescent="0.25">
      <c r="A1801" s="9"/>
      <c r="I1801" s="16"/>
      <c r="J1801" s="1"/>
      <c r="K1801" s="1"/>
    </row>
    <row r="1802" spans="1:11" x14ac:dyDescent="0.25">
      <c r="A1802" s="9"/>
      <c r="I1802" s="16"/>
      <c r="J1802" s="1"/>
      <c r="K1802" s="1"/>
    </row>
    <row r="1803" spans="1:11" x14ac:dyDescent="0.25">
      <c r="A1803" s="9"/>
      <c r="I1803" s="16"/>
      <c r="J1803" s="1"/>
      <c r="K1803" s="1"/>
    </row>
    <row r="1804" spans="1:11" x14ac:dyDescent="0.25">
      <c r="A1804" s="9"/>
      <c r="I1804" s="16"/>
      <c r="J1804" s="1"/>
      <c r="K1804" s="1"/>
    </row>
    <row r="1805" spans="1:11" x14ac:dyDescent="0.25">
      <c r="A1805" s="9"/>
      <c r="I1805" s="16"/>
      <c r="J1805" s="1"/>
      <c r="K1805" s="1"/>
    </row>
    <row r="1806" spans="1:11" x14ac:dyDescent="0.25">
      <c r="A1806" s="9"/>
      <c r="I1806" s="16"/>
      <c r="J1806" s="1"/>
      <c r="K1806" s="1"/>
    </row>
    <row r="1807" spans="1:11" x14ac:dyDescent="0.25">
      <c r="A1807" s="9"/>
      <c r="I1807" s="16"/>
      <c r="J1807" s="1"/>
      <c r="K1807" s="1"/>
    </row>
    <row r="1808" spans="1:11" x14ac:dyDescent="0.25">
      <c r="A1808" s="9"/>
      <c r="I1808" s="16"/>
      <c r="J1808" s="1"/>
      <c r="K1808" s="1"/>
    </row>
    <row r="1809" spans="1:11" x14ac:dyDescent="0.25">
      <c r="A1809" s="9"/>
      <c r="I1809" s="16"/>
      <c r="J1809" s="1"/>
      <c r="K1809" s="1"/>
    </row>
    <row r="1810" spans="1:11" x14ac:dyDescent="0.25">
      <c r="A1810" s="9"/>
      <c r="I1810" s="16"/>
      <c r="J1810" s="1"/>
      <c r="K1810" s="1"/>
    </row>
    <row r="1811" spans="1:11" x14ac:dyDescent="0.25">
      <c r="A1811" s="9"/>
      <c r="I1811" s="16"/>
      <c r="J1811" s="1"/>
      <c r="K1811" s="1"/>
    </row>
    <row r="1812" spans="1:11" x14ac:dyDescent="0.25">
      <c r="A1812" s="9"/>
      <c r="I1812" s="16"/>
      <c r="J1812" s="1"/>
      <c r="K1812" s="1"/>
    </row>
    <row r="1813" spans="1:11" x14ac:dyDescent="0.25">
      <c r="A1813" s="9"/>
      <c r="I1813" s="16"/>
      <c r="J1813" s="1"/>
      <c r="K1813" s="1"/>
    </row>
    <row r="1814" spans="1:11" x14ac:dyDescent="0.25">
      <c r="A1814" s="9"/>
      <c r="I1814" s="16"/>
      <c r="J1814" s="1"/>
      <c r="K1814" s="1"/>
    </row>
    <row r="1815" spans="1:11" x14ac:dyDescent="0.25">
      <c r="A1815" s="9"/>
      <c r="I1815" s="16"/>
      <c r="J1815" s="1"/>
      <c r="K1815" s="1"/>
    </row>
    <row r="1816" spans="1:11" x14ac:dyDescent="0.25">
      <c r="A1816" s="9"/>
      <c r="I1816" s="16"/>
      <c r="J1816" s="1"/>
      <c r="K1816" s="1"/>
    </row>
    <row r="1817" spans="1:11" x14ac:dyDescent="0.25">
      <c r="A1817" s="9"/>
      <c r="I1817" s="16"/>
      <c r="J1817" s="1"/>
      <c r="K1817" s="1"/>
    </row>
    <row r="1818" spans="1:11" x14ac:dyDescent="0.25">
      <c r="A1818" s="9"/>
      <c r="I1818" s="16"/>
      <c r="J1818" s="1"/>
      <c r="K1818" s="1"/>
    </row>
    <row r="1819" spans="1:11" x14ac:dyDescent="0.25">
      <c r="A1819" s="9"/>
      <c r="I1819" s="16"/>
      <c r="J1819" s="1"/>
      <c r="K1819" s="1"/>
    </row>
    <row r="1820" spans="1:11" x14ac:dyDescent="0.25">
      <c r="A1820" s="9"/>
      <c r="I1820" s="16"/>
      <c r="J1820" s="1"/>
      <c r="K1820" s="1"/>
    </row>
    <row r="1821" spans="1:11" x14ac:dyDescent="0.25">
      <c r="A1821" s="9"/>
      <c r="I1821" s="16"/>
      <c r="J1821" s="1"/>
      <c r="K1821" s="1"/>
    </row>
    <row r="1822" spans="1:11" x14ac:dyDescent="0.25">
      <c r="A1822" s="9"/>
      <c r="I1822" s="16"/>
      <c r="J1822" s="1"/>
      <c r="K1822" s="1"/>
    </row>
    <row r="1823" spans="1:11" x14ac:dyDescent="0.25">
      <c r="A1823" s="9"/>
      <c r="I1823" s="16"/>
      <c r="J1823" s="1"/>
      <c r="K1823" s="1"/>
    </row>
    <row r="1824" spans="1:11" x14ac:dyDescent="0.25">
      <c r="A1824" s="9"/>
      <c r="I1824" s="16"/>
      <c r="J1824" s="1"/>
      <c r="K1824" s="1"/>
    </row>
    <row r="1825" spans="1:11" x14ac:dyDescent="0.25">
      <c r="A1825" s="9"/>
      <c r="I1825" s="16"/>
      <c r="J1825" s="1"/>
      <c r="K1825" s="1"/>
    </row>
    <row r="1826" spans="1:11" x14ac:dyDescent="0.25">
      <c r="A1826" s="9"/>
      <c r="I1826" s="16"/>
      <c r="J1826" s="1"/>
      <c r="K1826" s="1"/>
    </row>
    <row r="1827" spans="1:11" x14ac:dyDescent="0.25">
      <c r="A1827" s="9"/>
      <c r="I1827" s="16"/>
      <c r="J1827" s="1"/>
      <c r="K1827" s="1"/>
    </row>
    <row r="1828" spans="1:11" x14ac:dyDescent="0.25">
      <c r="A1828" s="9"/>
      <c r="I1828" s="16"/>
      <c r="J1828" s="1"/>
      <c r="K1828" s="1"/>
    </row>
    <row r="1829" spans="1:11" x14ac:dyDescent="0.25">
      <c r="A1829" s="9"/>
      <c r="I1829" s="16"/>
      <c r="J1829" s="1"/>
      <c r="K1829" s="1"/>
    </row>
    <row r="1830" spans="1:11" x14ac:dyDescent="0.25">
      <c r="A1830" s="9"/>
      <c r="I1830" s="16"/>
      <c r="J1830" s="1"/>
      <c r="K1830" s="1"/>
    </row>
    <row r="1831" spans="1:11" x14ac:dyDescent="0.25">
      <c r="A1831" s="9"/>
      <c r="I1831" s="16"/>
      <c r="J1831" s="1"/>
      <c r="K1831" s="1"/>
    </row>
    <row r="1832" spans="1:11" x14ac:dyDescent="0.25">
      <c r="A1832" s="9"/>
      <c r="I1832" s="16"/>
      <c r="J1832" s="1"/>
      <c r="K1832" s="1"/>
    </row>
    <row r="1833" spans="1:11" x14ac:dyDescent="0.25">
      <c r="A1833" s="9"/>
      <c r="I1833" s="16"/>
      <c r="J1833" s="1"/>
      <c r="K1833" s="1"/>
    </row>
    <row r="1834" spans="1:11" x14ac:dyDescent="0.25">
      <c r="A1834" s="9"/>
      <c r="I1834" s="16"/>
      <c r="J1834" s="1"/>
      <c r="K1834" s="1"/>
    </row>
    <row r="1835" spans="1:11" x14ac:dyDescent="0.25">
      <c r="A1835" s="9"/>
      <c r="I1835" s="16"/>
      <c r="J1835" s="1"/>
      <c r="K1835" s="1"/>
    </row>
    <row r="1836" spans="1:11" x14ac:dyDescent="0.25">
      <c r="A1836" s="9"/>
      <c r="I1836" s="16"/>
      <c r="J1836" s="1"/>
      <c r="K1836" s="1"/>
    </row>
    <row r="1837" spans="1:11" x14ac:dyDescent="0.25">
      <c r="A1837" s="9"/>
      <c r="I1837" s="16"/>
      <c r="J1837" s="1"/>
      <c r="K1837" s="1"/>
    </row>
    <row r="1838" spans="1:11" x14ac:dyDescent="0.25">
      <c r="A1838" s="9"/>
      <c r="I1838" s="16"/>
      <c r="J1838" s="1"/>
      <c r="K1838" s="1"/>
    </row>
    <row r="1839" spans="1:11" x14ac:dyDescent="0.25">
      <c r="A1839" s="9"/>
      <c r="I1839" s="16"/>
      <c r="J1839" s="1"/>
      <c r="K1839" s="1"/>
    </row>
    <row r="1840" spans="1:11" x14ac:dyDescent="0.25">
      <c r="A1840" s="9"/>
      <c r="I1840" s="16"/>
      <c r="J1840" s="1"/>
      <c r="K1840" s="1"/>
    </row>
    <row r="1841" spans="1:11" x14ac:dyDescent="0.25">
      <c r="A1841" s="9"/>
      <c r="I1841" s="16"/>
      <c r="J1841" s="1"/>
      <c r="K1841" s="1"/>
    </row>
    <row r="1842" spans="1:11" x14ac:dyDescent="0.25">
      <c r="A1842" s="9"/>
      <c r="I1842" s="16"/>
      <c r="J1842" s="1"/>
      <c r="K1842" s="1"/>
    </row>
    <row r="1843" spans="1:11" x14ac:dyDescent="0.25">
      <c r="A1843" s="9"/>
      <c r="I1843" s="16"/>
      <c r="J1843" s="1"/>
      <c r="K1843" s="1"/>
    </row>
    <row r="1844" spans="1:11" x14ac:dyDescent="0.25">
      <c r="A1844" s="9"/>
      <c r="I1844" s="16"/>
      <c r="J1844" s="1"/>
      <c r="K1844" s="1"/>
    </row>
    <row r="1845" spans="1:11" x14ac:dyDescent="0.25">
      <c r="A1845" s="9"/>
      <c r="I1845" s="16"/>
      <c r="J1845" s="1"/>
      <c r="K1845" s="1"/>
    </row>
    <row r="1846" spans="1:11" x14ac:dyDescent="0.25">
      <c r="A1846" s="9"/>
      <c r="I1846" s="16"/>
      <c r="J1846" s="1"/>
      <c r="K1846" s="1"/>
    </row>
    <row r="1847" spans="1:11" x14ac:dyDescent="0.25">
      <c r="A1847" s="9"/>
      <c r="I1847" s="16"/>
      <c r="J1847" s="1"/>
      <c r="K1847" s="1"/>
    </row>
    <row r="1848" spans="1:11" x14ac:dyDescent="0.25">
      <c r="A1848" s="9"/>
      <c r="I1848" s="16"/>
      <c r="J1848" s="1"/>
      <c r="K1848" s="1"/>
    </row>
    <row r="1849" spans="1:11" x14ac:dyDescent="0.25">
      <c r="A1849" s="9"/>
      <c r="I1849" s="16"/>
      <c r="J1849" s="1"/>
      <c r="K1849" s="1"/>
    </row>
    <row r="1850" spans="1:11" x14ac:dyDescent="0.25">
      <c r="A1850" s="9"/>
      <c r="I1850" s="16"/>
      <c r="J1850" s="1"/>
      <c r="K1850" s="1"/>
    </row>
    <row r="1851" spans="1:11" x14ac:dyDescent="0.25">
      <c r="A1851" s="9"/>
      <c r="I1851" s="16"/>
      <c r="J1851" s="1"/>
      <c r="K1851" s="1"/>
    </row>
    <row r="1852" spans="1:11" x14ac:dyDescent="0.25">
      <c r="A1852" s="9"/>
      <c r="I1852" s="16"/>
      <c r="J1852" s="1"/>
      <c r="K1852" s="1"/>
    </row>
    <row r="1853" spans="1:11" x14ac:dyDescent="0.25">
      <c r="A1853" s="9"/>
      <c r="I1853" s="16"/>
      <c r="J1853" s="1"/>
      <c r="K1853" s="1"/>
    </row>
    <row r="1854" spans="1:11" x14ac:dyDescent="0.25">
      <c r="A1854" s="9"/>
      <c r="I1854" s="16"/>
      <c r="J1854" s="1"/>
      <c r="K1854" s="1"/>
    </row>
    <row r="1855" spans="1:11" x14ac:dyDescent="0.25">
      <c r="A1855" s="9"/>
      <c r="I1855" s="16"/>
      <c r="J1855" s="1"/>
      <c r="K1855" s="1"/>
    </row>
    <row r="1856" spans="1:11" x14ac:dyDescent="0.25">
      <c r="A1856" s="9"/>
      <c r="I1856" s="16"/>
      <c r="J1856" s="1"/>
      <c r="K1856" s="1"/>
    </row>
    <row r="1857" spans="1:11" x14ac:dyDescent="0.25">
      <c r="A1857" s="9"/>
      <c r="I1857" s="16"/>
      <c r="J1857" s="1"/>
      <c r="K1857" s="1"/>
    </row>
    <row r="1858" spans="1:11" x14ac:dyDescent="0.25">
      <c r="A1858" s="9"/>
      <c r="I1858" s="16"/>
      <c r="J1858" s="1"/>
      <c r="K1858" s="1"/>
    </row>
    <row r="1859" spans="1:11" x14ac:dyDescent="0.25">
      <c r="A1859" s="9"/>
      <c r="I1859" s="16"/>
      <c r="J1859" s="1"/>
      <c r="K1859" s="1"/>
    </row>
    <row r="1860" spans="1:11" x14ac:dyDescent="0.25">
      <c r="A1860" s="9"/>
      <c r="I1860" s="16"/>
      <c r="J1860" s="1"/>
      <c r="K1860" s="1"/>
    </row>
    <row r="1861" spans="1:11" x14ac:dyDescent="0.25">
      <c r="A1861" s="9"/>
      <c r="I1861" s="16"/>
      <c r="J1861" s="1"/>
      <c r="K1861" s="1"/>
    </row>
    <row r="1862" spans="1:11" x14ac:dyDescent="0.25">
      <c r="A1862" s="9"/>
      <c r="I1862" s="16"/>
      <c r="J1862" s="1"/>
      <c r="K1862" s="1"/>
    </row>
    <row r="1863" spans="1:11" x14ac:dyDescent="0.25">
      <c r="A1863" s="9"/>
      <c r="I1863" s="16"/>
      <c r="J1863" s="1"/>
      <c r="K1863" s="1"/>
    </row>
    <row r="1864" spans="1:11" x14ac:dyDescent="0.25">
      <c r="A1864" s="9"/>
      <c r="I1864" s="16"/>
      <c r="J1864" s="1"/>
      <c r="K1864" s="1"/>
    </row>
    <row r="1865" spans="1:11" x14ac:dyDescent="0.25">
      <c r="A1865" s="9"/>
      <c r="I1865" s="16"/>
      <c r="J1865" s="1"/>
      <c r="K1865" s="1"/>
    </row>
    <row r="1866" spans="1:11" x14ac:dyDescent="0.25">
      <c r="A1866" s="9"/>
      <c r="I1866" s="16"/>
      <c r="J1866" s="1"/>
      <c r="K1866" s="1"/>
    </row>
    <row r="1867" spans="1:11" x14ac:dyDescent="0.25">
      <c r="A1867" s="9"/>
      <c r="I1867" s="16"/>
      <c r="J1867" s="1"/>
      <c r="K1867" s="1"/>
    </row>
    <row r="1868" spans="1:11" x14ac:dyDescent="0.25">
      <c r="A1868" s="9"/>
      <c r="I1868" s="16"/>
      <c r="J1868" s="1"/>
      <c r="K1868" s="1"/>
    </row>
    <row r="1869" spans="1:11" x14ac:dyDescent="0.25">
      <c r="A1869" s="9"/>
      <c r="I1869" s="16"/>
      <c r="J1869" s="1"/>
      <c r="K1869" s="1"/>
    </row>
    <row r="1870" spans="1:11" x14ac:dyDescent="0.25">
      <c r="A1870" s="9"/>
      <c r="I1870" s="16"/>
      <c r="J1870" s="1"/>
      <c r="K1870" s="1"/>
    </row>
    <row r="1871" spans="1:11" x14ac:dyDescent="0.25">
      <c r="A1871" s="9"/>
      <c r="I1871" s="16"/>
      <c r="J1871" s="1"/>
      <c r="K1871" s="1"/>
    </row>
    <row r="1872" spans="1:11" x14ac:dyDescent="0.25">
      <c r="A1872" s="9"/>
      <c r="I1872" s="16"/>
      <c r="J1872" s="1"/>
      <c r="K1872" s="1"/>
    </row>
    <row r="1873" spans="1:11" x14ac:dyDescent="0.25">
      <c r="A1873" s="9"/>
      <c r="I1873" s="16"/>
      <c r="J1873" s="1"/>
      <c r="K1873" s="1"/>
    </row>
    <row r="1874" spans="1:11" x14ac:dyDescent="0.25">
      <c r="A1874" s="9"/>
      <c r="I1874" s="16"/>
      <c r="J1874" s="1"/>
      <c r="K1874" s="1"/>
    </row>
    <row r="1875" spans="1:11" x14ac:dyDescent="0.25">
      <c r="A1875" s="9"/>
      <c r="I1875" s="16"/>
      <c r="J1875" s="1"/>
      <c r="K1875" s="1"/>
    </row>
    <row r="1876" spans="1:11" x14ac:dyDescent="0.25">
      <c r="A1876" s="9"/>
      <c r="I1876" s="16"/>
      <c r="J1876" s="1"/>
      <c r="K1876" s="1"/>
    </row>
    <row r="1877" spans="1:11" x14ac:dyDescent="0.25">
      <c r="A1877" s="9"/>
      <c r="I1877" s="16"/>
      <c r="J1877" s="1"/>
      <c r="K1877" s="1"/>
    </row>
    <row r="1878" spans="1:11" x14ac:dyDescent="0.25">
      <c r="A1878" s="9"/>
      <c r="I1878" s="16"/>
      <c r="J1878" s="1"/>
      <c r="K1878" s="1"/>
    </row>
    <row r="1879" spans="1:11" x14ac:dyDescent="0.25">
      <c r="A1879" s="9"/>
      <c r="I1879" s="16"/>
      <c r="J1879" s="1"/>
      <c r="K1879" s="1"/>
    </row>
    <row r="1880" spans="1:11" x14ac:dyDescent="0.25">
      <c r="A1880" s="9"/>
      <c r="I1880" s="16"/>
      <c r="J1880" s="1"/>
      <c r="K1880" s="1"/>
    </row>
    <row r="1881" spans="1:11" x14ac:dyDescent="0.25">
      <c r="A1881" s="9"/>
      <c r="I1881" s="16"/>
      <c r="J1881" s="1"/>
      <c r="K1881" s="1"/>
    </row>
    <row r="1882" spans="1:11" x14ac:dyDescent="0.25">
      <c r="A1882" s="9"/>
      <c r="I1882" s="16"/>
      <c r="J1882" s="1"/>
      <c r="K1882" s="1"/>
    </row>
    <row r="1883" spans="1:11" x14ac:dyDescent="0.25">
      <c r="A1883" s="9"/>
      <c r="I1883" s="16"/>
      <c r="J1883" s="1"/>
      <c r="K1883" s="1"/>
    </row>
    <row r="1884" spans="1:11" x14ac:dyDescent="0.25">
      <c r="A1884" s="9"/>
      <c r="I1884" s="16"/>
      <c r="J1884" s="1"/>
      <c r="K1884" s="1"/>
    </row>
    <row r="1885" spans="1:11" x14ac:dyDescent="0.25">
      <c r="A1885" s="9"/>
      <c r="I1885" s="16"/>
      <c r="J1885" s="1"/>
      <c r="K1885" s="1"/>
    </row>
    <row r="1886" spans="1:11" x14ac:dyDescent="0.25">
      <c r="A1886" s="9"/>
      <c r="I1886" s="16"/>
      <c r="J1886" s="1"/>
      <c r="K1886" s="1"/>
    </row>
    <row r="1887" spans="1:11" x14ac:dyDescent="0.25">
      <c r="A1887" s="9"/>
      <c r="I1887" s="16"/>
      <c r="J1887" s="1"/>
      <c r="K1887" s="1"/>
    </row>
    <row r="1888" spans="1:11" x14ac:dyDescent="0.25">
      <c r="A1888" s="9"/>
      <c r="I1888" s="16"/>
      <c r="J1888" s="1"/>
      <c r="K1888" s="1"/>
    </row>
    <row r="1889" spans="1:11" x14ac:dyDescent="0.25">
      <c r="A1889" s="9"/>
      <c r="I1889" s="16"/>
      <c r="J1889" s="1"/>
      <c r="K1889" s="1"/>
    </row>
    <row r="1890" spans="1:11" x14ac:dyDescent="0.25">
      <c r="A1890" s="9"/>
      <c r="I1890" s="16"/>
      <c r="J1890" s="1"/>
      <c r="K1890" s="1"/>
    </row>
    <row r="1891" spans="1:11" x14ac:dyDescent="0.25">
      <c r="A1891" s="9"/>
      <c r="I1891" s="16"/>
      <c r="J1891" s="1"/>
      <c r="K1891" s="1"/>
    </row>
    <row r="1892" spans="1:11" x14ac:dyDescent="0.25">
      <c r="A1892" s="9"/>
      <c r="I1892" s="16"/>
      <c r="J1892" s="1"/>
      <c r="K1892" s="1"/>
    </row>
    <row r="1893" spans="1:11" x14ac:dyDescent="0.25">
      <c r="A1893" s="9"/>
      <c r="I1893" s="16"/>
      <c r="J1893" s="1"/>
      <c r="K1893" s="1"/>
    </row>
    <row r="1894" spans="1:11" x14ac:dyDescent="0.25">
      <c r="A1894" s="9"/>
      <c r="I1894" s="16"/>
      <c r="J1894" s="1"/>
      <c r="K1894" s="1"/>
    </row>
    <row r="1895" spans="1:11" x14ac:dyDescent="0.25">
      <c r="A1895" s="9"/>
      <c r="I1895" s="16"/>
      <c r="J1895" s="1"/>
      <c r="K1895" s="1"/>
    </row>
    <row r="1896" spans="1:11" x14ac:dyDescent="0.25">
      <c r="A1896" s="9"/>
      <c r="I1896" s="16"/>
      <c r="J1896" s="1"/>
      <c r="K1896" s="1"/>
    </row>
    <row r="1897" spans="1:11" x14ac:dyDescent="0.25">
      <c r="A1897" s="9"/>
      <c r="I1897" s="16"/>
      <c r="J1897" s="1"/>
      <c r="K1897" s="1"/>
    </row>
    <row r="1898" spans="1:11" x14ac:dyDescent="0.25">
      <c r="A1898" s="9"/>
      <c r="I1898" s="16"/>
      <c r="J1898" s="1"/>
      <c r="K1898" s="1"/>
    </row>
    <row r="1899" spans="1:11" x14ac:dyDescent="0.25">
      <c r="A1899" s="9"/>
      <c r="I1899" s="16"/>
      <c r="J1899" s="1"/>
      <c r="K1899" s="1"/>
    </row>
    <row r="1900" spans="1:11" x14ac:dyDescent="0.25">
      <c r="A1900" s="9"/>
      <c r="I1900" s="16"/>
      <c r="J1900" s="1"/>
      <c r="K1900" s="1"/>
    </row>
    <row r="1901" spans="1:11" x14ac:dyDescent="0.25">
      <c r="A1901" s="9"/>
      <c r="I1901" s="16"/>
      <c r="J1901" s="1"/>
      <c r="K1901" s="1"/>
    </row>
    <row r="1902" spans="1:11" x14ac:dyDescent="0.25">
      <c r="A1902" s="9"/>
      <c r="I1902" s="16"/>
      <c r="J1902" s="1"/>
      <c r="K1902" s="1"/>
    </row>
    <row r="1903" spans="1:11" x14ac:dyDescent="0.25">
      <c r="A1903" s="9"/>
      <c r="I1903" s="16"/>
      <c r="J1903" s="1"/>
      <c r="K1903" s="1"/>
    </row>
    <row r="1904" spans="1:11" x14ac:dyDescent="0.25">
      <c r="A1904" s="9"/>
      <c r="I1904" s="16"/>
      <c r="J1904" s="1"/>
      <c r="K1904" s="1"/>
    </row>
    <row r="1905" spans="1:11" x14ac:dyDescent="0.25">
      <c r="A1905" s="9"/>
      <c r="I1905" s="16"/>
      <c r="J1905" s="1"/>
      <c r="K1905" s="1"/>
    </row>
    <row r="1906" spans="1:11" x14ac:dyDescent="0.25">
      <c r="A1906" s="9"/>
      <c r="I1906" s="16"/>
      <c r="J1906" s="1"/>
      <c r="K1906" s="1"/>
    </row>
    <row r="1907" spans="1:11" x14ac:dyDescent="0.25">
      <c r="A1907" s="9"/>
      <c r="I1907" s="16"/>
      <c r="J1907" s="1"/>
      <c r="K1907" s="1"/>
    </row>
    <row r="1908" spans="1:11" x14ac:dyDescent="0.25">
      <c r="A1908" s="9"/>
      <c r="I1908" s="16"/>
      <c r="J1908" s="1"/>
      <c r="K1908" s="1"/>
    </row>
    <row r="1909" spans="1:11" x14ac:dyDescent="0.25">
      <c r="A1909" s="9"/>
      <c r="I1909" s="16"/>
      <c r="J1909" s="1"/>
      <c r="K1909" s="1"/>
    </row>
    <row r="1910" spans="1:11" x14ac:dyDescent="0.25">
      <c r="A1910" s="9"/>
      <c r="I1910" s="16"/>
      <c r="J1910" s="1"/>
      <c r="K1910" s="1"/>
    </row>
    <row r="1911" spans="1:11" x14ac:dyDescent="0.25">
      <c r="A1911" s="9"/>
      <c r="I1911" s="16"/>
      <c r="J1911" s="1"/>
      <c r="K1911" s="1"/>
    </row>
    <row r="1912" spans="1:11" x14ac:dyDescent="0.25">
      <c r="A1912" s="9"/>
      <c r="I1912" s="16"/>
      <c r="J1912" s="1"/>
      <c r="K1912" s="1"/>
    </row>
    <row r="1913" spans="1:11" x14ac:dyDescent="0.25">
      <c r="A1913" s="9"/>
      <c r="I1913" s="16"/>
      <c r="J1913" s="1"/>
      <c r="K1913" s="1"/>
    </row>
    <row r="1914" spans="1:11" x14ac:dyDescent="0.25">
      <c r="A1914" s="9"/>
      <c r="I1914" s="16"/>
      <c r="J1914" s="1"/>
      <c r="K1914" s="1"/>
    </row>
    <row r="1915" spans="1:11" x14ac:dyDescent="0.25">
      <c r="A1915" s="9"/>
      <c r="I1915" s="16"/>
      <c r="J1915" s="1"/>
      <c r="K1915" s="1"/>
    </row>
    <row r="1916" spans="1:11" x14ac:dyDescent="0.25">
      <c r="A1916" s="9"/>
      <c r="I1916" s="16"/>
      <c r="J1916" s="1"/>
      <c r="K1916" s="1"/>
    </row>
    <row r="1917" spans="1:11" x14ac:dyDescent="0.25">
      <c r="A1917" s="9"/>
      <c r="I1917" s="16"/>
      <c r="J1917" s="1"/>
      <c r="K1917" s="1"/>
    </row>
    <row r="1918" spans="1:11" x14ac:dyDescent="0.25">
      <c r="A1918" s="9"/>
      <c r="I1918" s="16"/>
      <c r="J1918" s="1"/>
      <c r="K1918" s="1"/>
    </row>
    <row r="1919" spans="1:11" x14ac:dyDescent="0.25">
      <c r="A1919" s="9"/>
      <c r="I1919" s="16"/>
      <c r="J1919" s="1"/>
      <c r="K1919" s="1"/>
    </row>
    <row r="1920" spans="1:11" x14ac:dyDescent="0.25">
      <c r="A1920" s="9"/>
      <c r="I1920" s="16"/>
      <c r="J1920" s="1"/>
      <c r="K1920" s="1"/>
    </row>
    <row r="1921" spans="1:11" x14ac:dyDescent="0.25">
      <c r="A1921" s="9"/>
      <c r="I1921" s="16"/>
      <c r="J1921" s="1"/>
      <c r="K1921" s="1"/>
    </row>
    <row r="1922" spans="1:11" x14ac:dyDescent="0.25">
      <c r="A1922" s="9"/>
      <c r="I1922" s="16"/>
      <c r="J1922" s="1"/>
      <c r="K1922" s="1"/>
    </row>
    <row r="1923" spans="1:11" x14ac:dyDescent="0.25">
      <c r="A1923" s="9"/>
      <c r="I1923" s="16"/>
      <c r="J1923" s="1"/>
      <c r="K1923" s="1"/>
    </row>
    <row r="1924" spans="1:11" x14ac:dyDescent="0.25">
      <c r="A1924" s="9"/>
      <c r="I1924" s="16"/>
      <c r="J1924" s="1"/>
      <c r="K1924" s="1"/>
    </row>
    <row r="1925" spans="1:11" x14ac:dyDescent="0.25">
      <c r="A1925" s="9"/>
      <c r="I1925" s="16"/>
      <c r="J1925" s="1"/>
      <c r="K1925" s="1"/>
    </row>
    <row r="1926" spans="1:11" x14ac:dyDescent="0.25">
      <c r="A1926" s="9"/>
      <c r="I1926" s="16"/>
      <c r="J1926" s="1"/>
      <c r="K1926" s="1"/>
    </row>
    <row r="1927" spans="1:11" x14ac:dyDescent="0.25">
      <c r="A1927" s="9"/>
      <c r="I1927" s="16"/>
      <c r="J1927" s="1"/>
      <c r="K1927" s="1"/>
    </row>
    <row r="1928" spans="1:11" x14ac:dyDescent="0.25">
      <c r="A1928" s="9"/>
      <c r="I1928" s="16"/>
      <c r="J1928" s="1"/>
      <c r="K1928" s="1"/>
    </row>
    <row r="1929" spans="1:11" x14ac:dyDescent="0.25">
      <c r="A1929" s="9"/>
      <c r="I1929" s="16"/>
      <c r="J1929" s="1"/>
      <c r="K1929" s="1"/>
    </row>
    <row r="1930" spans="1:11" x14ac:dyDescent="0.25">
      <c r="A1930" s="9"/>
      <c r="I1930" s="16"/>
      <c r="J1930" s="1"/>
      <c r="K1930" s="1"/>
    </row>
    <row r="1931" spans="1:11" x14ac:dyDescent="0.25">
      <c r="A1931" s="9"/>
      <c r="I1931" s="16"/>
      <c r="J1931" s="1"/>
      <c r="K1931" s="1"/>
    </row>
    <row r="1932" spans="1:11" x14ac:dyDescent="0.25">
      <c r="A1932" s="9"/>
      <c r="I1932" s="16"/>
      <c r="J1932" s="1"/>
      <c r="K1932" s="1"/>
    </row>
    <row r="1933" spans="1:11" x14ac:dyDescent="0.25">
      <c r="A1933" s="9"/>
      <c r="I1933" s="16"/>
      <c r="J1933" s="1"/>
      <c r="K1933" s="1"/>
    </row>
    <row r="1934" spans="1:11" x14ac:dyDescent="0.25">
      <c r="A1934" s="9"/>
      <c r="I1934" s="16"/>
      <c r="J1934" s="1"/>
      <c r="K1934" s="1"/>
    </row>
    <row r="1935" spans="1:11" x14ac:dyDescent="0.25">
      <c r="A1935" s="9"/>
      <c r="I1935" s="16"/>
      <c r="J1935" s="1"/>
      <c r="K1935" s="1"/>
    </row>
    <row r="1936" spans="1:11" x14ac:dyDescent="0.25">
      <c r="A1936" s="9"/>
      <c r="I1936" s="16"/>
      <c r="J1936" s="1"/>
      <c r="K1936" s="1"/>
    </row>
    <row r="1937" spans="1:11" x14ac:dyDescent="0.25">
      <c r="A1937" s="9"/>
      <c r="I1937" s="16"/>
      <c r="J1937" s="1"/>
      <c r="K1937" s="1"/>
    </row>
    <row r="1938" spans="1:11" x14ac:dyDescent="0.25">
      <c r="A1938" s="9"/>
      <c r="I1938" s="16"/>
      <c r="J1938" s="1"/>
      <c r="K1938" s="1"/>
    </row>
    <row r="1939" spans="1:11" x14ac:dyDescent="0.25">
      <c r="A1939" s="9"/>
      <c r="I1939" s="16"/>
      <c r="J1939" s="1"/>
      <c r="K1939" s="1"/>
    </row>
    <row r="1940" spans="1:11" x14ac:dyDescent="0.25">
      <c r="A1940" s="9"/>
      <c r="I1940" s="16"/>
      <c r="J1940" s="1"/>
      <c r="K1940" s="1"/>
    </row>
    <row r="1941" spans="1:11" x14ac:dyDescent="0.25">
      <c r="A1941" s="9"/>
      <c r="I1941" s="16"/>
      <c r="J1941" s="1"/>
      <c r="K1941" s="1"/>
    </row>
    <row r="1942" spans="1:11" x14ac:dyDescent="0.25">
      <c r="A1942" s="9"/>
      <c r="I1942" s="16"/>
      <c r="J1942" s="1"/>
      <c r="K1942" s="1"/>
    </row>
    <row r="1943" spans="1:11" x14ac:dyDescent="0.25">
      <c r="A1943" s="9"/>
      <c r="I1943" s="16"/>
      <c r="J1943" s="1"/>
      <c r="K1943" s="1"/>
    </row>
    <row r="1944" spans="1:11" x14ac:dyDescent="0.25">
      <c r="A1944" s="9"/>
      <c r="I1944" s="16"/>
      <c r="J1944" s="1"/>
      <c r="K1944" s="1"/>
    </row>
    <row r="1945" spans="1:11" x14ac:dyDescent="0.25">
      <c r="A1945" s="9"/>
      <c r="I1945" s="16"/>
      <c r="J1945" s="1"/>
      <c r="K1945" s="1"/>
    </row>
    <row r="1946" spans="1:11" x14ac:dyDescent="0.25">
      <c r="A1946" s="9"/>
      <c r="I1946" s="16"/>
      <c r="J1946" s="1"/>
      <c r="K1946" s="1"/>
    </row>
    <row r="1947" spans="1:11" x14ac:dyDescent="0.25">
      <c r="A1947" s="9"/>
      <c r="I1947" s="16"/>
      <c r="J1947" s="1"/>
      <c r="K1947" s="1"/>
    </row>
    <row r="1948" spans="1:11" x14ac:dyDescent="0.25">
      <c r="A1948" s="9"/>
      <c r="I1948" s="16"/>
      <c r="J1948" s="1"/>
      <c r="K1948" s="1"/>
    </row>
    <row r="1949" spans="1:11" x14ac:dyDescent="0.25">
      <c r="A1949" s="9"/>
      <c r="I1949" s="16"/>
      <c r="J1949" s="1"/>
      <c r="K1949" s="1"/>
    </row>
    <row r="1950" spans="1:11" x14ac:dyDescent="0.25">
      <c r="A1950" s="9"/>
      <c r="I1950" s="16"/>
      <c r="J1950" s="1"/>
      <c r="K1950" s="1"/>
    </row>
    <row r="1951" spans="1:11" x14ac:dyDescent="0.25">
      <c r="A1951" s="9"/>
      <c r="I1951" s="16"/>
      <c r="J1951" s="1"/>
      <c r="K1951" s="1"/>
    </row>
    <row r="1952" spans="1:11" x14ac:dyDescent="0.25">
      <c r="A1952" s="9"/>
      <c r="I1952" s="16"/>
      <c r="J1952" s="1"/>
      <c r="K1952" s="1"/>
    </row>
    <row r="1953" spans="1:11" x14ac:dyDescent="0.25">
      <c r="A1953" s="9"/>
      <c r="I1953" s="16"/>
      <c r="J1953" s="1"/>
      <c r="K1953" s="1"/>
    </row>
    <row r="1954" spans="1:11" x14ac:dyDescent="0.25">
      <c r="A1954" s="9"/>
      <c r="I1954" s="16"/>
      <c r="J1954" s="1"/>
      <c r="K1954" s="1"/>
    </row>
    <row r="1955" spans="1:11" x14ac:dyDescent="0.25">
      <c r="A1955" s="9"/>
      <c r="I1955" s="16"/>
      <c r="J1955" s="1"/>
      <c r="K1955" s="1"/>
    </row>
    <row r="1956" spans="1:11" x14ac:dyDescent="0.25">
      <c r="A1956" s="9"/>
      <c r="I1956" s="16"/>
      <c r="J1956" s="1"/>
      <c r="K1956" s="1"/>
    </row>
    <row r="1957" spans="1:11" x14ac:dyDescent="0.25">
      <c r="A1957" s="9"/>
      <c r="I1957" s="16"/>
      <c r="J1957" s="1"/>
      <c r="K1957" s="1"/>
    </row>
    <row r="1958" spans="1:11" x14ac:dyDescent="0.25">
      <c r="A1958" s="9"/>
      <c r="I1958" s="16"/>
      <c r="J1958" s="1"/>
      <c r="K1958" s="1"/>
    </row>
    <row r="1959" spans="1:11" x14ac:dyDescent="0.25">
      <c r="A1959" s="9"/>
      <c r="I1959" s="16"/>
      <c r="J1959" s="1"/>
      <c r="K1959" s="1"/>
    </row>
    <row r="1960" spans="1:11" x14ac:dyDescent="0.25">
      <c r="A1960" s="9"/>
      <c r="I1960" s="16"/>
      <c r="J1960" s="1"/>
      <c r="K1960" s="1"/>
    </row>
    <row r="1961" spans="1:11" x14ac:dyDescent="0.25">
      <c r="A1961" s="9"/>
      <c r="I1961" s="16"/>
      <c r="J1961" s="1"/>
      <c r="K1961" s="1"/>
    </row>
    <row r="1962" spans="1:11" x14ac:dyDescent="0.25">
      <c r="A1962" s="9"/>
      <c r="I1962" s="16"/>
      <c r="J1962" s="1"/>
      <c r="K1962" s="1"/>
    </row>
    <row r="1963" spans="1:11" x14ac:dyDescent="0.25">
      <c r="A1963" s="9"/>
      <c r="I1963" s="16"/>
      <c r="J1963" s="1"/>
      <c r="K1963" s="1"/>
    </row>
    <row r="1964" spans="1:11" x14ac:dyDescent="0.25">
      <c r="A1964" s="9"/>
      <c r="I1964" s="16"/>
      <c r="J1964" s="1"/>
      <c r="K1964" s="1"/>
    </row>
    <row r="1965" spans="1:11" x14ac:dyDescent="0.25">
      <c r="A1965" s="9"/>
      <c r="I1965" s="16"/>
      <c r="J1965" s="1"/>
      <c r="K1965" s="1"/>
    </row>
    <row r="1966" spans="1:11" x14ac:dyDescent="0.25">
      <c r="A1966" s="9"/>
      <c r="I1966" s="16"/>
      <c r="J1966" s="1"/>
      <c r="K1966" s="1"/>
    </row>
    <row r="1967" spans="1:11" x14ac:dyDescent="0.25">
      <c r="A1967" s="9"/>
      <c r="I1967" s="16"/>
      <c r="J1967" s="1"/>
      <c r="K1967" s="1"/>
    </row>
    <row r="1968" spans="1:11" x14ac:dyDescent="0.25">
      <c r="A1968" s="9"/>
      <c r="I1968" s="16"/>
      <c r="J1968" s="1"/>
      <c r="K1968" s="1"/>
    </row>
    <row r="1969" spans="1:11" x14ac:dyDescent="0.25">
      <c r="A1969" s="9"/>
      <c r="I1969" s="16"/>
      <c r="J1969" s="1"/>
      <c r="K1969" s="1"/>
    </row>
    <row r="1970" spans="1:11" x14ac:dyDescent="0.25">
      <c r="A1970" s="9"/>
      <c r="I1970" s="16"/>
      <c r="J1970" s="1"/>
      <c r="K1970" s="1"/>
    </row>
    <row r="1971" spans="1:11" x14ac:dyDescent="0.25">
      <c r="A1971" s="9"/>
      <c r="I1971" s="16"/>
      <c r="J1971" s="1"/>
      <c r="K1971" s="1"/>
    </row>
    <row r="1972" spans="1:11" x14ac:dyDescent="0.25">
      <c r="A1972" s="9"/>
      <c r="I1972" s="16"/>
      <c r="J1972" s="1"/>
      <c r="K1972" s="1"/>
    </row>
    <row r="1973" spans="1:11" x14ac:dyDescent="0.25">
      <c r="A1973" s="9"/>
      <c r="I1973" s="16"/>
      <c r="J1973" s="1"/>
      <c r="K1973" s="1"/>
    </row>
    <row r="1974" spans="1:11" x14ac:dyDescent="0.25">
      <c r="A1974" s="9"/>
      <c r="I1974" s="16"/>
      <c r="J1974" s="1"/>
      <c r="K1974" s="1"/>
    </row>
    <row r="1975" spans="1:11" x14ac:dyDescent="0.25">
      <c r="A1975" s="9"/>
      <c r="I1975" s="16"/>
      <c r="J1975" s="1"/>
      <c r="K1975" s="1"/>
    </row>
    <row r="1976" spans="1:11" x14ac:dyDescent="0.25">
      <c r="A1976" s="9"/>
      <c r="I1976" s="16"/>
      <c r="J1976" s="1"/>
      <c r="K1976" s="1"/>
    </row>
    <row r="1977" spans="1:11" x14ac:dyDescent="0.25">
      <c r="A1977" s="9"/>
      <c r="I1977" s="16"/>
      <c r="J1977" s="1"/>
      <c r="K1977" s="1"/>
    </row>
    <row r="1978" spans="1:11" x14ac:dyDescent="0.25">
      <c r="A1978" s="9"/>
      <c r="I1978" s="16"/>
      <c r="J1978" s="1"/>
      <c r="K1978" s="1"/>
    </row>
    <row r="1979" spans="1:11" x14ac:dyDescent="0.25">
      <c r="A1979" s="9"/>
      <c r="I1979" s="16"/>
      <c r="J1979" s="1"/>
      <c r="K1979" s="1"/>
    </row>
    <row r="1980" spans="1:11" x14ac:dyDescent="0.25">
      <c r="A1980" s="9"/>
      <c r="I1980" s="16"/>
      <c r="J1980" s="1"/>
      <c r="K1980" s="1"/>
    </row>
    <row r="1981" spans="1:11" x14ac:dyDescent="0.25">
      <c r="A1981" s="9"/>
      <c r="I1981" s="16"/>
      <c r="J1981" s="1"/>
      <c r="K1981" s="1"/>
    </row>
    <row r="1982" spans="1:11" x14ac:dyDescent="0.25">
      <c r="A1982" s="9"/>
      <c r="I1982" s="16"/>
      <c r="J1982" s="1"/>
      <c r="K1982" s="1"/>
    </row>
    <row r="1983" spans="1:11" x14ac:dyDescent="0.25">
      <c r="A1983" s="9"/>
      <c r="I1983" s="16"/>
      <c r="J1983" s="1"/>
      <c r="K1983" s="1"/>
    </row>
    <row r="1984" spans="1:11" x14ac:dyDescent="0.25">
      <c r="A1984" s="9"/>
      <c r="I1984" s="16"/>
      <c r="J1984" s="1"/>
      <c r="K1984" s="1"/>
    </row>
    <row r="1985" spans="1:11" x14ac:dyDescent="0.25">
      <c r="A1985" s="9"/>
      <c r="I1985" s="16"/>
      <c r="J1985" s="1"/>
      <c r="K1985" s="1"/>
    </row>
    <row r="1986" spans="1:11" x14ac:dyDescent="0.25">
      <c r="A1986" s="9"/>
      <c r="I1986" s="16"/>
      <c r="J1986" s="1"/>
      <c r="K1986" s="1"/>
    </row>
    <row r="1987" spans="1:11" x14ac:dyDescent="0.25">
      <c r="A1987" s="9"/>
      <c r="I1987" s="16"/>
      <c r="J1987" s="1"/>
      <c r="K1987" s="1"/>
    </row>
    <row r="1988" spans="1:11" x14ac:dyDescent="0.25">
      <c r="A1988" s="9"/>
      <c r="I1988" s="16"/>
      <c r="J1988" s="1"/>
      <c r="K1988" s="1"/>
    </row>
    <row r="1989" spans="1:11" x14ac:dyDescent="0.25">
      <c r="A1989" s="9"/>
      <c r="I1989" s="16"/>
      <c r="J1989" s="1"/>
      <c r="K1989" s="1"/>
    </row>
    <row r="1990" spans="1:11" x14ac:dyDescent="0.25">
      <c r="A1990" s="9"/>
      <c r="I1990" s="16"/>
      <c r="J1990" s="1"/>
      <c r="K1990" s="1"/>
    </row>
    <row r="1991" spans="1:11" x14ac:dyDescent="0.25">
      <c r="A1991" s="9"/>
      <c r="I1991" s="16"/>
      <c r="J1991" s="1"/>
      <c r="K1991" s="1"/>
    </row>
    <row r="1992" spans="1:11" x14ac:dyDescent="0.25">
      <c r="A1992" s="9"/>
      <c r="I1992" s="16"/>
      <c r="J1992" s="1"/>
      <c r="K1992" s="1"/>
    </row>
    <row r="1993" spans="1:11" x14ac:dyDescent="0.25">
      <c r="A1993" s="9"/>
      <c r="I1993" s="16"/>
      <c r="J1993" s="1"/>
      <c r="K1993" s="1"/>
    </row>
    <row r="1994" spans="1:11" x14ac:dyDescent="0.25">
      <c r="A1994" s="9"/>
      <c r="I1994" s="16"/>
      <c r="J1994" s="1"/>
      <c r="K1994" s="1"/>
    </row>
    <row r="1995" spans="1:11" x14ac:dyDescent="0.25">
      <c r="A1995" s="9"/>
      <c r="I1995" s="16"/>
      <c r="J1995" s="1"/>
      <c r="K1995" s="1"/>
    </row>
    <row r="1996" spans="1:11" x14ac:dyDescent="0.25">
      <c r="A1996" s="9"/>
      <c r="I1996" s="16"/>
      <c r="J1996" s="1"/>
      <c r="K1996" s="1"/>
    </row>
    <row r="1997" spans="1:11" x14ac:dyDescent="0.25">
      <c r="A1997" s="9"/>
      <c r="I1997" s="16"/>
      <c r="J1997" s="1"/>
      <c r="K1997" s="1"/>
    </row>
    <row r="1998" spans="1:11" x14ac:dyDescent="0.25">
      <c r="A1998" s="9"/>
      <c r="I1998" s="16"/>
      <c r="J1998" s="1"/>
      <c r="K1998" s="1"/>
    </row>
    <row r="1999" spans="1:11" x14ac:dyDescent="0.25">
      <c r="A1999" s="9"/>
      <c r="I1999" s="16"/>
      <c r="J1999" s="1"/>
      <c r="K1999" s="1"/>
    </row>
    <row r="2000" spans="1:11" x14ac:dyDescent="0.25">
      <c r="A2000" s="9"/>
      <c r="I2000" s="16"/>
      <c r="J2000" s="1"/>
      <c r="K2000" s="1"/>
    </row>
    <row r="2001" spans="1:11" x14ac:dyDescent="0.25">
      <c r="A2001" s="9"/>
      <c r="I2001" s="16"/>
      <c r="J2001" s="1"/>
      <c r="K2001" s="1"/>
    </row>
    <row r="2002" spans="1:11" x14ac:dyDescent="0.25">
      <c r="A2002" s="9"/>
      <c r="I2002" s="16"/>
      <c r="J2002" s="1"/>
      <c r="K2002" s="1"/>
    </row>
    <row r="2003" spans="1:11" x14ac:dyDescent="0.25">
      <c r="A2003" s="9"/>
      <c r="I2003" s="16"/>
      <c r="J2003" s="1"/>
      <c r="K2003" s="1"/>
    </row>
    <row r="2004" spans="1:11" x14ac:dyDescent="0.25">
      <c r="A2004" s="9"/>
      <c r="I2004" s="16"/>
      <c r="J2004" s="1"/>
      <c r="K2004" s="1"/>
    </row>
    <row r="2005" spans="1:11" x14ac:dyDescent="0.25">
      <c r="A2005" s="9"/>
      <c r="I2005" s="16"/>
      <c r="J2005" s="1"/>
      <c r="K2005" s="1"/>
    </row>
    <row r="2006" spans="1:11" x14ac:dyDescent="0.25">
      <c r="A2006" s="9"/>
      <c r="I2006" s="16"/>
      <c r="J2006" s="1"/>
      <c r="K2006" s="1"/>
    </row>
    <row r="2007" spans="1:11" x14ac:dyDescent="0.25">
      <c r="A2007" s="9"/>
      <c r="I2007" s="16"/>
      <c r="J2007" s="1"/>
      <c r="K2007" s="1"/>
    </row>
    <row r="2008" spans="1:11" x14ac:dyDescent="0.25">
      <c r="A2008" s="9"/>
      <c r="I2008" s="16"/>
      <c r="J2008" s="1"/>
      <c r="K2008" s="1"/>
    </row>
    <row r="2009" spans="1:11" x14ac:dyDescent="0.25">
      <c r="A2009" s="9"/>
      <c r="I2009" s="16"/>
      <c r="J2009" s="1"/>
      <c r="K2009" s="1"/>
    </row>
    <row r="2010" spans="1:11" x14ac:dyDescent="0.25">
      <c r="A2010" s="9"/>
      <c r="I2010" s="16"/>
      <c r="J2010" s="1"/>
      <c r="K2010" s="1"/>
    </row>
    <row r="2011" spans="1:11" x14ac:dyDescent="0.25">
      <c r="A2011" s="9"/>
      <c r="I2011" s="16"/>
      <c r="J2011" s="1"/>
      <c r="K2011" s="1"/>
    </row>
    <row r="2012" spans="1:11" x14ac:dyDescent="0.25">
      <c r="A2012" s="9"/>
      <c r="I2012" s="16"/>
      <c r="J2012" s="1"/>
      <c r="K2012" s="1"/>
    </row>
    <row r="2013" spans="1:11" x14ac:dyDescent="0.25">
      <c r="A2013" s="9"/>
      <c r="I2013" s="16"/>
      <c r="J2013" s="1"/>
      <c r="K2013" s="1"/>
    </row>
    <row r="2014" spans="1:11" x14ac:dyDescent="0.25">
      <c r="A2014" s="9"/>
      <c r="I2014" s="16"/>
      <c r="J2014" s="1"/>
      <c r="K2014" s="1"/>
    </row>
    <row r="2015" spans="1:11" x14ac:dyDescent="0.25">
      <c r="A2015" s="9"/>
      <c r="I2015" s="16"/>
      <c r="J2015" s="1"/>
      <c r="K2015" s="1"/>
    </row>
    <row r="2016" spans="1:11" x14ac:dyDescent="0.25">
      <c r="A2016" s="9"/>
      <c r="I2016" s="16"/>
      <c r="J2016" s="1"/>
      <c r="K2016" s="1"/>
    </row>
    <row r="2017" spans="1:11" x14ac:dyDescent="0.25">
      <c r="A2017" s="9"/>
      <c r="I2017" s="16"/>
      <c r="J2017" s="1"/>
      <c r="K2017" s="1"/>
    </row>
    <row r="2018" spans="1:11" x14ac:dyDescent="0.25">
      <c r="A2018" s="9"/>
      <c r="I2018" s="16"/>
      <c r="J2018" s="1"/>
      <c r="K2018" s="1"/>
    </row>
    <row r="2019" spans="1:11" x14ac:dyDescent="0.25">
      <c r="A2019" s="9"/>
      <c r="I2019" s="16"/>
      <c r="J2019" s="1"/>
      <c r="K2019" s="1"/>
    </row>
    <row r="2020" spans="1:11" x14ac:dyDescent="0.25">
      <c r="A2020" s="9"/>
      <c r="I2020" s="16"/>
      <c r="J2020" s="1"/>
      <c r="K2020" s="1"/>
    </row>
    <row r="2021" spans="1:11" x14ac:dyDescent="0.25">
      <c r="A2021" s="9"/>
      <c r="I2021" s="16"/>
      <c r="J2021" s="1"/>
      <c r="K2021" s="1"/>
    </row>
    <row r="2022" spans="1:11" x14ac:dyDescent="0.25">
      <c r="A2022" s="9"/>
      <c r="I2022" s="16"/>
      <c r="J2022" s="1"/>
      <c r="K2022" s="1"/>
    </row>
    <row r="2023" spans="1:11" x14ac:dyDescent="0.25">
      <c r="A2023" s="9"/>
      <c r="I2023" s="16"/>
      <c r="J2023" s="1"/>
      <c r="K2023" s="1"/>
    </row>
    <row r="2024" spans="1:11" x14ac:dyDescent="0.25">
      <c r="A2024" s="9"/>
      <c r="I2024" s="16"/>
      <c r="J2024" s="1"/>
      <c r="K2024" s="1"/>
    </row>
    <row r="2025" spans="1:11" x14ac:dyDescent="0.25">
      <c r="A2025" s="9"/>
      <c r="I2025" s="16"/>
      <c r="J2025" s="1"/>
      <c r="K2025" s="1"/>
    </row>
    <row r="2026" spans="1:11" x14ac:dyDescent="0.25">
      <c r="A2026" s="9"/>
      <c r="I2026" s="16"/>
      <c r="J2026" s="1"/>
      <c r="K2026" s="1"/>
    </row>
    <row r="2027" spans="1:11" x14ac:dyDescent="0.25">
      <c r="A2027" s="9"/>
      <c r="I2027" s="16"/>
      <c r="J2027" s="1"/>
      <c r="K2027" s="1"/>
    </row>
    <row r="2028" spans="1:11" x14ac:dyDescent="0.25">
      <c r="A2028" s="9"/>
      <c r="I2028" s="16"/>
      <c r="J2028" s="1"/>
      <c r="K2028" s="1"/>
    </row>
    <row r="2029" spans="1:11" x14ac:dyDescent="0.25">
      <c r="A2029" s="9"/>
      <c r="I2029" s="16"/>
      <c r="J2029" s="1"/>
      <c r="K2029" s="1"/>
    </row>
    <row r="2030" spans="1:11" x14ac:dyDescent="0.25">
      <c r="A2030" s="9"/>
      <c r="I2030" s="16"/>
      <c r="J2030" s="1"/>
      <c r="K2030" s="1"/>
    </row>
    <row r="2031" spans="1:11" x14ac:dyDescent="0.25">
      <c r="A2031" s="9"/>
      <c r="I2031" s="16"/>
      <c r="J2031" s="1"/>
      <c r="K2031" s="1"/>
    </row>
    <row r="2032" spans="1:11" x14ac:dyDescent="0.25">
      <c r="A2032" s="9"/>
      <c r="I2032" s="16"/>
      <c r="J2032" s="1"/>
      <c r="K2032" s="1"/>
    </row>
    <row r="2033" spans="1:11" x14ac:dyDescent="0.25">
      <c r="A2033" s="9"/>
      <c r="I2033" s="16"/>
      <c r="J2033" s="1"/>
      <c r="K2033" s="1"/>
    </row>
    <row r="2034" spans="1:11" x14ac:dyDescent="0.25">
      <c r="A2034" s="9"/>
      <c r="I2034" s="16"/>
      <c r="J2034" s="1"/>
      <c r="K2034" s="1"/>
    </row>
    <row r="2035" spans="1:11" x14ac:dyDescent="0.25">
      <c r="A2035" s="9"/>
      <c r="I2035" s="16"/>
      <c r="J2035" s="1"/>
      <c r="K2035" s="1"/>
    </row>
    <row r="2036" spans="1:11" x14ac:dyDescent="0.25">
      <c r="A2036" s="9"/>
      <c r="I2036" s="16"/>
      <c r="J2036" s="1"/>
      <c r="K2036" s="1"/>
    </row>
    <row r="2037" spans="1:11" x14ac:dyDescent="0.25">
      <c r="A2037" s="9"/>
      <c r="I2037" s="16"/>
      <c r="J2037" s="1"/>
      <c r="K2037" s="1"/>
    </row>
    <row r="2038" spans="1:11" x14ac:dyDescent="0.25">
      <c r="A2038" s="9"/>
      <c r="I2038" s="16"/>
      <c r="J2038" s="1"/>
      <c r="K2038" s="1"/>
    </row>
    <row r="2039" spans="1:11" x14ac:dyDescent="0.25">
      <c r="A2039" s="9"/>
      <c r="I2039" s="16"/>
      <c r="J2039" s="1"/>
      <c r="K2039" s="1"/>
    </row>
    <row r="2040" spans="1:11" x14ac:dyDescent="0.25">
      <c r="A2040" s="9"/>
      <c r="I2040" s="16"/>
      <c r="J2040" s="1"/>
      <c r="K2040" s="1"/>
    </row>
    <row r="2041" spans="1:11" x14ac:dyDescent="0.25">
      <c r="A2041" s="9"/>
      <c r="I2041" s="16"/>
      <c r="J2041" s="1"/>
      <c r="K2041" s="1"/>
    </row>
    <row r="2042" spans="1:11" x14ac:dyDescent="0.25">
      <c r="A2042" s="9"/>
      <c r="I2042" s="16"/>
      <c r="J2042" s="1"/>
      <c r="K2042" s="1"/>
    </row>
    <row r="2043" spans="1:11" x14ac:dyDescent="0.25">
      <c r="A2043" s="9"/>
      <c r="I2043" s="16"/>
      <c r="J2043" s="1"/>
      <c r="K2043" s="1"/>
    </row>
    <row r="2044" spans="1:11" x14ac:dyDescent="0.25">
      <c r="A2044" s="9"/>
      <c r="I2044" s="16"/>
      <c r="J2044" s="1"/>
      <c r="K2044" s="1"/>
    </row>
    <row r="2045" spans="1:11" x14ac:dyDescent="0.25">
      <c r="A2045" s="9"/>
      <c r="I2045" s="16"/>
      <c r="J2045" s="1"/>
      <c r="K2045" s="1"/>
    </row>
    <row r="2046" spans="1:11" x14ac:dyDescent="0.25">
      <c r="A2046" s="9"/>
      <c r="I2046" s="16"/>
      <c r="J2046" s="1"/>
      <c r="K2046" s="1"/>
    </row>
    <row r="2047" spans="1:11" x14ac:dyDescent="0.25">
      <c r="A2047" s="9"/>
      <c r="I2047" s="16"/>
      <c r="J2047" s="1"/>
      <c r="K2047" s="1"/>
    </row>
    <row r="2048" spans="1:11" x14ac:dyDescent="0.25">
      <c r="A2048" s="9"/>
      <c r="I2048" s="16"/>
      <c r="J2048" s="1"/>
      <c r="K2048" s="1"/>
    </row>
    <row r="2049" spans="1:11" x14ac:dyDescent="0.25">
      <c r="A2049" s="9"/>
      <c r="I2049" s="16"/>
      <c r="J2049" s="1"/>
      <c r="K2049" s="1"/>
    </row>
    <row r="2050" spans="1:11" x14ac:dyDescent="0.25">
      <c r="A2050" s="9"/>
      <c r="I2050" s="16"/>
      <c r="J2050" s="1"/>
      <c r="K2050" s="1"/>
    </row>
    <row r="2051" spans="1:11" x14ac:dyDescent="0.25">
      <c r="A2051" s="9"/>
      <c r="I2051" s="16"/>
      <c r="J2051" s="1"/>
      <c r="K2051" s="1"/>
    </row>
    <row r="2052" spans="1:11" x14ac:dyDescent="0.25">
      <c r="A2052" s="9"/>
      <c r="I2052" s="16"/>
      <c r="J2052" s="1"/>
      <c r="K2052" s="1"/>
    </row>
    <row r="2053" spans="1:11" x14ac:dyDescent="0.25">
      <c r="A2053" s="9"/>
      <c r="I2053" s="16"/>
      <c r="J2053" s="1"/>
      <c r="K2053" s="1"/>
    </row>
    <row r="2054" spans="1:11" x14ac:dyDescent="0.25">
      <c r="A2054" s="9"/>
      <c r="I2054" s="16"/>
      <c r="J2054" s="1"/>
      <c r="K2054" s="1"/>
    </row>
    <row r="2055" spans="1:11" x14ac:dyDescent="0.25">
      <c r="A2055" s="9"/>
      <c r="I2055" s="16"/>
      <c r="J2055" s="1"/>
      <c r="K2055" s="1"/>
    </row>
    <row r="2056" spans="1:11" x14ac:dyDescent="0.25">
      <c r="A2056" s="9"/>
      <c r="I2056" s="16"/>
      <c r="J2056" s="1"/>
      <c r="K2056" s="1"/>
    </row>
    <row r="2057" spans="1:11" x14ac:dyDescent="0.25">
      <c r="A2057" s="9"/>
      <c r="I2057" s="16"/>
      <c r="J2057" s="1"/>
      <c r="K2057" s="1"/>
    </row>
    <row r="2058" spans="1:11" x14ac:dyDescent="0.25">
      <c r="A2058" s="9"/>
      <c r="I2058" s="16"/>
      <c r="J2058" s="1"/>
      <c r="K2058" s="1"/>
    </row>
    <row r="2059" spans="1:11" x14ac:dyDescent="0.25">
      <c r="A2059" s="9"/>
      <c r="I2059" s="16"/>
      <c r="J2059" s="1"/>
      <c r="K2059" s="1"/>
    </row>
    <row r="2060" spans="1:11" x14ac:dyDescent="0.25">
      <c r="A2060" s="9"/>
      <c r="I2060" s="16"/>
      <c r="J2060" s="1"/>
      <c r="K2060" s="1"/>
    </row>
    <row r="2061" spans="1:11" x14ac:dyDescent="0.25">
      <c r="A2061" s="9"/>
      <c r="I2061" s="16"/>
      <c r="J2061" s="1"/>
      <c r="K2061" s="1"/>
    </row>
    <row r="2062" spans="1:11" x14ac:dyDescent="0.25">
      <c r="A2062" s="9"/>
      <c r="I2062" s="16"/>
      <c r="J2062" s="1"/>
      <c r="K2062" s="1"/>
    </row>
    <row r="2063" spans="1:11" x14ac:dyDescent="0.25">
      <c r="A2063" s="9"/>
      <c r="I2063" s="16"/>
      <c r="J2063" s="1"/>
      <c r="K2063" s="1"/>
    </row>
    <row r="2064" spans="1:11" x14ac:dyDescent="0.25">
      <c r="A2064" s="9"/>
      <c r="I2064" s="16"/>
      <c r="J2064" s="1"/>
      <c r="K2064" s="1"/>
    </row>
    <row r="2065" spans="1:11" x14ac:dyDescent="0.25">
      <c r="A2065" s="9"/>
      <c r="I2065" s="16"/>
      <c r="J2065" s="1"/>
      <c r="K2065" s="1"/>
    </row>
    <row r="2066" spans="1:11" x14ac:dyDescent="0.25">
      <c r="A2066" s="9"/>
      <c r="I2066" s="16"/>
      <c r="J2066" s="1"/>
      <c r="K2066" s="1"/>
    </row>
    <row r="2067" spans="1:11" x14ac:dyDescent="0.25">
      <c r="A2067" s="9"/>
      <c r="I2067" s="16"/>
      <c r="J2067" s="1"/>
      <c r="K2067" s="1"/>
    </row>
    <row r="2068" spans="1:11" x14ac:dyDescent="0.25">
      <c r="A2068" s="9"/>
      <c r="I2068" s="16"/>
      <c r="J2068" s="1"/>
      <c r="K2068" s="1"/>
    </row>
    <row r="2069" spans="1:11" x14ac:dyDescent="0.25">
      <c r="A2069" s="9"/>
      <c r="I2069" s="16"/>
      <c r="J2069" s="1"/>
      <c r="K2069" s="1"/>
    </row>
    <row r="2070" spans="1:11" x14ac:dyDescent="0.25">
      <c r="A2070" s="9"/>
      <c r="I2070" s="16"/>
      <c r="J2070" s="1"/>
      <c r="K2070" s="1"/>
    </row>
    <row r="2071" spans="1:11" x14ac:dyDescent="0.25">
      <c r="A2071" s="9"/>
      <c r="I2071" s="16"/>
      <c r="J2071" s="1"/>
      <c r="K2071" s="1"/>
    </row>
    <row r="2072" spans="1:11" x14ac:dyDescent="0.25">
      <c r="A2072" s="9"/>
      <c r="I2072" s="16"/>
      <c r="J2072" s="1"/>
      <c r="K2072" s="1"/>
    </row>
    <row r="2073" spans="1:11" x14ac:dyDescent="0.25">
      <c r="A2073" s="9"/>
      <c r="I2073" s="16"/>
      <c r="J2073" s="1"/>
      <c r="K2073" s="1"/>
    </row>
    <row r="2074" spans="1:11" x14ac:dyDescent="0.25">
      <c r="A2074" s="9"/>
      <c r="I2074" s="16"/>
      <c r="J2074" s="1"/>
      <c r="K2074" s="1"/>
    </row>
    <row r="2075" spans="1:11" x14ac:dyDescent="0.25">
      <c r="A2075" s="9"/>
      <c r="I2075" s="16"/>
      <c r="J2075" s="1"/>
      <c r="K2075" s="1"/>
    </row>
    <row r="2076" spans="1:11" x14ac:dyDescent="0.25">
      <c r="A2076" s="9"/>
      <c r="I2076" s="16"/>
      <c r="J2076" s="1"/>
      <c r="K2076" s="1"/>
    </row>
    <row r="2077" spans="1:11" x14ac:dyDescent="0.25">
      <c r="A2077" s="9"/>
      <c r="I2077" s="16"/>
      <c r="J2077" s="1"/>
      <c r="K2077" s="1"/>
    </row>
    <row r="2078" spans="1:11" x14ac:dyDescent="0.25">
      <c r="A2078" s="9"/>
      <c r="I2078" s="16"/>
      <c r="J2078" s="1"/>
      <c r="K2078" s="1"/>
    </row>
    <row r="2079" spans="1:11" x14ac:dyDescent="0.25">
      <c r="A2079" s="9"/>
      <c r="I2079" s="16"/>
      <c r="J2079" s="1"/>
      <c r="K2079" s="1"/>
    </row>
    <row r="2080" spans="1:11" x14ac:dyDescent="0.25">
      <c r="A2080" s="9"/>
      <c r="I2080" s="16"/>
      <c r="J2080" s="1"/>
      <c r="K2080" s="1"/>
    </row>
    <row r="2081" spans="1:11" x14ac:dyDescent="0.25">
      <c r="A2081" s="9"/>
      <c r="I2081" s="16"/>
      <c r="J2081" s="1"/>
      <c r="K2081" s="1"/>
    </row>
    <row r="2082" spans="1:11" x14ac:dyDescent="0.25">
      <c r="A2082" s="9"/>
      <c r="I2082" s="16"/>
      <c r="J2082" s="1"/>
      <c r="K2082" s="1"/>
    </row>
    <row r="2083" spans="1:11" x14ac:dyDescent="0.25">
      <c r="A2083" s="9"/>
      <c r="I2083" s="16"/>
      <c r="J2083" s="1"/>
      <c r="K2083" s="1"/>
    </row>
    <row r="2084" spans="1:11" x14ac:dyDescent="0.25">
      <c r="A2084" s="9"/>
      <c r="I2084" s="16"/>
      <c r="J2084" s="1"/>
      <c r="K2084" s="1"/>
    </row>
    <row r="2085" spans="1:11" x14ac:dyDescent="0.25">
      <c r="A2085" s="9"/>
      <c r="I2085" s="16"/>
      <c r="J2085" s="1"/>
      <c r="K2085" s="1"/>
    </row>
    <row r="2086" spans="1:11" x14ac:dyDescent="0.25">
      <c r="A2086" s="9"/>
      <c r="I2086" s="16"/>
      <c r="J2086" s="1"/>
      <c r="K2086" s="1"/>
    </row>
    <row r="2087" spans="1:11" x14ac:dyDescent="0.25">
      <c r="A2087" s="9"/>
      <c r="I2087" s="16"/>
      <c r="J2087" s="1"/>
      <c r="K2087" s="1"/>
    </row>
    <row r="2088" spans="1:11" x14ac:dyDescent="0.25">
      <c r="A2088" s="9"/>
      <c r="I2088" s="16"/>
      <c r="J2088" s="1"/>
      <c r="K2088" s="1"/>
    </row>
    <row r="2089" spans="1:11" x14ac:dyDescent="0.25">
      <c r="A2089" s="9"/>
      <c r="I2089" s="16"/>
      <c r="J2089" s="1"/>
      <c r="K2089" s="1"/>
    </row>
    <row r="2090" spans="1:11" x14ac:dyDescent="0.25">
      <c r="A2090" s="9"/>
      <c r="I2090" s="16"/>
      <c r="J2090" s="1"/>
      <c r="K2090" s="1"/>
    </row>
    <row r="2091" spans="1:11" x14ac:dyDescent="0.25">
      <c r="A2091" s="9"/>
      <c r="I2091" s="16"/>
      <c r="J2091" s="1"/>
      <c r="K2091" s="1"/>
    </row>
    <row r="2092" spans="1:11" x14ac:dyDescent="0.25">
      <c r="A2092" s="9"/>
      <c r="I2092" s="16"/>
      <c r="J2092" s="1"/>
      <c r="K2092" s="1"/>
    </row>
    <row r="2093" spans="1:11" x14ac:dyDescent="0.25">
      <c r="A2093" s="9"/>
      <c r="I2093" s="16"/>
      <c r="J2093" s="1"/>
      <c r="K2093" s="1"/>
    </row>
    <row r="2094" spans="1:11" x14ac:dyDescent="0.25">
      <c r="A2094" s="9"/>
      <c r="I2094" s="16"/>
      <c r="J2094" s="1"/>
      <c r="K2094" s="1"/>
    </row>
    <row r="2095" spans="1:11" x14ac:dyDescent="0.25">
      <c r="A2095" s="9"/>
      <c r="I2095" s="16"/>
      <c r="J2095" s="1"/>
      <c r="K2095" s="1"/>
    </row>
    <row r="2096" spans="1:11" x14ac:dyDescent="0.25">
      <c r="A2096" s="9"/>
      <c r="I2096" s="16"/>
      <c r="J2096" s="1"/>
      <c r="K2096" s="1"/>
    </row>
    <row r="2097" spans="1:11" x14ac:dyDescent="0.25">
      <c r="A2097" s="9"/>
      <c r="I2097" s="16"/>
      <c r="J2097" s="1"/>
      <c r="K2097" s="1"/>
    </row>
    <row r="2098" spans="1:11" x14ac:dyDescent="0.25">
      <c r="A2098" s="9"/>
      <c r="I2098" s="16"/>
      <c r="J2098" s="1"/>
      <c r="K2098" s="1"/>
    </row>
    <row r="2099" spans="1:11" x14ac:dyDescent="0.25">
      <c r="A2099" s="9"/>
      <c r="I2099" s="16"/>
      <c r="J2099" s="1"/>
      <c r="K2099" s="1"/>
    </row>
    <row r="2100" spans="1:11" x14ac:dyDescent="0.25">
      <c r="A2100" s="9"/>
      <c r="I2100" s="16"/>
      <c r="J2100" s="1"/>
      <c r="K2100" s="1"/>
    </row>
    <row r="2101" spans="1:11" x14ac:dyDescent="0.25">
      <c r="A2101" s="9"/>
      <c r="I2101" s="16"/>
      <c r="J2101" s="1"/>
      <c r="K2101" s="1"/>
    </row>
    <row r="2102" spans="1:11" x14ac:dyDescent="0.25">
      <c r="A2102" s="9"/>
      <c r="I2102" s="16"/>
      <c r="J2102" s="1"/>
      <c r="K2102" s="1"/>
    </row>
    <row r="2103" spans="1:11" x14ac:dyDescent="0.25">
      <c r="A2103" s="9"/>
      <c r="I2103" s="16"/>
      <c r="J2103" s="1"/>
      <c r="K2103" s="1"/>
    </row>
    <row r="2104" spans="1:11" x14ac:dyDescent="0.25">
      <c r="A2104" s="9"/>
      <c r="I2104" s="16"/>
      <c r="J2104" s="1"/>
      <c r="K2104" s="1"/>
    </row>
    <row r="2105" spans="1:11" x14ac:dyDescent="0.25">
      <c r="A2105" s="9"/>
      <c r="I2105" s="16"/>
      <c r="J2105" s="1"/>
      <c r="K2105" s="1"/>
    </row>
    <row r="2106" spans="1:11" x14ac:dyDescent="0.25">
      <c r="A2106" s="9"/>
      <c r="I2106" s="16"/>
      <c r="J2106" s="1"/>
      <c r="K2106" s="1"/>
    </row>
    <row r="2107" spans="1:11" x14ac:dyDescent="0.25">
      <c r="A2107" s="9"/>
      <c r="I2107" s="16"/>
      <c r="J2107" s="1"/>
      <c r="K2107" s="1"/>
    </row>
    <row r="2108" spans="1:11" x14ac:dyDescent="0.25">
      <c r="A2108" s="9"/>
      <c r="I2108" s="16"/>
      <c r="J2108" s="1"/>
      <c r="K2108" s="1"/>
    </row>
    <row r="2109" spans="1:11" x14ac:dyDescent="0.25">
      <c r="A2109" s="9"/>
      <c r="I2109" s="16"/>
      <c r="J2109" s="1"/>
      <c r="K2109" s="1"/>
    </row>
    <row r="2110" spans="1:11" x14ac:dyDescent="0.25">
      <c r="A2110" s="9"/>
      <c r="I2110" s="16"/>
      <c r="J2110" s="1"/>
      <c r="K2110" s="1"/>
    </row>
    <row r="2111" spans="1:11" x14ac:dyDescent="0.25">
      <c r="A2111" s="9"/>
      <c r="I2111" s="16"/>
      <c r="J2111" s="1"/>
      <c r="K2111" s="1"/>
    </row>
    <row r="2112" spans="1:11" x14ac:dyDescent="0.25">
      <c r="A2112" s="9"/>
      <c r="I2112" s="16"/>
      <c r="J2112" s="1"/>
      <c r="K2112" s="1"/>
    </row>
    <row r="2113" spans="1:11" x14ac:dyDescent="0.25">
      <c r="A2113" s="9"/>
      <c r="I2113" s="16"/>
      <c r="J2113" s="1"/>
      <c r="K2113" s="1"/>
    </row>
    <row r="2114" spans="1:11" x14ac:dyDescent="0.25">
      <c r="A2114" s="9"/>
      <c r="I2114" s="16"/>
      <c r="J2114" s="1"/>
      <c r="K2114" s="1"/>
    </row>
    <row r="2115" spans="1:11" x14ac:dyDescent="0.25">
      <c r="A2115" s="9"/>
      <c r="I2115" s="16"/>
      <c r="J2115" s="1"/>
      <c r="K2115" s="1"/>
    </row>
    <row r="2116" spans="1:11" x14ac:dyDescent="0.25">
      <c r="A2116" s="9"/>
      <c r="I2116" s="16"/>
      <c r="J2116" s="1"/>
      <c r="K2116" s="1"/>
    </row>
    <row r="2117" spans="1:11" x14ac:dyDescent="0.25">
      <c r="A2117" s="9"/>
      <c r="I2117" s="16"/>
      <c r="J2117" s="1"/>
      <c r="K2117" s="1"/>
    </row>
    <row r="2118" spans="1:11" x14ac:dyDescent="0.25">
      <c r="A2118" s="9"/>
      <c r="I2118" s="16"/>
      <c r="J2118" s="1"/>
      <c r="K2118" s="1"/>
    </row>
    <row r="2119" spans="1:11" x14ac:dyDescent="0.25">
      <c r="A2119" s="9"/>
      <c r="I2119" s="16"/>
      <c r="J2119" s="1"/>
      <c r="K2119" s="1"/>
    </row>
    <row r="2120" spans="1:11" x14ac:dyDescent="0.25">
      <c r="A2120" s="9"/>
      <c r="I2120" s="16"/>
      <c r="J2120" s="1"/>
      <c r="K2120" s="1"/>
    </row>
    <row r="2121" spans="1:11" x14ac:dyDescent="0.25">
      <c r="A2121" s="9"/>
      <c r="I2121" s="16"/>
      <c r="J2121" s="1"/>
      <c r="K2121" s="1"/>
    </row>
    <row r="2122" spans="1:11" x14ac:dyDescent="0.25">
      <c r="A2122" s="9"/>
      <c r="I2122" s="16"/>
      <c r="J2122" s="1"/>
      <c r="K2122" s="1"/>
    </row>
    <row r="2123" spans="1:11" x14ac:dyDescent="0.25">
      <c r="A2123" s="9"/>
      <c r="I2123" s="16"/>
      <c r="J2123" s="1"/>
      <c r="K2123" s="1"/>
    </row>
    <row r="2124" spans="1:11" x14ac:dyDescent="0.25">
      <c r="A2124" s="9"/>
      <c r="I2124" s="16"/>
      <c r="J2124" s="1"/>
      <c r="K2124" s="1"/>
    </row>
    <row r="2125" spans="1:11" x14ac:dyDescent="0.25">
      <c r="A2125" s="9"/>
      <c r="I2125" s="16"/>
      <c r="J2125" s="1"/>
      <c r="K2125" s="1"/>
    </row>
    <row r="2126" spans="1:11" x14ac:dyDescent="0.25">
      <c r="A2126" s="9"/>
      <c r="I2126" s="16"/>
      <c r="J2126" s="1"/>
      <c r="K2126" s="1"/>
    </row>
    <row r="2127" spans="1:11" x14ac:dyDescent="0.25">
      <c r="A2127" s="9"/>
      <c r="I2127" s="16"/>
      <c r="J2127" s="1"/>
      <c r="K2127" s="1"/>
    </row>
    <row r="2128" spans="1:11" x14ac:dyDescent="0.25">
      <c r="A2128" s="9"/>
      <c r="I2128" s="16"/>
      <c r="J2128" s="1"/>
      <c r="K2128" s="1"/>
    </row>
    <row r="2129" spans="1:11" x14ac:dyDescent="0.25">
      <c r="A2129" s="9"/>
      <c r="I2129" s="16"/>
      <c r="J2129" s="1"/>
      <c r="K2129" s="1"/>
    </row>
    <row r="2130" spans="1:11" x14ac:dyDescent="0.25">
      <c r="A2130" s="9"/>
      <c r="I2130" s="16"/>
      <c r="J2130" s="1"/>
      <c r="K2130" s="1"/>
    </row>
    <row r="2131" spans="1:11" x14ac:dyDescent="0.25">
      <c r="A2131" s="9"/>
      <c r="I2131" s="16"/>
      <c r="J2131" s="1"/>
      <c r="K2131" s="1"/>
    </row>
    <row r="2132" spans="1:11" x14ac:dyDescent="0.25">
      <c r="A2132" s="9"/>
      <c r="I2132" s="16"/>
      <c r="J2132" s="1"/>
      <c r="K2132" s="1"/>
    </row>
    <row r="2133" spans="1:11" x14ac:dyDescent="0.25">
      <c r="A2133" s="9"/>
      <c r="I2133" s="16"/>
      <c r="J2133" s="1"/>
      <c r="K2133" s="1"/>
    </row>
    <row r="2134" spans="1:11" x14ac:dyDescent="0.25">
      <c r="A2134" s="9"/>
      <c r="I2134" s="16"/>
      <c r="J2134" s="1"/>
      <c r="K2134" s="1"/>
    </row>
    <row r="2135" spans="1:11" x14ac:dyDescent="0.25">
      <c r="A2135" s="9"/>
      <c r="I2135" s="16"/>
      <c r="J2135" s="1"/>
      <c r="K2135" s="1"/>
    </row>
    <row r="2136" spans="1:11" x14ac:dyDescent="0.25">
      <c r="A2136" s="9"/>
      <c r="I2136" s="16"/>
      <c r="J2136" s="1"/>
      <c r="K2136" s="1"/>
    </row>
    <row r="2137" spans="1:11" x14ac:dyDescent="0.25">
      <c r="A2137" s="9"/>
      <c r="I2137" s="16"/>
      <c r="J2137" s="1"/>
      <c r="K2137" s="1"/>
    </row>
    <row r="2138" spans="1:11" x14ac:dyDescent="0.25">
      <c r="A2138" s="9"/>
      <c r="I2138" s="16"/>
      <c r="J2138" s="1"/>
      <c r="K2138" s="1"/>
    </row>
    <row r="2139" spans="1:11" x14ac:dyDescent="0.25">
      <c r="A2139" s="9"/>
      <c r="I2139" s="16"/>
      <c r="J2139" s="1"/>
      <c r="K2139" s="1"/>
    </row>
    <row r="2140" spans="1:11" x14ac:dyDescent="0.25">
      <c r="A2140" s="9"/>
      <c r="I2140" s="16"/>
      <c r="J2140" s="1"/>
      <c r="K2140" s="1"/>
    </row>
    <row r="2141" spans="1:11" x14ac:dyDescent="0.25">
      <c r="A2141" s="9"/>
      <c r="I2141" s="16"/>
      <c r="J2141" s="1"/>
      <c r="K2141" s="1"/>
    </row>
    <row r="2142" spans="1:11" x14ac:dyDescent="0.25">
      <c r="A2142" s="9"/>
      <c r="I2142" s="16"/>
      <c r="J2142" s="1"/>
      <c r="K2142" s="1"/>
    </row>
    <row r="2143" spans="1:11" x14ac:dyDescent="0.25">
      <c r="A2143" s="9"/>
      <c r="I2143" s="16"/>
      <c r="J2143" s="1"/>
      <c r="K2143" s="1"/>
    </row>
    <row r="2144" spans="1:11" x14ac:dyDescent="0.25">
      <c r="A2144" s="9"/>
      <c r="I2144" s="16"/>
      <c r="J2144" s="1"/>
      <c r="K2144" s="1"/>
    </row>
    <row r="2145" spans="1:11" x14ac:dyDescent="0.25">
      <c r="A2145" s="9"/>
      <c r="I2145" s="16"/>
      <c r="J2145" s="1"/>
      <c r="K2145" s="1"/>
    </row>
    <row r="2146" spans="1:11" x14ac:dyDescent="0.25">
      <c r="A2146" s="9"/>
      <c r="I2146" s="16"/>
      <c r="J2146" s="1"/>
      <c r="K2146" s="1"/>
    </row>
    <row r="2147" spans="1:11" x14ac:dyDescent="0.25">
      <c r="A2147" s="9"/>
      <c r="I2147" s="16"/>
      <c r="J2147" s="1"/>
      <c r="K2147" s="1"/>
    </row>
    <row r="2148" spans="1:11" x14ac:dyDescent="0.25">
      <c r="A2148" s="9"/>
      <c r="I2148" s="16"/>
      <c r="J2148" s="1"/>
      <c r="K2148" s="1"/>
    </row>
    <row r="2149" spans="1:11" x14ac:dyDescent="0.25">
      <c r="A2149" s="9"/>
      <c r="I2149" s="16"/>
      <c r="J2149" s="1"/>
      <c r="K2149" s="1"/>
    </row>
    <row r="2150" spans="1:11" x14ac:dyDescent="0.25">
      <c r="A2150" s="9"/>
      <c r="I2150" s="16"/>
      <c r="J2150" s="1"/>
      <c r="K2150" s="1"/>
    </row>
    <row r="2151" spans="1:11" x14ac:dyDescent="0.25">
      <c r="A2151" s="9"/>
      <c r="I2151" s="16"/>
      <c r="J2151" s="1"/>
      <c r="K2151" s="1"/>
    </row>
    <row r="2152" spans="1:11" x14ac:dyDescent="0.25">
      <c r="A2152" s="9"/>
      <c r="I2152" s="16"/>
      <c r="J2152" s="1"/>
      <c r="K2152" s="1"/>
    </row>
    <row r="2153" spans="1:11" x14ac:dyDescent="0.25">
      <c r="A2153" s="9"/>
      <c r="I2153" s="16"/>
      <c r="J2153" s="1"/>
      <c r="K2153" s="1"/>
    </row>
    <row r="2154" spans="1:11" x14ac:dyDescent="0.25">
      <c r="A2154" s="9"/>
      <c r="I2154" s="16"/>
      <c r="J2154" s="1"/>
      <c r="K2154" s="1"/>
    </row>
    <row r="2155" spans="1:11" x14ac:dyDescent="0.25">
      <c r="A2155" s="9"/>
      <c r="I2155" s="16"/>
      <c r="J2155" s="1"/>
      <c r="K2155" s="1"/>
    </row>
    <row r="2156" spans="1:11" x14ac:dyDescent="0.25">
      <c r="A2156" s="9"/>
      <c r="I2156" s="16"/>
      <c r="J2156" s="1"/>
      <c r="K2156" s="1"/>
    </row>
    <row r="2157" spans="1:11" x14ac:dyDescent="0.25">
      <c r="A2157" s="9"/>
      <c r="I2157" s="16"/>
      <c r="J2157" s="1"/>
      <c r="K2157" s="1"/>
    </row>
    <row r="2158" spans="1:11" x14ac:dyDescent="0.25">
      <c r="A2158" s="9"/>
      <c r="I2158" s="16"/>
      <c r="J2158" s="1"/>
      <c r="K2158" s="1"/>
    </row>
    <row r="2159" spans="1:11" x14ac:dyDescent="0.25">
      <c r="A2159" s="9"/>
      <c r="I2159" s="16"/>
      <c r="J2159" s="1"/>
      <c r="K2159" s="1"/>
    </row>
    <row r="2160" spans="1:11" x14ac:dyDescent="0.25">
      <c r="A2160" s="9"/>
      <c r="I2160" s="16"/>
      <c r="J2160" s="1"/>
      <c r="K2160" s="1"/>
    </row>
    <row r="2161" spans="1:11" x14ac:dyDescent="0.25">
      <c r="A2161" s="9"/>
      <c r="I2161" s="16"/>
      <c r="J2161" s="1"/>
      <c r="K2161" s="1"/>
    </row>
    <row r="2162" spans="1:11" x14ac:dyDescent="0.25">
      <c r="A2162" s="9"/>
      <c r="I2162" s="16"/>
      <c r="J2162" s="1"/>
      <c r="K2162" s="1"/>
    </row>
    <row r="2163" spans="1:11" x14ac:dyDescent="0.25">
      <c r="A2163" s="9"/>
      <c r="I2163" s="16"/>
      <c r="J2163" s="1"/>
      <c r="K2163" s="1"/>
    </row>
    <row r="2164" spans="1:11" x14ac:dyDescent="0.25">
      <c r="A2164" s="9"/>
      <c r="I2164" s="16"/>
      <c r="J2164" s="1"/>
      <c r="K2164" s="1"/>
    </row>
    <row r="2165" spans="1:11" x14ac:dyDescent="0.25">
      <c r="A2165" s="9"/>
      <c r="I2165" s="16"/>
      <c r="J2165" s="1"/>
      <c r="K2165" s="1"/>
    </row>
    <row r="2166" spans="1:11" x14ac:dyDescent="0.25">
      <c r="A2166" s="9"/>
      <c r="I2166" s="16"/>
      <c r="J2166" s="1"/>
      <c r="K2166" s="1"/>
    </row>
    <row r="2167" spans="1:11" x14ac:dyDescent="0.25">
      <c r="A2167" s="9"/>
      <c r="I2167" s="16"/>
      <c r="J2167" s="1"/>
      <c r="K2167" s="1"/>
    </row>
    <row r="2168" spans="1:11" x14ac:dyDescent="0.25">
      <c r="A2168" s="9"/>
      <c r="I2168" s="16"/>
      <c r="J2168" s="1"/>
      <c r="K2168" s="1"/>
    </row>
    <row r="2169" spans="1:11" x14ac:dyDescent="0.25">
      <c r="A2169" s="9"/>
      <c r="I2169" s="16"/>
      <c r="J2169" s="1"/>
      <c r="K2169" s="1"/>
    </row>
    <row r="2170" spans="1:11" x14ac:dyDescent="0.25">
      <c r="A2170" s="9"/>
      <c r="I2170" s="16"/>
      <c r="J2170" s="1"/>
      <c r="K2170" s="1"/>
    </row>
    <row r="2171" spans="1:11" x14ac:dyDescent="0.25">
      <c r="A2171" s="9"/>
      <c r="I2171" s="16"/>
      <c r="J2171" s="1"/>
      <c r="K2171" s="1"/>
    </row>
    <row r="2172" spans="1:11" x14ac:dyDescent="0.25">
      <c r="A2172" s="9"/>
      <c r="I2172" s="16"/>
      <c r="J2172" s="1"/>
      <c r="K2172" s="1"/>
    </row>
    <row r="2173" spans="1:11" x14ac:dyDescent="0.25">
      <c r="A2173" s="9"/>
      <c r="I2173" s="16"/>
      <c r="J2173" s="1"/>
      <c r="K2173" s="1"/>
    </row>
    <row r="2174" spans="1:11" x14ac:dyDescent="0.25">
      <c r="A2174" s="9"/>
      <c r="I2174" s="16"/>
      <c r="J2174" s="1"/>
      <c r="K2174" s="1"/>
    </row>
    <row r="2175" spans="1:11" x14ac:dyDescent="0.25">
      <c r="A2175" s="9"/>
      <c r="I2175" s="16"/>
      <c r="J2175" s="1"/>
      <c r="K2175" s="1"/>
    </row>
    <row r="2176" spans="1:11" x14ac:dyDescent="0.25">
      <c r="A2176" s="9"/>
      <c r="I2176" s="16"/>
      <c r="J2176" s="1"/>
      <c r="K2176" s="1"/>
    </row>
    <row r="2177" spans="1:11" x14ac:dyDescent="0.25">
      <c r="A2177" s="9"/>
      <c r="I2177" s="16"/>
      <c r="J2177" s="1"/>
      <c r="K2177" s="1"/>
    </row>
    <row r="2178" spans="1:11" x14ac:dyDescent="0.25">
      <c r="A2178" s="9"/>
      <c r="I2178" s="16"/>
      <c r="J2178" s="1"/>
      <c r="K2178" s="1"/>
    </row>
    <row r="2179" spans="1:11" x14ac:dyDescent="0.25">
      <c r="A2179" s="9"/>
      <c r="I2179" s="16"/>
      <c r="J2179" s="1"/>
      <c r="K2179" s="1"/>
    </row>
    <row r="2180" spans="1:11" x14ac:dyDescent="0.25">
      <c r="A2180" s="9"/>
      <c r="I2180" s="16"/>
      <c r="J2180" s="1"/>
      <c r="K2180" s="1"/>
    </row>
    <row r="2181" spans="1:11" x14ac:dyDescent="0.25">
      <c r="A2181" s="9"/>
      <c r="I2181" s="16"/>
      <c r="J2181" s="1"/>
      <c r="K2181" s="1"/>
    </row>
    <row r="2182" spans="1:11" x14ac:dyDescent="0.25">
      <c r="A2182" s="9"/>
      <c r="I2182" s="16"/>
      <c r="J2182" s="1"/>
      <c r="K2182" s="1"/>
    </row>
    <row r="2183" spans="1:11" x14ac:dyDescent="0.25">
      <c r="A2183" s="9"/>
      <c r="I2183" s="16"/>
      <c r="J2183" s="1"/>
      <c r="K2183" s="1"/>
    </row>
    <row r="2184" spans="1:11" x14ac:dyDescent="0.25">
      <c r="A2184" s="9"/>
      <c r="I2184" s="16"/>
      <c r="J2184" s="1"/>
      <c r="K2184" s="1"/>
    </row>
    <row r="2185" spans="1:11" x14ac:dyDescent="0.25">
      <c r="A2185" s="9"/>
      <c r="I2185" s="16"/>
      <c r="J2185" s="1"/>
      <c r="K2185" s="1"/>
    </row>
    <row r="2186" spans="1:11" x14ac:dyDescent="0.25">
      <c r="A2186" s="9"/>
      <c r="I2186" s="16"/>
      <c r="J2186" s="1"/>
      <c r="K2186" s="1"/>
    </row>
    <row r="2187" spans="1:11" x14ac:dyDescent="0.25">
      <c r="A2187" s="9"/>
      <c r="I2187" s="16"/>
      <c r="J2187" s="1"/>
      <c r="K2187" s="1"/>
    </row>
    <row r="2188" spans="1:11" x14ac:dyDescent="0.25">
      <c r="A2188" s="9"/>
      <c r="I2188" s="16"/>
      <c r="J2188" s="1"/>
      <c r="K2188" s="1"/>
    </row>
    <row r="2189" spans="1:11" x14ac:dyDescent="0.25">
      <c r="A2189" s="9"/>
      <c r="I2189" s="16"/>
      <c r="J2189" s="1"/>
      <c r="K2189" s="1"/>
    </row>
    <row r="2190" spans="1:11" x14ac:dyDescent="0.25">
      <c r="A2190" s="9"/>
      <c r="I2190" s="16"/>
      <c r="J2190" s="1"/>
      <c r="K2190" s="1"/>
    </row>
    <row r="2191" spans="1:11" x14ac:dyDescent="0.25">
      <c r="A2191" s="9"/>
      <c r="I2191" s="16"/>
      <c r="J2191" s="1"/>
      <c r="K2191" s="1"/>
    </row>
    <row r="2192" spans="1:11" x14ac:dyDescent="0.25">
      <c r="A2192" s="9"/>
      <c r="I2192" s="16"/>
      <c r="J2192" s="1"/>
      <c r="K2192" s="1"/>
    </row>
    <row r="2193" spans="1:11" x14ac:dyDescent="0.25">
      <c r="A2193" s="9"/>
      <c r="I2193" s="16"/>
      <c r="J2193" s="1"/>
      <c r="K2193" s="1"/>
    </row>
    <row r="2194" spans="1:11" x14ac:dyDescent="0.25">
      <c r="A2194" s="9"/>
      <c r="I2194" s="16"/>
      <c r="J2194" s="1"/>
      <c r="K2194" s="1"/>
    </row>
    <row r="2195" spans="1:11" x14ac:dyDescent="0.25">
      <c r="A2195" s="9"/>
      <c r="I2195" s="16"/>
      <c r="J2195" s="1"/>
      <c r="K2195" s="1"/>
    </row>
    <row r="2196" spans="1:11" x14ac:dyDescent="0.25">
      <c r="A2196" s="9"/>
      <c r="I2196" s="16"/>
      <c r="J2196" s="1"/>
      <c r="K2196" s="1"/>
    </row>
    <row r="2197" spans="1:11" x14ac:dyDescent="0.25">
      <c r="A2197" s="9"/>
      <c r="I2197" s="16"/>
      <c r="J2197" s="1"/>
      <c r="K2197" s="1"/>
    </row>
    <row r="2198" spans="1:11" x14ac:dyDescent="0.25">
      <c r="A2198" s="9"/>
      <c r="I2198" s="16"/>
      <c r="J2198" s="1"/>
      <c r="K2198" s="1"/>
    </row>
    <row r="2199" spans="1:11" x14ac:dyDescent="0.25">
      <c r="A2199" s="9"/>
      <c r="I2199" s="16"/>
      <c r="J2199" s="1"/>
      <c r="K2199" s="1"/>
    </row>
    <row r="2200" spans="1:11" x14ac:dyDescent="0.25">
      <c r="A2200" s="9"/>
      <c r="I2200" s="16"/>
      <c r="J2200" s="1"/>
      <c r="K2200" s="1"/>
    </row>
    <row r="2201" spans="1:11" x14ac:dyDescent="0.25">
      <c r="A2201" s="9"/>
      <c r="I2201" s="16"/>
      <c r="J2201" s="1"/>
      <c r="K2201" s="1"/>
    </row>
    <row r="2202" spans="1:11" x14ac:dyDescent="0.25">
      <c r="A2202" s="9"/>
      <c r="I2202" s="16"/>
      <c r="J2202" s="1"/>
      <c r="K2202" s="1"/>
    </row>
    <row r="2203" spans="1:11" x14ac:dyDescent="0.25">
      <c r="A2203" s="9"/>
      <c r="I2203" s="16"/>
      <c r="J2203" s="1"/>
      <c r="K2203" s="1"/>
    </row>
    <row r="2204" spans="1:11" x14ac:dyDescent="0.25">
      <c r="A2204" s="9"/>
      <c r="I2204" s="16"/>
      <c r="J2204" s="1"/>
      <c r="K2204" s="1"/>
    </row>
    <row r="2205" spans="1:11" x14ac:dyDescent="0.25">
      <c r="A2205" s="9"/>
      <c r="I2205" s="16"/>
      <c r="J2205" s="1"/>
      <c r="K2205" s="1"/>
    </row>
    <row r="2206" spans="1:11" x14ac:dyDescent="0.25">
      <c r="A2206" s="9"/>
      <c r="I2206" s="16"/>
      <c r="J2206" s="1"/>
      <c r="K2206" s="1"/>
    </row>
    <row r="2207" spans="1:11" x14ac:dyDescent="0.25">
      <c r="A2207" s="9"/>
      <c r="I2207" s="16"/>
      <c r="J2207" s="1"/>
      <c r="K2207" s="1"/>
    </row>
    <row r="2208" spans="1:11" x14ac:dyDescent="0.25">
      <c r="A2208" s="9"/>
      <c r="I2208" s="16"/>
      <c r="J2208" s="1"/>
      <c r="K2208" s="1"/>
    </row>
    <row r="2209" spans="1:11" x14ac:dyDescent="0.25">
      <c r="A2209" s="9"/>
      <c r="I2209" s="16"/>
      <c r="J2209" s="1"/>
      <c r="K2209" s="1"/>
    </row>
    <row r="2210" spans="1:11" x14ac:dyDescent="0.25">
      <c r="A2210" s="9"/>
      <c r="I2210" s="16"/>
      <c r="J2210" s="1"/>
      <c r="K2210" s="1"/>
    </row>
    <row r="2211" spans="1:11" x14ac:dyDescent="0.25">
      <c r="A2211" s="9"/>
      <c r="I2211" s="16"/>
      <c r="J2211" s="1"/>
      <c r="K2211" s="1"/>
    </row>
    <row r="2212" spans="1:11" x14ac:dyDescent="0.25">
      <c r="A2212" s="9"/>
      <c r="I2212" s="16"/>
      <c r="J2212" s="1"/>
      <c r="K2212" s="1"/>
    </row>
    <row r="2213" spans="1:11" x14ac:dyDescent="0.25">
      <c r="A2213" s="9"/>
      <c r="I2213" s="16"/>
      <c r="J2213" s="1"/>
      <c r="K2213" s="1"/>
    </row>
    <row r="2214" spans="1:11" x14ac:dyDescent="0.25">
      <c r="A2214" s="9"/>
      <c r="I2214" s="16"/>
      <c r="J2214" s="1"/>
      <c r="K2214" s="1"/>
    </row>
    <row r="2215" spans="1:11" x14ac:dyDescent="0.25">
      <c r="A2215" s="9"/>
      <c r="I2215" s="16"/>
      <c r="J2215" s="1"/>
      <c r="K2215" s="1"/>
    </row>
    <row r="2216" spans="1:11" x14ac:dyDescent="0.25">
      <c r="A2216" s="9"/>
      <c r="I2216" s="16"/>
      <c r="J2216" s="1"/>
      <c r="K2216" s="1"/>
    </row>
    <row r="2217" spans="1:11" x14ac:dyDescent="0.25">
      <c r="A2217" s="9"/>
      <c r="I2217" s="16"/>
      <c r="J2217" s="1"/>
      <c r="K2217" s="1"/>
    </row>
    <row r="2218" spans="1:11" x14ac:dyDescent="0.25">
      <c r="A2218" s="9"/>
      <c r="I2218" s="16"/>
      <c r="J2218" s="1"/>
      <c r="K2218" s="1"/>
    </row>
    <row r="2219" spans="1:11" x14ac:dyDescent="0.25">
      <c r="A2219" s="9"/>
      <c r="I2219" s="16"/>
      <c r="J2219" s="1"/>
      <c r="K2219" s="1"/>
    </row>
    <row r="2220" spans="1:11" x14ac:dyDescent="0.25">
      <c r="A2220" s="9"/>
      <c r="I2220" s="16"/>
      <c r="J2220" s="1"/>
      <c r="K2220" s="1"/>
    </row>
    <row r="2221" spans="1:11" x14ac:dyDescent="0.25">
      <c r="A2221" s="9"/>
      <c r="I2221" s="16"/>
      <c r="J2221" s="1"/>
      <c r="K2221" s="1"/>
    </row>
    <row r="2222" spans="1:11" x14ac:dyDescent="0.25">
      <c r="A2222" s="9"/>
      <c r="I2222" s="16"/>
      <c r="J2222" s="1"/>
      <c r="K2222" s="1"/>
    </row>
    <row r="2223" spans="1:11" x14ac:dyDescent="0.25">
      <c r="A2223" s="9"/>
      <c r="I2223" s="16"/>
      <c r="J2223" s="1"/>
      <c r="K2223" s="1"/>
    </row>
    <row r="2224" spans="1:11" x14ac:dyDescent="0.25">
      <c r="A2224" s="9"/>
      <c r="I2224" s="16"/>
      <c r="J2224" s="1"/>
      <c r="K2224" s="1"/>
    </row>
    <row r="2225" spans="1:11" x14ac:dyDescent="0.25">
      <c r="A2225" s="9"/>
      <c r="I2225" s="16"/>
      <c r="J2225" s="1"/>
      <c r="K2225" s="1"/>
    </row>
    <row r="2226" spans="1:11" x14ac:dyDescent="0.25">
      <c r="A2226" s="9"/>
      <c r="I2226" s="16"/>
      <c r="J2226" s="1"/>
      <c r="K2226" s="1"/>
    </row>
    <row r="2227" spans="1:11" x14ac:dyDescent="0.25">
      <c r="A2227" s="9"/>
      <c r="I2227" s="16"/>
      <c r="J2227" s="1"/>
      <c r="K2227" s="1"/>
    </row>
    <row r="2228" spans="1:11" x14ac:dyDescent="0.25">
      <c r="A2228" s="9"/>
      <c r="I2228" s="16"/>
      <c r="J2228" s="1"/>
      <c r="K2228" s="1"/>
    </row>
    <row r="2229" spans="1:11" x14ac:dyDescent="0.25">
      <c r="A2229" s="9"/>
      <c r="I2229" s="16"/>
      <c r="J2229" s="1"/>
      <c r="K2229" s="1"/>
    </row>
    <row r="2230" spans="1:11" x14ac:dyDescent="0.25">
      <c r="A2230" s="9"/>
      <c r="I2230" s="16"/>
      <c r="J2230" s="1"/>
      <c r="K2230" s="1"/>
    </row>
    <row r="2231" spans="1:11" x14ac:dyDescent="0.25">
      <c r="A2231" s="9"/>
      <c r="I2231" s="16"/>
      <c r="J2231" s="1"/>
      <c r="K2231" s="1"/>
    </row>
    <row r="2232" spans="1:11" x14ac:dyDescent="0.25">
      <c r="A2232" s="9"/>
      <c r="I2232" s="16"/>
      <c r="J2232" s="1"/>
      <c r="K2232" s="1"/>
    </row>
    <row r="2233" spans="1:11" x14ac:dyDescent="0.25">
      <c r="A2233" s="9"/>
      <c r="I2233" s="16"/>
      <c r="J2233" s="1"/>
      <c r="K2233" s="1"/>
    </row>
    <row r="2234" spans="1:11" x14ac:dyDescent="0.25">
      <c r="A2234" s="9"/>
      <c r="I2234" s="16"/>
      <c r="J2234" s="1"/>
      <c r="K2234" s="1"/>
    </row>
    <row r="2235" spans="1:11" x14ac:dyDescent="0.25">
      <c r="A2235" s="9"/>
      <c r="I2235" s="16"/>
      <c r="J2235" s="1"/>
      <c r="K2235" s="1"/>
    </row>
    <row r="2236" spans="1:11" x14ac:dyDescent="0.25">
      <c r="A2236" s="9"/>
      <c r="I2236" s="16"/>
      <c r="J2236" s="1"/>
      <c r="K2236" s="1"/>
    </row>
    <row r="2237" spans="1:11" x14ac:dyDescent="0.25">
      <c r="A2237" s="9"/>
      <c r="I2237" s="16"/>
      <c r="J2237" s="1"/>
      <c r="K2237" s="1"/>
    </row>
    <row r="2238" spans="1:11" x14ac:dyDescent="0.25">
      <c r="A2238" s="9"/>
      <c r="I2238" s="16"/>
      <c r="J2238" s="1"/>
      <c r="K2238" s="1"/>
    </row>
    <row r="2239" spans="1:11" x14ac:dyDescent="0.25">
      <c r="A2239" s="9"/>
      <c r="I2239" s="16"/>
      <c r="J2239" s="1"/>
      <c r="K2239" s="1"/>
    </row>
    <row r="2240" spans="1:11" x14ac:dyDescent="0.25">
      <c r="A2240" s="9"/>
      <c r="I2240" s="16"/>
      <c r="J2240" s="1"/>
      <c r="K2240" s="1"/>
    </row>
    <row r="2241" spans="1:11" x14ac:dyDescent="0.25">
      <c r="A2241" s="9"/>
      <c r="I2241" s="16"/>
      <c r="J2241" s="1"/>
      <c r="K2241" s="1"/>
    </row>
    <row r="2242" spans="1:11" x14ac:dyDescent="0.25">
      <c r="A2242" s="9"/>
      <c r="I2242" s="16"/>
      <c r="J2242" s="1"/>
      <c r="K2242" s="1"/>
    </row>
    <row r="2243" spans="1:11" x14ac:dyDescent="0.25">
      <c r="A2243" s="9"/>
      <c r="I2243" s="16"/>
      <c r="J2243" s="1"/>
      <c r="K2243" s="1"/>
    </row>
    <row r="2244" spans="1:11" x14ac:dyDescent="0.25">
      <c r="A2244" s="9"/>
      <c r="I2244" s="16"/>
      <c r="J2244" s="1"/>
      <c r="K2244" s="1"/>
    </row>
    <row r="2245" spans="1:11" x14ac:dyDescent="0.25">
      <c r="A2245" s="9"/>
      <c r="I2245" s="16"/>
      <c r="J2245" s="1"/>
      <c r="K2245" s="1"/>
    </row>
    <row r="2246" spans="1:11" x14ac:dyDescent="0.25">
      <c r="A2246" s="9"/>
      <c r="I2246" s="16"/>
      <c r="J2246" s="1"/>
      <c r="K2246" s="1"/>
    </row>
    <row r="2247" spans="1:11" x14ac:dyDescent="0.25">
      <c r="A2247" s="9"/>
      <c r="I2247" s="16"/>
      <c r="J2247" s="1"/>
      <c r="K2247" s="1"/>
    </row>
    <row r="2248" spans="1:11" x14ac:dyDescent="0.25">
      <c r="A2248" s="9"/>
      <c r="I2248" s="16"/>
      <c r="J2248" s="1"/>
      <c r="K2248" s="1"/>
    </row>
    <row r="2249" spans="1:11" x14ac:dyDescent="0.25">
      <c r="A2249" s="9"/>
      <c r="I2249" s="16"/>
      <c r="J2249" s="1"/>
      <c r="K2249" s="1"/>
    </row>
    <row r="2250" spans="1:11" x14ac:dyDescent="0.25">
      <c r="A2250" s="9"/>
      <c r="I2250" s="16"/>
      <c r="J2250" s="1"/>
      <c r="K2250" s="1"/>
    </row>
    <row r="2251" spans="1:11" x14ac:dyDescent="0.25">
      <c r="A2251" s="9"/>
      <c r="I2251" s="16"/>
      <c r="J2251" s="1"/>
      <c r="K2251" s="1"/>
    </row>
    <row r="2252" spans="1:11" x14ac:dyDescent="0.25">
      <c r="A2252" s="9"/>
      <c r="I2252" s="16"/>
      <c r="J2252" s="1"/>
      <c r="K2252" s="1"/>
    </row>
    <row r="2253" spans="1:11" x14ac:dyDescent="0.25">
      <c r="A2253" s="9"/>
      <c r="I2253" s="16"/>
      <c r="J2253" s="1"/>
      <c r="K2253" s="1"/>
    </row>
    <row r="2254" spans="1:11" x14ac:dyDescent="0.25">
      <c r="A2254" s="9"/>
      <c r="I2254" s="16"/>
      <c r="J2254" s="1"/>
      <c r="K2254" s="1"/>
    </row>
    <row r="2255" spans="1:11" x14ac:dyDescent="0.25">
      <c r="A2255" s="9"/>
      <c r="I2255" s="16"/>
      <c r="J2255" s="1"/>
      <c r="K2255" s="1"/>
    </row>
    <row r="2256" spans="1:11" x14ac:dyDescent="0.25">
      <c r="A2256" s="9"/>
      <c r="I2256" s="16"/>
      <c r="J2256" s="1"/>
      <c r="K2256" s="1"/>
    </row>
    <row r="2257" spans="1:11" x14ac:dyDescent="0.25">
      <c r="A2257" s="9"/>
      <c r="I2257" s="16"/>
      <c r="J2257" s="1"/>
      <c r="K2257" s="1"/>
    </row>
    <row r="2258" spans="1:11" x14ac:dyDescent="0.25">
      <c r="A2258" s="9"/>
      <c r="I2258" s="16"/>
      <c r="J2258" s="1"/>
      <c r="K2258" s="1"/>
    </row>
    <row r="2259" spans="1:11" x14ac:dyDescent="0.25">
      <c r="A2259" s="9"/>
      <c r="I2259" s="16"/>
      <c r="J2259" s="1"/>
      <c r="K2259" s="1"/>
    </row>
    <row r="2260" spans="1:11" x14ac:dyDescent="0.25">
      <c r="A2260" s="9"/>
      <c r="I2260" s="16"/>
      <c r="J2260" s="1"/>
      <c r="K2260" s="1"/>
    </row>
    <row r="2261" spans="1:11" x14ac:dyDescent="0.25">
      <c r="A2261" s="9"/>
      <c r="I2261" s="16"/>
      <c r="J2261" s="1"/>
      <c r="K2261" s="1"/>
    </row>
    <row r="2262" spans="1:11" x14ac:dyDescent="0.25">
      <c r="A2262" s="9"/>
      <c r="I2262" s="16"/>
      <c r="J2262" s="1"/>
      <c r="K2262" s="1"/>
    </row>
    <row r="2263" spans="1:11" x14ac:dyDescent="0.25">
      <c r="A2263" s="9"/>
      <c r="I2263" s="16"/>
      <c r="J2263" s="1"/>
      <c r="K2263" s="1"/>
    </row>
    <row r="2264" spans="1:11" x14ac:dyDescent="0.25">
      <c r="A2264" s="9"/>
      <c r="I2264" s="16"/>
      <c r="J2264" s="1"/>
      <c r="K2264" s="1"/>
    </row>
    <row r="2265" spans="1:11" x14ac:dyDescent="0.25">
      <c r="A2265" s="9"/>
      <c r="I2265" s="16"/>
      <c r="J2265" s="1"/>
      <c r="K2265" s="1"/>
    </row>
    <row r="2266" spans="1:11" x14ac:dyDescent="0.25">
      <c r="A2266" s="9"/>
      <c r="I2266" s="16"/>
      <c r="J2266" s="1"/>
      <c r="K2266" s="1"/>
    </row>
    <row r="2267" spans="1:11" x14ac:dyDescent="0.25">
      <c r="A2267" s="9"/>
      <c r="I2267" s="16"/>
      <c r="J2267" s="1"/>
      <c r="K2267" s="1"/>
    </row>
    <row r="2268" spans="1:11" x14ac:dyDescent="0.25">
      <c r="A2268" s="9"/>
      <c r="I2268" s="16"/>
      <c r="J2268" s="1"/>
      <c r="K2268" s="1"/>
    </row>
    <row r="2269" spans="1:11" x14ac:dyDescent="0.25">
      <c r="A2269" s="9"/>
      <c r="I2269" s="16"/>
      <c r="J2269" s="1"/>
      <c r="K2269" s="1"/>
    </row>
    <row r="2270" spans="1:11" x14ac:dyDescent="0.25">
      <c r="A2270" s="9"/>
      <c r="I2270" s="16"/>
      <c r="J2270" s="1"/>
      <c r="K2270" s="1"/>
    </row>
    <row r="2271" spans="1:11" x14ac:dyDescent="0.25">
      <c r="A2271" s="9"/>
      <c r="I2271" s="16"/>
      <c r="J2271" s="1"/>
      <c r="K2271" s="1"/>
    </row>
    <row r="2272" spans="1:11" x14ac:dyDescent="0.25">
      <c r="A2272" s="9"/>
      <c r="I2272" s="16"/>
      <c r="J2272" s="1"/>
      <c r="K2272" s="1"/>
    </row>
    <row r="2273" spans="1:11" x14ac:dyDescent="0.25">
      <c r="A2273" s="9"/>
      <c r="I2273" s="16"/>
      <c r="J2273" s="1"/>
      <c r="K2273" s="1"/>
    </row>
    <row r="2274" spans="1:11" x14ac:dyDescent="0.25">
      <c r="A2274" s="9"/>
      <c r="I2274" s="16"/>
      <c r="J2274" s="1"/>
      <c r="K2274" s="1"/>
    </row>
    <row r="2275" spans="1:11" x14ac:dyDescent="0.25">
      <c r="A2275" s="9"/>
      <c r="I2275" s="16"/>
      <c r="J2275" s="1"/>
      <c r="K2275" s="1"/>
    </row>
    <row r="2276" spans="1:11" x14ac:dyDescent="0.25">
      <c r="A2276" s="9"/>
      <c r="I2276" s="16"/>
      <c r="J2276" s="1"/>
      <c r="K2276" s="1"/>
    </row>
    <row r="2277" spans="1:11" x14ac:dyDescent="0.25">
      <c r="A2277" s="9"/>
      <c r="I2277" s="16"/>
      <c r="J2277" s="1"/>
      <c r="K2277" s="1"/>
    </row>
    <row r="2278" spans="1:11" x14ac:dyDescent="0.25">
      <c r="A2278" s="9"/>
      <c r="I2278" s="16"/>
      <c r="J2278" s="1"/>
      <c r="K2278" s="1"/>
    </row>
    <row r="2279" spans="1:11" x14ac:dyDescent="0.25">
      <c r="A2279" s="9"/>
      <c r="I2279" s="16"/>
      <c r="J2279" s="1"/>
      <c r="K2279" s="1"/>
    </row>
    <row r="2280" spans="1:11" x14ac:dyDescent="0.25">
      <c r="A2280" s="9"/>
      <c r="I2280" s="16"/>
      <c r="J2280" s="1"/>
      <c r="K2280" s="1"/>
    </row>
    <row r="2281" spans="1:11" x14ac:dyDescent="0.25">
      <c r="A2281" s="9"/>
      <c r="I2281" s="16"/>
      <c r="J2281" s="1"/>
      <c r="K2281" s="1"/>
    </row>
    <row r="2282" spans="1:11" x14ac:dyDescent="0.25">
      <c r="A2282" s="9"/>
      <c r="I2282" s="16"/>
      <c r="J2282" s="1"/>
      <c r="K2282" s="1"/>
    </row>
    <row r="2283" spans="1:11" x14ac:dyDescent="0.25">
      <c r="A2283" s="9"/>
      <c r="I2283" s="16"/>
      <c r="J2283" s="1"/>
      <c r="K2283" s="1"/>
    </row>
    <row r="2284" spans="1:11" x14ac:dyDescent="0.25">
      <c r="A2284" s="9"/>
      <c r="I2284" s="16"/>
      <c r="J2284" s="1"/>
      <c r="K2284" s="1"/>
    </row>
    <row r="2285" spans="1:11" x14ac:dyDescent="0.25">
      <c r="A2285" s="9"/>
      <c r="I2285" s="16"/>
      <c r="J2285" s="1"/>
      <c r="K2285" s="1"/>
    </row>
    <row r="2286" spans="1:11" x14ac:dyDescent="0.25">
      <c r="A2286" s="9"/>
      <c r="I2286" s="16"/>
      <c r="J2286" s="1"/>
      <c r="K2286" s="1"/>
    </row>
    <row r="2287" spans="1:11" x14ac:dyDescent="0.25">
      <c r="A2287" s="9"/>
      <c r="I2287" s="16"/>
      <c r="J2287" s="1"/>
      <c r="K2287" s="1"/>
    </row>
    <row r="2288" spans="1:11" x14ac:dyDescent="0.25">
      <c r="A2288" s="9"/>
      <c r="I2288" s="16"/>
      <c r="J2288" s="1"/>
      <c r="K2288" s="1"/>
    </row>
    <row r="2289" spans="1:11" x14ac:dyDescent="0.25">
      <c r="A2289" s="9"/>
      <c r="I2289" s="16"/>
      <c r="J2289" s="1"/>
      <c r="K2289" s="1"/>
    </row>
    <row r="2290" spans="1:11" x14ac:dyDescent="0.25">
      <c r="A2290" s="9"/>
      <c r="I2290" s="16"/>
      <c r="J2290" s="1"/>
      <c r="K2290" s="1"/>
    </row>
    <row r="2291" spans="1:11" x14ac:dyDescent="0.25">
      <c r="A2291" s="9"/>
      <c r="I2291" s="16"/>
      <c r="J2291" s="1"/>
      <c r="K2291" s="1"/>
    </row>
    <row r="2292" spans="1:11" x14ac:dyDescent="0.25">
      <c r="A2292" s="9"/>
      <c r="I2292" s="16"/>
      <c r="J2292" s="1"/>
      <c r="K2292" s="1"/>
    </row>
    <row r="2293" spans="1:11" x14ac:dyDescent="0.25">
      <c r="A2293" s="9"/>
      <c r="I2293" s="16"/>
      <c r="J2293" s="1"/>
      <c r="K2293" s="1"/>
    </row>
    <row r="2294" spans="1:11" x14ac:dyDescent="0.25">
      <c r="A2294" s="9"/>
      <c r="I2294" s="16"/>
      <c r="J2294" s="1"/>
      <c r="K2294" s="1"/>
    </row>
    <row r="2295" spans="1:11" x14ac:dyDescent="0.25">
      <c r="A2295" s="9"/>
      <c r="I2295" s="16"/>
      <c r="J2295" s="1"/>
      <c r="K2295" s="1"/>
    </row>
    <row r="2296" spans="1:11" x14ac:dyDescent="0.25">
      <c r="A2296" s="9"/>
      <c r="I2296" s="16"/>
      <c r="J2296" s="1"/>
      <c r="K2296" s="1"/>
    </row>
    <row r="2297" spans="1:11" x14ac:dyDescent="0.25">
      <c r="A2297" s="9"/>
      <c r="I2297" s="16"/>
      <c r="J2297" s="1"/>
      <c r="K2297" s="1"/>
    </row>
    <row r="2298" spans="1:11" x14ac:dyDescent="0.25">
      <c r="A2298" s="9"/>
      <c r="I2298" s="16"/>
      <c r="J2298" s="1"/>
      <c r="K2298" s="1"/>
    </row>
    <row r="2299" spans="1:11" x14ac:dyDescent="0.25">
      <c r="A2299" s="9"/>
      <c r="I2299" s="16"/>
      <c r="J2299" s="1"/>
      <c r="K2299" s="1"/>
    </row>
    <row r="2300" spans="1:11" x14ac:dyDescent="0.25">
      <c r="A2300" s="9"/>
      <c r="I2300" s="16"/>
      <c r="J2300" s="1"/>
      <c r="K2300" s="1"/>
    </row>
    <row r="2301" spans="1:11" x14ac:dyDescent="0.25">
      <c r="A2301" s="9"/>
      <c r="I2301" s="16"/>
      <c r="J2301" s="1"/>
      <c r="K2301" s="1"/>
    </row>
    <row r="2302" spans="1:11" x14ac:dyDescent="0.25">
      <c r="A2302" s="9"/>
      <c r="I2302" s="16"/>
      <c r="J2302" s="1"/>
      <c r="K2302" s="1"/>
    </row>
    <row r="2303" spans="1:11" x14ac:dyDescent="0.25">
      <c r="A2303" s="9"/>
      <c r="I2303" s="16"/>
      <c r="J2303" s="1"/>
      <c r="K2303" s="1"/>
    </row>
    <row r="2304" spans="1:11" x14ac:dyDescent="0.25">
      <c r="A2304" s="9"/>
      <c r="I2304" s="16"/>
      <c r="J2304" s="1"/>
      <c r="K2304" s="1"/>
    </row>
    <row r="2305" spans="1:11" x14ac:dyDescent="0.25">
      <c r="A2305" s="9"/>
      <c r="I2305" s="16"/>
      <c r="J2305" s="1"/>
      <c r="K2305" s="1"/>
    </row>
    <row r="2306" spans="1:11" x14ac:dyDescent="0.25">
      <c r="A2306" s="9"/>
      <c r="I2306" s="16"/>
      <c r="J2306" s="1"/>
      <c r="K2306" s="1"/>
    </row>
    <row r="2307" spans="1:11" x14ac:dyDescent="0.25">
      <c r="A2307" s="9"/>
      <c r="I2307" s="16"/>
      <c r="J2307" s="1"/>
      <c r="K2307" s="1"/>
    </row>
    <row r="2308" spans="1:11" x14ac:dyDescent="0.25">
      <c r="A2308" s="9"/>
      <c r="I2308" s="16"/>
      <c r="J2308" s="1"/>
      <c r="K2308" s="1"/>
    </row>
    <row r="2309" spans="1:11" x14ac:dyDescent="0.25">
      <c r="A2309" s="9"/>
      <c r="I2309" s="16"/>
      <c r="J2309" s="1"/>
      <c r="K2309" s="1"/>
    </row>
    <row r="2310" spans="1:11" x14ac:dyDescent="0.25">
      <c r="A2310" s="9"/>
      <c r="I2310" s="16"/>
      <c r="J2310" s="1"/>
      <c r="K2310" s="1"/>
    </row>
    <row r="2311" spans="1:11" x14ac:dyDescent="0.25">
      <c r="A2311" s="9"/>
      <c r="I2311" s="16"/>
      <c r="J2311" s="1"/>
      <c r="K2311" s="1"/>
    </row>
    <row r="2312" spans="1:11" x14ac:dyDescent="0.25">
      <c r="A2312" s="9"/>
      <c r="I2312" s="16"/>
      <c r="J2312" s="1"/>
      <c r="K2312" s="1"/>
    </row>
    <row r="2313" spans="1:11" x14ac:dyDescent="0.25">
      <c r="A2313" s="9"/>
      <c r="I2313" s="16"/>
      <c r="J2313" s="1"/>
      <c r="K2313" s="1"/>
    </row>
    <row r="2314" spans="1:11" x14ac:dyDescent="0.25">
      <c r="A2314" s="9"/>
      <c r="I2314" s="16"/>
      <c r="J2314" s="1"/>
      <c r="K2314" s="1"/>
    </row>
    <row r="2315" spans="1:11" x14ac:dyDescent="0.25">
      <c r="A2315" s="9"/>
      <c r="I2315" s="16"/>
      <c r="J2315" s="1"/>
      <c r="K2315" s="1"/>
    </row>
    <row r="2316" spans="1:11" x14ac:dyDescent="0.25">
      <c r="A2316" s="9"/>
      <c r="I2316" s="16"/>
      <c r="J2316" s="1"/>
      <c r="K2316" s="1"/>
    </row>
    <row r="2317" spans="1:11" x14ac:dyDescent="0.25">
      <c r="A2317" s="9"/>
      <c r="I2317" s="16"/>
      <c r="J2317" s="1"/>
      <c r="K2317" s="1"/>
    </row>
    <row r="2318" spans="1:11" x14ac:dyDescent="0.25">
      <c r="A2318" s="9"/>
      <c r="I2318" s="16"/>
      <c r="J2318" s="1"/>
      <c r="K2318" s="1"/>
    </row>
    <row r="2319" spans="1:11" x14ac:dyDescent="0.25">
      <c r="A2319" s="9"/>
      <c r="I2319" s="16"/>
      <c r="J2319" s="1"/>
      <c r="K2319" s="1"/>
    </row>
    <row r="2320" spans="1:11" x14ac:dyDescent="0.25">
      <c r="A2320" s="9"/>
      <c r="I2320" s="16"/>
      <c r="J2320" s="1"/>
      <c r="K2320" s="1"/>
    </row>
    <row r="2321" spans="1:11" x14ac:dyDescent="0.25">
      <c r="A2321" s="9"/>
      <c r="I2321" s="16"/>
      <c r="J2321" s="1"/>
      <c r="K2321" s="1"/>
    </row>
    <row r="2322" spans="1:11" x14ac:dyDescent="0.25">
      <c r="A2322" s="9"/>
      <c r="I2322" s="16"/>
      <c r="J2322" s="1"/>
      <c r="K2322" s="1"/>
    </row>
    <row r="2323" spans="1:11" x14ac:dyDescent="0.25">
      <c r="A2323" s="9"/>
      <c r="I2323" s="16"/>
      <c r="J2323" s="1"/>
      <c r="K2323" s="1"/>
    </row>
    <row r="2324" spans="1:11" x14ac:dyDescent="0.25">
      <c r="A2324" s="9"/>
      <c r="I2324" s="16"/>
      <c r="J2324" s="1"/>
      <c r="K2324" s="1"/>
    </row>
    <row r="2325" spans="1:11" x14ac:dyDescent="0.25">
      <c r="A2325" s="9"/>
      <c r="I2325" s="16"/>
      <c r="J2325" s="1"/>
      <c r="K2325" s="1"/>
    </row>
    <row r="2326" spans="1:11" x14ac:dyDescent="0.25">
      <c r="A2326" s="9"/>
      <c r="I2326" s="16"/>
      <c r="J2326" s="1"/>
      <c r="K2326" s="1"/>
    </row>
    <row r="2327" spans="1:11" x14ac:dyDescent="0.25">
      <c r="A2327" s="9"/>
      <c r="I2327" s="16"/>
      <c r="J2327" s="1"/>
      <c r="K2327" s="1"/>
    </row>
    <row r="2328" spans="1:11" x14ac:dyDescent="0.25">
      <c r="A2328" s="9"/>
      <c r="I2328" s="16"/>
      <c r="J2328" s="1"/>
      <c r="K2328" s="1"/>
    </row>
    <row r="2329" spans="1:11" x14ac:dyDescent="0.25">
      <c r="A2329" s="9"/>
      <c r="I2329" s="16"/>
      <c r="J2329" s="1"/>
      <c r="K2329" s="1"/>
    </row>
    <row r="2330" spans="1:11" x14ac:dyDescent="0.25">
      <c r="A2330" s="9"/>
      <c r="I2330" s="16"/>
      <c r="J2330" s="1"/>
      <c r="K2330" s="1"/>
    </row>
    <row r="2331" spans="1:11" x14ac:dyDescent="0.25">
      <c r="A2331" s="9"/>
      <c r="I2331" s="16"/>
      <c r="J2331" s="1"/>
      <c r="K2331" s="1"/>
    </row>
    <row r="2332" spans="1:11" x14ac:dyDescent="0.25">
      <c r="A2332" s="9"/>
      <c r="I2332" s="16"/>
      <c r="J2332" s="1"/>
      <c r="K2332" s="1"/>
    </row>
    <row r="2333" spans="1:11" x14ac:dyDescent="0.25">
      <c r="A2333" s="9"/>
      <c r="I2333" s="16"/>
      <c r="J2333" s="1"/>
      <c r="K2333" s="1"/>
    </row>
    <row r="2334" spans="1:11" x14ac:dyDescent="0.25">
      <c r="A2334" s="9"/>
      <c r="I2334" s="16"/>
      <c r="J2334" s="1"/>
      <c r="K2334" s="1"/>
    </row>
    <row r="2335" spans="1:11" x14ac:dyDescent="0.25">
      <c r="A2335" s="9"/>
      <c r="I2335" s="16"/>
      <c r="J2335" s="1"/>
      <c r="K2335" s="1"/>
    </row>
    <row r="2336" spans="1:11" x14ac:dyDescent="0.25">
      <c r="A2336" s="9"/>
      <c r="I2336" s="16"/>
      <c r="J2336" s="1"/>
      <c r="K2336" s="1"/>
    </row>
    <row r="2337" spans="1:11" x14ac:dyDescent="0.25">
      <c r="A2337" s="9"/>
      <c r="I2337" s="16"/>
      <c r="J2337" s="1"/>
      <c r="K2337" s="1"/>
    </row>
    <row r="2338" spans="1:11" x14ac:dyDescent="0.25">
      <c r="A2338" s="9"/>
      <c r="I2338" s="16"/>
      <c r="J2338" s="1"/>
      <c r="K2338" s="1"/>
    </row>
    <row r="2339" spans="1:11" x14ac:dyDescent="0.25">
      <c r="A2339" s="9"/>
      <c r="I2339" s="16"/>
      <c r="J2339" s="1"/>
      <c r="K2339" s="1"/>
    </row>
    <row r="2340" spans="1:11" x14ac:dyDescent="0.25">
      <c r="A2340" s="9"/>
      <c r="I2340" s="16"/>
      <c r="J2340" s="1"/>
      <c r="K2340" s="1"/>
    </row>
    <row r="2341" spans="1:11" x14ac:dyDescent="0.25">
      <c r="A2341" s="9"/>
      <c r="I2341" s="16"/>
      <c r="J2341" s="1"/>
      <c r="K2341" s="1"/>
    </row>
    <row r="2342" spans="1:11" x14ac:dyDescent="0.25">
      <c r="A2342" s="9"/>
      <c r="I2342" s="16"/>
      <c r="J2342" s="1"/>
      <c r="K2342" s="1"/>
    </row>
    <row r="2343" spans="1:11" x14ac:dyDescent="0.25">
      <c r="A2343" s="9"/>
      <c r="I2343" s="16"/>
      <c r="J2343" s="1"/>
      <c r="K2343" s="1"/>
    </row>
    <row r="2344" spans="1:11" x14ac:dyDescent="0.25">
      <c r="A2344" s="9"/>
      <c r="I2344" s="16"/>
      <c r="J2344" s="1"/>
      <c r="K2344" s="1"/>
    </row>
    <row r="2345" spans="1:11" x14ac:dyDescent="0.25">
      <c r="A2345" s="9"/>
      <c r="I2345" s="16"/>
      <c r="J2345" s="1"/>
      <c r="K2345" s="1"/>
    </row>
    <row r="2346" spans="1:11" x14ac:dyDescent="0.25">
      <c r="A2346" s="9"/>
      <c r="I2346" s="16"/>
      <c r="J2346" s="1"/>
      <c r="K2346" s="1"/>
    </row>
    <row r="2347" spans="1:11" x14ac:dyDescent="0.25">
      <c r="A2347" s="9"/>
      <c r="I2347" s="16"/>
      <c r="J2347" s="1"/>
      <c r="K2347" s="1"/>
    </row>
    <row r="2348" spans="1:11" x14ac:dyDescent="0.25">
      <c r="A2348" s="9"/>
      <c r="I2348" s="16"/>
      <c r="J2348" s="1"/>
      <c r="K2348" s="1"/>
    </row>
    <row r="2349" spans="1:11" x14ac:dyDescent="0.25">
      <c r="A2349" s="9"/>
      <c r="I2349" s="16"/>
      <c r="J2349" s="1"/>
      <c r="K2349" s="1"/>
    </row>
    <row r="2350" spans="1:11" x14ac:dyDescent="0.25">
      <c r="A2350" s="9"/>
      <c r="I2350" s="16"/>
      <c r="J2350" s="1"/>
      <c r="K2350" s="1"/>
    </row>
    <row r="2351" spans="1:11" x14ac:dyDescent="0.25">
      <c r="A2351" s="9"/>
      <c r="I2351" s="16"/>
      <c r="J2351" s="1"/>
      <c r="K2351" s="1"/>
    </row>
    <row r="2352" spans="1:11" x14ac:dyDescent="0.25">
      <c r="A2352" s="9"/>
      <c r="I2352" s="16"/>
      <c r="J2352" s="1"/>
      <c r="K2352" s="1"/>
    </row>
    <row r="2353" spans="1:11" x14ac:dyDescent="0.25">
      <c r="A2353" s="9"/>
      <c r="I2353" s="16"/>
      <c r="J2353" s="1"/>
      <c r="K2353" s="1"/>
    </row>
    <row r="2354" spans="1:11" x14ac:dyDescent="0.25">
      <c r="A2354" s="9"/>
      <c r="I2354" s="16"/>
      <c r="J2354" s="1"/>
      <c r="K2354" s="1"/>
    </row>
    <row r="2355" spans="1:11" x14ac:dyDescent="0.25">
      <c r="A2355" s="9"/>
      <c r="I2355" s="16"/>
      <c r="J2355" s="1"/>
      <c r="K2355" s="1"/>
    </row>
    <row r="2356" spans="1:11" x14ac:dyDescent="0.25">
      <c r="A2356" s="9"/>
      <c r="I2356" s="16"/>
      <c r="J2356" s="1"/>
      <c r="K2356" s="1"/>
    </row>
    <row r="2357" spans="1:11" x14ac:dyDescent="0.25">
      <c r="A2357" s="9"/>
      <c r="I2357" s="16"/>
      <c r="J2357" s="1"/>
      <c r="K2357" s="1"/>
    </row>
    <row r="2358" spans="1:11" x14ac:dyDescent="0.25">
      <c r="A2358" s="9"/>
      <c r="I2358" s="16"/>
      <c r="J2358" s="1"/>
      <c r="K2358" s="1"/>
    </row>
    <row r="2359" spans="1:11" x14ac:dyDescent="0.25">
      <c r="A2359" s="9"/>
      <c r="I2359" s="16"/>
      <c r="J2359" s="1"/>
      <c r="K2359" s="1"/>
    </row>
    <row r="2360" spans="1:11" x14ac:dyDescent="0.25">
      <c r="A2360" s="9"/>
      <c r="I2360" s="16"/>
      <c r="J2360" s="1"/>
      <c r="K2360" s="1"/>
    </row>
    <row r="2361" spans="1:11" x14ac:dyDescent="0.25">
      <c r="A2361" s="9"/>
      <c r="I2361" s="16"/>
      <c r="J2361" s="1"/>
      <c r="K2361" s="1"/>
    </row>
    <row r="2362" spans="1:11" x14ac:dyDescent="0.25">
      <c r="A2362" s="9"/>
      <c r="I2362" s="16"/>
      <c r="J2362" s="1"/>
      <c r="K2362" s="1"/>
    </row>
    <row r="2363" spans="1:11" x14ac:dyDescent="0.25">
      <c r="A2363" s="9"/>
      <c r="I2363" s="16"/>
      <c r="J2363" s="1"/>
      <c r="K2363" s="1"/>
    </row>
    <row r="2364" spans="1:11" x14ac:dyDescent="0.25">
      <c r="A2364" s="9"/>
      <c r="I2364" s="16"/>
      <c r="J2364" s="1"/>
      <c r="K2364" s="1"/>
    </row>
    <row r="2365" spans="1:11" x14ac:dyDescent="0.25">
      <c r="A2365" s="9"/>
      <c r="I2365" s="16"/>
      <c r="J2365" s="1"/>
      <c r="K2365" s="1"/>
    </row>
    <row r="2366" spans="1:11" x14ac:dyDescent="0.25">
      <c r="A2366" s="9"/>
      <c r="I2366" s="16"/>
      <c r="J2366" s="1"/>
      <c r="K2366" s="1"/>
    </row>
    <row r="2367" spans="1:11" x14ac:dyDescent="0.25">
      <c r="A2367" s="9"/>
      <c r="I2367" s="16"/>
      <c r="J2367" s="1"/>
      <c r="K2367" s="1"/>
    </row>
    <row r="2368" spans="1:11" x14ac:dyDescent="0.25">
      <c r="A2368" s="9"/>
      <c r="I2368" s="16"/>
      <c r="J2368" s="1"/>
      <c r="K2368" s="1"/>
    </row>
    <row r="2369" spans="1:11" x14ac:dyDescent="0.25">
      <c r="A2369" s="9"/>
      <c r="I2369" s="16"/>
      <c r="J2369" s="1"/>
      <c r="K2369" s="1"/>
    </row>
    <row r="2370" spans="1:11" x14ac:dyDescent="0.25">
      <c r="A2370" s="9"/>
      <c r="I2370" s="16"/>
      <c r="J2370" s="1"/>
      <c r="K2370" s="1"/>
    </row>
    <row r="2371" spans="1:11" x14ac:dyDescent="0.25">
      <c r="A2371" s="9"/>
      <c r="I2371" s="16"/>
      <c r="J2371" s="1"/>
      <c r="K2371" s="1"/>
    </row>
    <row r="2372" spans="1:11" x14ac:dyDescent="0.25">
      <c r="A2372" s="9"/>
      <c r="I2372" s="16"/>
      <c r="J2372" s="1"/>
      <c r="K2372" s="1"/>
    </row>
    <row r="2373" spans="1:11" x14ac:dyDescent="0.25">
      <c r="A2373" s="9"/>
      <c r="I2373" s="16"/>
      <c r="J2373" s="1"/>
      <c r="K2373" s="1"/>
    </row>
    <row r="2374" spans="1:11" x14ac:dyDescent="0.25">
      <c r="A2374" s="9"/>
      <c r="I2374" s="16"/>
      <c r="J2374" s="1"/>
      <c r="K2374" s="1"/>
    </row>
    <row r="2375" spans="1:11" x14ac:dyDescent="0.25">
      <c r="A2375" s="9"/>
      <c r="I2375" s="16"/>
      <c r="J2375" s="1"/>
      <c r="K2375" s="1"/>
    </row>
    <row r="2376" spans="1:11" x14ac:dyDescent="0.25">
      <c r="A2376" s="9"/>
      <c r="I2376" s="16"/>
      <c r="J2376" s="1"/>
      <c r="K2376" s="1"/>
    </row>
    <row r="2377" spans="1:11" x14ac:dyDescent="0.25">
      <c r="A2377" s="9"/>
      <c r="I2377" s="16"/>
      <c r="J2377" s="1"/>
      <c r="K2377" s="1"/>
    </row>
    <row r="2378" spans="1:11" x14ac:dyDescent="0.25">
      <c r="A2378" s="9"/>
      <c r="I2378" s="16"/>
      <c r="J2378" s="1"/>
      <c r="K2378" s="1"/>
    </row>
    <row r="2379" spans="1:11" x14ac:dyDescent="0.25">
      <c r="A2379" s="9"/>
      <c r="I2379" s="16"/>
      <c r="J2379" s="1"/>
      <c r="K2379" s="1"/>
    </row>
    <row r="2380" spans="1:11" x14ac:dyDescent="0.25">
      <c r="A2380" s="9"/>
      <c r="I2380" s="16"/>
      <c r="J2380" s="1"/>
      <c r="K2380" s="1"/>
    </row>
    <row r="2381" spans="1:11" x14ac:dyDescent="0.25">
      <c r="A2381" s="9"/>
      <c r="I2381" s="16"/>
      <c r="J2381" s="1"/>
      <c r="K2381" s="1"/>
    </row>
    <row r="2382" spans="1:11" x14ac:dyDescent="0.25">
      <c r="A2382" s="9"/>
      <c r="I2382" s="16"/>
      <c r="J2382" s="1"/>
      <c r="K2382" s="1"/>
    </row>
    <row r="2383" spans="1:11" x14ac:dyDescent="0.25">
      <c r="A2383" s="9"/>
      <c r="I2383" s="16"/>
      <c r="J2383" s="1"/>
      <c r="K2383" s="1"/>
    </row>
    <row r="2384" spans="1:11" x14ac:dyDescent="0.25">
      <c r="A2384" s="9"/>
      <c r="I2384" s="16"/>
      <c r="J2384" s="1"/>
      <c r="K2384" s="1"/>
    </row>
    <row r="2385" spans="1:11" x14ac:dyDescent="0.25">
      <c r="A2385" s="9"/>
      <c r="I2385" s="16"/>
      <c r="J2385" s="1"/>
      <c r="K2385" s="1"/>
    </row>
    <row r="2386" spans="1:11" x14ac:dyDescent="0.25">
      <c r="A2386" s="9"/>
      <c r="I2386" s="16"/>
      <c r="J2386" s="1"/>
      <c r="K2386" s="1"/>
    </row>
    <row r="2387" spans="1:11" x14ac:dyDescent="0.25">
      <c r="A2387" s="9"/>
      <c r="I2387" s="16"/>
      <c r="J2387" s="1"/>
      <c r="K2387" s="1"/>
    </row>
    <row r="2388" spans="1:11" x14ac:dyDescent="0.25">
      <c r="A2388" s="9"/>
      <c r="I2388" s="16"/>
      <c r="J2388" s="1"/>
      <c r="K2388" s="1"/>
    </row>
    <row r="2389" spans="1:11" x14ac:dyDescent="0.25">
      <c r="A2389" s="9"/>
      <c r="I2389" s="16"/>
      <c r="J2389" s="1"/>
      <c r="K2389" s="1"/>
    </row>
    <row r="2390" spans="1:11" x14ac:dyDescent="0.25">
      <c r="A2390" s="9"/>
      <c r="I2390" s="16"/>
      <c r="J2390" s="1"/>
      <c r="K2390" s="1"/>
    </row>
    <row r="2391" spans="1:11" x14ac:dyDescent="0.25">
      <c r="A2391" s="9"/>
      <c r="I2391" s="16"/>
      <c r="J2391" s="1"/>
      <c r="K2391" s="1"/>
    </row>
    <row r="2392" spans="1:11" x14ac:dyDescent="0.25">
      <c r="A2392" s="9"/>
      <c r="I2392" s="16"/>
      <c r="J2392" s="1"/>
      <c r="K2392" s="1"/>
    </row>
    <row r="2393" spans="1:11" x14ac:dyDescent="0.25">
      <c r="A2393" s="9"/>
      <c r="I2393" s="16"/>
      <c r="J2393" s="1"/>
      <c r="K2393" s="1"/>
    </row>
    <row r="2394" spans="1:11" x14ac:dyDescent="0.25">
      <c r="A2394" s="9"/>
      <c r="I2394" s="16"/>
      <c r="J2394" s="1"/>
      <c r="K2394" s="1"/>
    </row>
    <row r="2395" spans="1:11" x14ac:dyDescent="0.25">
      <c r="A2395" s="9"/>
      <c r="I2395" s="16"/>
      <c r="J2395" s="1"/>
      <c r="K2395" s="1"/>
    </row>
    <row r="2396" spans="1:11" x14ac:dyDescent="0.25">
      <c r="A2396" s="9"/>
      <c r="I2396" s="16"/>
      <c r="J2396" s="1"/>
      <c r="K2396" s="1"/>
    </row>
    <row r="2397" spans="1:11" x14ac:dyDescent="0.25">
      <c r="A2397" s="9"/>
      <c r="I2397" s="16"/>
      <c r="J2397" s="1"/>
      <c r="K2397" s="1"/>
    </row>
    <row r="2398" spans="1:11" x14ac:dyDescent="0.25">
      <c r="A2398" s="9"/>
      <c r="I2398" s="16"/>
      <c r="J2398" s="1"/>
      <c r="K2398" s="1"/>
    </row>
    <row r="2399" spans="1:11" x14ac:dyDescent="0.25">
      <c r="A2399" s="9"/>
      <c r="I2399" s="16"/>
      <c r="J2399" s="1"/>
      <c r="K2399" s="1"/>
    </row>
    <row r="2400" spans="1:11" x14ac:dyDescent="0.25">
      <c r="A2400" s="9"/>
      <c r="I2400" s="16"/>
      <c r="J2400" s="1"/>
      <c r="K2400" s="1"/>
    </row>
    <row r="2401" spans="1:11" x14ac:dyDescent="0.25">
      <c r="A2401" s="9"/>
      <c r="I2401" s="16"/>
      <c r="J2401" s="1"/>
      <c r="K2401" s="1"/>
    </row>
    <row r="2402" spans="1:11" x14ac:dyDescent="0.25">
      <c r="A2402" s="9"/>
      <c r="I2402" s="16"/>
      <c r="J2402" s="1"/>
      <c r="K2402" s="1"/>
    </row>
    <row r="2403" spans="1:11" x14ac:dyDescent="0.25">
      <c r="A2403" s="9"/>
      <c r="I2403" s="16"/>
      <c r="J2403" s="1"/>
      <c r="K2403" s="1"/>
    </row>
    <row r="2404" spans="1:11" x14ac:dyDescent="0.25">
      <c r="A2404" s="9"/>
      <c r="I2404" s="16"/>
      <c r="J2404" s="1"/>
      <c r="K2404" s="1"/>
    </row>
    <row r="2405" spans="1:11" x14ac:dyDescent="0.25">
      <c r="A2405" s="9"/>
      <c r="I2405" s="16"/>
      <c r="J2405" s="1"/>
      <c r="K2405" s="1"/>
    </row>
    <row r="2406" spans="1:11" x14ac:dyDescent="0.25">
      <c r="A2406" s="9"/>
      <c r="I2406" s="16"/>
      <c r="J2406" s="1"/>
      <c r="K2406" s="1"/>
    </row>
    <row r="2407" spans="1:11" x14ac:dyDescent="0.25">
      <c r="A2407" s="9"/>
      <c r="I2407" s="16"/>
      <c r="J2407" s="1"/>
      <c r="K2407" s="1"/>
    </row>
    <row r="2408" spans="1:11" x14ac:dyDescent="0.25">
      <c r="A2408" s="9"/>
      <c r="I2408" s="16"/>
      <c r="J2408" s="1"/>
      <c r="K2408" s="1"/>
    </row>
    <row r="2409" spans="1:11" x14ac:dyDescent="0.25">
      <c r="A2409" s="9"/>
      <c r="I2409" s="16"/>
      <c r="J2409" s="1"/>
      <c r="K2409" s="1"/>
    </row>
    <row r="2410" spans="1:11" x14ac:dyDescent="0.25">
      <c r="A2410" s="9"/>
      <c r="I2410" s="16"/>
      <c r="J2410" s="1"/>
      <c r="K2410" s="1"/>
    </row>
    <row r="2411" spans="1:11" x14ac:dyDescent="0.25">
      <c r="A2411" s="9"/>
      <c r="I2411" s="16"/>
      <c r="J2411" s="1"/>
      <c r="K2411" s="1"/>
    </row>
    <row r="2412" spans="1:11" x14ac:dyDescent="0.25">
      <c r="A2412" s="9"/>
      <c r="I2412" s="16"/>
      <c r="J2412" s="1"/>
      <c r="K2412" s="1"/>
    </row>
    <row r="2413" spans="1:11" x14ac:dyDescent="0.25">
      <c r="A2413" s="9"/>
      <c r="I2413" s="16"/>
      <c r="J2413" s="1"/>
      <c r="K2413" s="1"/>
    </row>
    <row r="2414" spans="1:11" x14ac:dyDescent="0.25">
      <c r="A2414" s="9"/>
      <c r="I2414" s="16"/>
      <c r="J2414" s="1"/>
      <c r="K2414" s="1"/>
    </row>
    <row r="2415" spans="1:11" x14ac:dyDescent="0.25">
      <c r="A2415" s="9"/>
      <c r="I2415" s="16"/>
      <c r="J2415" s="1"/>
      <c r="K2415" s="1"/>
    </row>
    <row r="2416" spans="1:11" x14ac:dyDescent="0.25">
      <c r="A2416" s="9"/>
      <c r="I2416" s="16"/>
      <c r="J2416" s="1"/>
      <c r="K2416" s="1"/>
    </row>
    <row r="2417" spans="1:11" x14ac:dyDescent="0.25">
      <c r="A2417" s="9"/>
      <c r="I2417" s="16"/>
      <c r="J2417" s="1"/>
      <c r="K2417" s="1"/>
    </row>
    <row r="2418" spans="1:11" x14ac:dyDescent="0.25">
      <c r="A2418" s="9"/>
      <c r="I2418" s="16"/>
      <c r="J2418" s="1"/>
      <c r="K2418" s="1"/>
    </row>
    <row r="2419" spans="1:11" x14ac:dyDescent="0.25">
      <c r="A2419" s="9"/>
      <c r="I2419" s="16"/>
      <c r="J2419" s="1"/>
      <c r="K2419" s="1"/>
    </row>
    <row r="2420" spans="1:11" x14ac:dyDescent="0.25">
      <c r="A2420" s="9"/>
      <c r="I2420" s="16"/>
      <c r="J2420" s="1"/>
      <c r="K2420" s="1"/>
    </row>
    <row r="2421" spans="1:11" x14ac:dyDescent="0.25">
      <c r="A2421" s="9"/>
      <c r="I2421" s="16"/>
      <c r="J2421" s="1"/>
      <c r="K2421" s="1"/>
    </row>
    <row r="2422" spans="1:11" x14ac:dyDescent="0.25">
      <c r="A2422" s="9"/>
      <c r="I2422" s="16"/>
      <c r="J2422" s="1"/>
      <c r="K2422" s="1"/>
    </row>
    <row r="2423" spans="1:11" x14ac:dyDescent="0.25">
      <c r="A2423" s="9"/>
      <c r="I2423" s="16"/>
      <c r="J2423" s="1"/>
      <c r="K2423" s="1"/>
    </row>
    <row r="2424" spans="1:11" x14ac:dyDescent="0.25">
      <c r="A2424" s="9"/>
      <c r="I2424" s="16"/>
      <c r="J2424" s="1"/>
      <c r="K2424" s="1"/>
    </row>
    <row r="2425" spans="1:11" x14ac:dyDescent="0.25">
      <c r="A2425" s="9"/>
      <c r="I2425" s="16"/>
      <c r="J2425" s="1"/>
      <c r="K2425" s="1"/>
    </row>
    <row r="2426" spans="1:11" x14ac:dyDescent="0.25">
      <c r="A2426" s="9"/>
      <c r="I2426" s="16"/>
      <c r="J2426" s="1"/>
      <c r="K2426" s="1"/>
    </row>
    <row r="2427" spans="1:11" x14ac:dyDescent="0.25">
      <c r="A2427" s="9"/>
      <c r="I2427" s="16"/>
      <c r="J2427" s="1"/>
      <c r="K2427" s="1"/>
    </row>
    <row r="2428" spans="1:11" x14ac:dyDescent="0.25">
      <c r="A2428" s="9"/>
      <c r="I2428" s="16"/>
      <c r="J2428" s="1"/>
      <c r="K2428" s="1"/>
    </row>
    <row r="2429" spans="1:11" x14ac:dyDescent="0.25">
      <c r="A2429" s="9"/>
      <c r="I2429" s="16"/>
      <c r="J2429" s="1"/>
      <c r="K2429" s="1"/>
    </row>
    <row r="2430" spans="1:11" x14ac:dyDescent="0.25">
      <c r="A2430" s="9"/>
      <c r="I2430" s="16"/>
      <c r="J2430" s="1"/>
      <c r="K2430" s="1"/>
    </row>
    <row r="2431" spans="1:11" x14ac:dyDescent="0.25">
      <c r="A2431" s="9"/>
      <c r="I2431" s="16"/>
      <c r="J2431" s="1"/>
      <c r="K2431" s="1"/>
    </row>
    <row r="2432" spans="1:11" x14ac:dyDescent="0.25">
      <c r="A2432" s="9"/>
      <c r="I2432" s="16"/>
      <c r="J2432" s="1"/>
      <c r="K2432" s="1"/>
    </row>
    <row r="2433" spans="1:11" x14ac:dyDescent="0.25">
      <c r="A2433" s="9"/>
      <c r="I2433" s="16"/>
      <c r="J2433" s="1"/>
      <c r="K2433" s="1"/>
    </row>
    <row r="2434" spans="1:11" x14ac:dyDescent="0.25">
      <c r="A2434" s="9"/>
      <c r="I2434" s="16"/>
      <c r="J2434" s="1"/>
      <c r="K2434" s="1"/>
    </row>
    <row r="2435" spans="1:11" x14ac:dyDescent="0.25">
      <c r="A2435" s="9"/>
      <c r="I2435" s="16"/>
      <c r="J2435" s="1"/>
      <c r="K2435" s="1"/>
    </row>
    <row r="2436" spans="1:11" x14ac:dyDescent="0.25">
      <c r="A2436" s="9"/>
      <c r="I2436" s="16"/>
      <c r="J2436" s="1"/>
      <c r="K2436" s="1"/>
    </row>
    <row r="2437" spans="1:11" x14ac:dyDescent="0.25">
      <c r="A2437" s="9"/>
      <c r="I2437" s="16"/>
      <c r="J2437" s="1"/>
      <c r="K2437" s="1"/>
    </row>
    <row r="2438" spans="1:11" x14ac:dyDescent="0.25">
      <c r="A2438" s="9"/>
      <c r="I2438" s="16"/>
      <c r="J2438" s="1"/>
      <c r="K2438" s="1"/>
    </row>
    <row r="2439" spans="1:11" x14ac:dyDescent="0.25">
      <c r="A2439" s="9"/>
      <c r="I2439" s="16"/>
      <c r="J2439" s="1"/>
      <c r="K2439" s="1"/>
    </row>
    <row r="2440" spans="1:11" x14ac:dyDescent="0.25">
      <c r="A2440" s="9"/>
      <c r="I2440" s="16"/>
      <c r="J2440" s="1"/>
      <c r="K2440" s="1"/>
    </row>
    <row r="2441" spans="1:11" x14ac:dyDescent="0.25">
      <c r="A2441" s="9"/>
      <c r="I2441" s="16"/>
      <c r="J2441" s="1"/>
      <c r="K2441" s="1"/>
    </row>
    <row r="2442" spans="1:11" x14ac:dyDescent="0.25">
      <c r="A2442" s="9"/>
      <c r="I2442" s="16"/>
      <c r="J2442" s="1"/>
      <c r="K2442" s="1"/>
    </row>
    <row r="2443" spans="1:11" x14ac:dyDescent="0.25">
      <c r="A2443" s="9"/>
      <c r="I2443" s="16"/>
      <c r="J2443" s="1"/>
      <c r="K2443" s="1"/>
    </row>
    <row r="2444" spans="1:11" x14ac:dyDescent="0.25">
      <c r="A2444" s="9"/>
      <c r="I2444" s="16"/>
      <c r="J2444" s="1"/>
      <c r="K2444" s="1"/>
    </row>
    <row r="2445" spans="1:11" x14ac:dyDescent="0.25">
      <c r="A2445" s="9"/>
      <c r="I2445" s="16"/>
      <c r="J2445" s="1"/>
      <c r="K2445" s="1"/>
    </row>
    <row r="2446" spans="1:11" x14ac:dyDescent="0.25">
      <c r="A2446" s="9"/>
      <c r="I2446" s="16"/>
      <c r="J2446" s="1"/>
      <c r="K2446" s="1"/>
    </row>
    <row r="2447" spans="1:11" x14ac:dyDescent="0.25">
      <c r="A2447" s="9"/>
      <c r="I2447" s="16"/>
      <c r="J2447" s="1"/>
      <c r="K2447" s="1"/>
    </row>
    <row r="2448" spans="1:11" x14ac:dyDescent="0.25">
      <c r="A2448" s="9"/>
      <c r="I2448" s="16"/>
      <c r="J2448" s="1"/>
      <c r="K2448" s="1"/>
    </row>
    <row r="2449" spans="1:11" x14ac:dyDescent="0.25">
      <c r="A2449" s="9"/>
      <c r="I2449" s="16"/>
      <c r="J2449" s="1"/>
      <c r="K2449" s="1"/>
    </row>
    <row r="2450" spans="1:11" x14ac:dyDescent="0.25">
      <c r="A2450" s="9"/>
      <c r="I2450" s="16"/>
      <c r="J2450" s="1"/>
      <c r="K2450" s="1"/>
    </row>
    <row r="2451" spans="1:11" x14ac:dyDescent="0.25">
      <c r="A2451" s="9"/>
      <c r="I2451" s="16"/>
      <c r="J2451" s="1"/>
      <c r="K2451" s="1"/>
    </row>
    <row r="2452" spans="1:11" x14ac:dyDescent="0.25">
      <c r="A2452" s="9"/>
      <c r="I2452" s="16"/>
      <c r="J2452" s="1"/>
      <c r="K2452" s="1"/>
    </row>
    <row r="2453" spans="1:11" x14ac:dyDescent="0.25">
      <c r="A2453" s="9"/>
      <c r="I2453" s="16"/>
      <c r="J2453" s="1"/>
      <c r="K2453" s="1"/>
    </row>
    <row r="2454" spans="1:11" x14ac:dyDescent="0.25">
      <c r="A2454" s="9"/>
      <c r="I2454" s="16"/>
      <c r="J2454" s="1"/>
      <c r="K2454" s="1"/>
    </row>
    <row r="2455" spans="1:11" x14ac:dyDescent="0.25">
      <c r="A2455" s="9"/>
      <c r="I2455" s="16"/>
      <c r="J2455" s="1"/>
      <c r="K2455" s="1"/>
    </row>
    <row r="2456" spans="1:11" x14ac:dyDescent="0.25">
      <c r="A2456" s="9"/>
      <c r="I2456" s="16"/>
      <c r="J2456" s="1"/>
      <c r="K2456" s="1"/>
    </row>
    <row r="2457" spans="1:11" x14ac:dyDescent="0.25">
      <c r="A2457" s="9"/>
      <c r="I2457" s="16"/>
      <c r="J2457" s="1"/>
      <c r="K2457" s="1"/>
    </row>
    <row r="2458" spans="1:11" x14ac:dyDescent="0.25">
      <c r="A2458" s="9"/>
      <c r="I2458" s="16"/>
      <c r="J2458" s="1"/>
      <c r="K2458" s="1"/>
    </row>
    <row r="2459" spans="1:11" x14ac:dyDescent="0.25">
      <c r="A2459" s="9"/>
      <c r="I2459" s="16"/>
      <c r="J2459" s="1"/>
      <c r="K2459" s="1"/>
    </row>
    <row r="2460" spans="1:11" x14ac:dyDescent="0.25">
      <c r="A2460" s="9"/>
      <c r="I2460" s="16"/>
      <c r="J2460" s="1"/>
      <c r="K2460" s="1"/>
    </row>
    <row r="2461" spans="1:11" x14ac:dyDescent="0.25">
      <c r="A2461" s="9"/>
      <c r="I2461" s="16"/>
      <c r="J2461" s="1"/>
      <c r="K2461" s="1"/>
    </row>
    <row r="2462" spans="1:11" x14ac:dyDescent="0.25">
      <c r="A2462" s="9"/>
      <c r="I2462" s="16"/>
      <c r="J2462" s="1"/>
      <c r="K2462" s="1"/>
    </row>
    <row r="2463" spans="1:11" x14ac:dyDescent="0.25">
      <c r="A2463" s="9"/>
      <c r="I2463" s="16"/>
      <c r="J2463" s="1"/>
      <c r="K2463" s="1"/>
    </row>
    <row r="2464" spans="1:11" x14ac:dyDescent="0.25">
      <c r="A2464" s="9"/>
      <c r="I2464" s="16"/>
      <c r="J2464" s="1"/>
      <c r="K2464" s="1"/>
    </row>
    <row r="2465" spans="1:11" x14ac:dyDescent="0.25">
      <c r="A2465" s="9"/>
      <c r="I2465" s="16"/>
      <c r="J2465" s="1"/>
      <c r="K2465" s="1"/>
    </row>
    <row r="2466" spans="1:11" x14ac:dyDescent="0.25">
      <c r="A2466" s="9"/>
      <c r="I2466" s="16"/>
      <c r="J2466" s="1"/>
      <c r="K2466" s="1"/>
    </row>
    <row r="2467" spans="1:11" x14ac:dyDescent="0.25">
      <c r="A2467" s="9"/>
      <c r="I2467" s="16"/>
      <c r="J2467" s="1"/>
      <c r="K2467" s="1"/>
    </row>
    <row r="2468" spans="1:11" x14ac:dyDescent="0.25">
      <c r="A2468" s="9"/>
      <c r="I2468" s="16"/>
      <c r="J2468" s="1"/>
      <c r="K2468" s="1"/>
    </row>
    <row r="2469" spans="1:11" x14ac:dyDescent="0.25">
      <c r="A2469" s="9"/>
      <c r="I2469" s="16"/>
      <c r="J2469" s="1"/>
      <c r="K2469" s="1"/>
    </row>
    <row r="2470" spans="1:11" x14ac:dyDescent="0.25">
      <c r="A2470" s="9"/>
      <c r="I2470" s="16"/>
      <c r="J2470" s="1"/>
      <c r="K2470" s="1"/>
    </row>
    <row r="2471" spans="1:11" x14ac:dyDescent="0.25">
      <c r="A2471" s="9"/>
      <c r="I2471" s="16"/>
      <c r="J2471" s="1"/>
      <c r="K2471" s="1"/>
    </row>
    <row r="2472" spans="1:11" x14ac:dyDescent="0.25">
      <c r="A2472" s="9"/>
      <c r="I2472" s="16"/>
      <c r="J2472" s="1"/>
      <c r="K2472" s="1"/>
    </row>
    <row r="2473" spans="1:11" x14ac:dyDescent="0.25">
      <c r="A2473" s="9"/>
      <c r="I2473" s="16"/>
      <c r="J2473" s="1"/>
      <c r="K2473" s="1"/>
    </row>
    <row r="2474" spans="1:11" x14ac:dyDescent="0.25">
      <c r="A2474" s="9"/>
      <c r="I2474" s="16"/>
      <c r="J2474" s="1"/>
      <c r="K2474" s="1"/>
    </row>
    <row r="2475" spans="1:11" x14ac:dyDescent="0.25">
      <c r="A2475" s="9"/>
      <c r="I2475" s="16"/>
      <c r="J2475" s="1"/>
      <c r="K2475" s="1"/>
    </row>
    <row r="2476" spans="1:11" x14ac:dyDescent="0.25">
      <c r="A2476" s="9"/>
      <c r="I2476" s="16"/>
      <c r="J2476" s="1"/>
      <c r="K2476" s="1"/>
    </row>
    <row r="2477" spans="1:11" x14ac:dyDescent="0.25">
      <c r="A2477" s="9"/>
      <c r="I2477" s="16"/>
      <c r="J2477" s="1"/>
      <c r="K2477" s="1"/>
    </row>
    <row r="2478" spans="1:11" x14ac:dyDescent="0.25">
      <c r="A2478" s="9"/>
      <c r="I2478" s="16"/>
      <c r="J2478" s="1"/>
      <c r="K2478" s="1"/>
    </row>
    <row r="2479" spans="1:11" x14ac:dyDescent="0.25">
      <c r="A2479" s="9"/>
      <c r="I2479" s="16"/>
      <c r="J2479" s="1"/>
      <c r="K2479" s="1"/>
    </row>
    <row r="2480" spans="1:11" x14ac:dyDescent="0.25">
      <c r="A2480" s="9"/>
      <c r="I2480" s="16"/>
      <c r="J2480" s="1"/>
      <c r="K2480" s="1"/>
    </row>
    <row r="2481" spans="1:11" x14ac:dyDescent="0.25">
      <c r="A2481" s="9"/>
      <c r="I2481" s="16"/>
      <c r="J2481" s="1"/>
      <c r="K2481" s="1"/>
    </row>
    <row r="2482" spans="1:11" x14ac:dyDescent="0.25">
      <c r="A2482" s="9"/>
      <c r="I2482" s="16"/>
      <c r="J2482" s="1"/>
      <c r="K2482" s="1"/>
    </row>
    <row r="2483" spans="1:11" x14ac:dyDescent="0.25">
      <c r="A2483" s="9"/>
      <c r="I2483" s="16"/>
      <c r="J2483" s="1"/>
      <c r="K2483" s="1"/>
    </row>
    <row r="2484" spans="1:11" x14ac:dyDescent="0.25">
      <c r="A2484" s="9"/>
      <c r="I2484" s="16"/>
      <c r="J2484" s="1"/>
      <c r="K2484" s="1"/>
    </row>
    <row r="2485" spans="1:11" x14ac:dyDescent="0.25">
      <c r="A2485" s="9"/>
      <c r="I2485" s="16"/>
      <c r="J2485" s="1"/>
      <c r="K2485" s="1"/>
    </row>
    <row r="2486" spans="1:11" x14ac:dyDescent="0.25">
      <c r="A2486" s="9"/>
      <c r="I2486" s="16"/>
      <c r="J2486" s="1"/>
      <c r="K2486" s="1"/>
    </row>
    <row r="2487" spans="1:11" x14ac:dyDescent="0.25">
      <c r="A2487" s="9"/>
      <c r="I2487" s="16"/>
      <c r="J2487" s="1"/>
      <c r="K2487" s="1"/>
    </row>
    <row r="2488" spans="1:11" x14ac:dyDescent="0.25">
      <c r="A2488" s="9"/>
      <c r="I2488" s="16"/>
      <c r="J2488" s="1"/>
      <c r="K2488" s="1"/>
    </row>
    <row r="2489" spans="1:11" x14ac:dyDescent="0.25">
      <c r="A2489" s="9"/>
      <c r="I2489" s="16"/>
      <c r="J2489" s="1"/>
      <c r="K2489" s="1"/>
    </row>
    <row r="2490" spans="1:11" x14ac:dyDescent="0.25">
      <c r="A2490" s="9"/>
      <c r="I2490" s="16"/>
      <c r="J2490" s="1"/>
      <c r="K2490" s="1"/>
    </row>
    <row r="2491" spans="1:11" x14ac:dyDescent="0.25">
      <c r="A2491" s="9"/>
      <c r="I2491" s="16"/>
      <c r="J2491" s="1"/>
      <c r="K2491" s="1"/>
    </row>
    <row r="2492" spans="1:11" x14ac:dyDescent="0.25">
      <c r="A2492" s="9"/>
      <c r="I2492" s="16"/>
      <c r="J2492" s="1"/>
      <c r="K2492" s="1"/>
    </row>
    <row r="2493" spans="1:11" x14ac:dyDescent="0.25">
      <c r="A2493" s="9"/>
      <c r="I2493" s="16"/>
      <c r="J2493" s="1"/>
      <c r="K2493" s="1"/>
    </row>
    <row r="2494" spans="1:11" x14ac:dyDescent="0.25">
      <c r="A2494" s="9"/>
      <c r="I2494" s="16"/>
      <c r="J2494" s="1"/>
      <c r="K2494" s="1"/>
    </row>
    <row r="2495" spans="1:11" x14ac:dyDescent="0.25">
      <c r="A2495" s="9"/>
      <c r="I2495" s="16"/>
      <c r="J2495" s="1"/>
      <c r="K2495" s="1"/>
    </row>
    <row r="2496" spans="1:11" x14ac:dyDescent="0.25">
      <c r="A2496" s="9"/>
      <c r="I2496" s="16"/>
      <c r="J2496" s="1"/>
      <c r="K2496" s="1"/>
    </row>
    <row r="2497" spans="1:11" x14ac:dyDescent="0.25">
      <c r="A2497" s="9"/>
      <c r="I2497" s="16"/>
      <c r="J2497" s="1"/>
      <c r="K2497" s="1"/>
    </row>
    <row r="2498" spans="1:11" x14ac:dyDescent="0.25">
      <c r="A2498" s="9"/>
      <c r="I2498" s="16"/>
      <c r="J2498" s="1"/>
      <c r="K2498" s="1"/>
    </row>
    <row r="2499" spans="1:11" x14ac:dyDescent="0.25">
      <c r="A2499" s="9"/>
      <c r="I2499" s="16"/>
      <c r="J2499" s="1"/>
      <c r="K2499" s="1"/>
    </row>
    <row r="2500" spans="1:11" x14ac:dyDescent="0.25">
      <c r="A2500" s="9"/>
      <c r="I2500" s="16"/>
      <c r="J2500" s="1"/>
      <c r="K2500" s="1"/>
    </row>
    <row r="2501" spans="1:11" x14ac:dyDescent="0.25">
      <c r="A2501" s="9"/>
      <c r="I2501" s="16"/>
      <c r="J2501" s="1"/>
      <c r="K2501" s="1"/>
    </row>
    <row r="2502" spans="1:11" x14ac:dyDescent="0.25">
      <c r="A2502" s="9"/>
      <c r="I2502" s="16"/>
      <c r="J2502" s="1"/>
      <c r="K2502" s="1"/>
    </row>
    <row r="2503" spans="1:11" x14ac:dyDescent="0.25">
      <c r="A2503" s="9"/>
      <c r="I2503" s="16"/>
      <c r="J2503" s="1"/>
      <c r="K2503" s="1"/>
    </row>
    <row r="2504" spans="1:11" x14ac:dyDescent="0.25">
      <c r="A2504" s="9"/>
      <c r="I2504" s="16"/>
      <c r="J2504" s="1"/>
      <c r="K2504" s="1"/>
    </row>
    <row r="2505" spans="1:11" x14ac:dyDescent="0.25">
      <c r="A2505" s="9"/>
      <c r="I2505" s="16"/>
      <c r="J2505" s="1"/>
      <c r="K2505" s="1"/>
    </row>
    <row r="2506" spans="1:11" x14ac:dyDescent="0.25">
      <c r="A2506" s="9"/>
      <c r="I2506" s="16"/>
      <c r="J2506" s="1"/>
      <c r="K2506" s="1"/>
    </row>
    <row r="2507" spans="1:11" x14ac:dyDescent="0.25">
      <c r="A2507" s="9"/>
      <c r="I2507" s="16"/>
      <c r="J2507" s="1"/>
      <c r="K2507" s="1"/>
    </row>
    <row r="2508" spans="1:11" x14ac:dyDescent="0.25">
      <c r="A2508" s="9"/>
      <c r="I2508" s="16"/>
      <c r="J2508" s="1"/>
      <c r="K2508" s="1"/>
    </row>
    <row r="2509" spans="1:11" x14ac:dyDescent="0.25">
      <c r="A2509" s="9"/>
      <c r="I2509" s="16"/>
      <c r="J2509" s="1"/>
      <c r="K2509" s="1"/>
    </row>
    <row r="2510" spans="1:11" x14ac:dyDescent="0.25">
      <c r="A2510" s="9"/>
      <c r="I2510" s="16"/>
      <c r="J2510" s="1"/>
      <c r="K2510" s="1"/>
    </row>
    <row r="2511" spans="1:11" x14ac:dyDescent="0.25">
      <c r="A2511" s="9"/>
      <c r="I2511" s="16"/>
      <c r="J2511" s="1"/>
      <c r="K2511" s="1"/>
    </row>
    <row r="2512" spans="1:11" x14ac:dyDescent="0.25">
      <c r="A2512" s="9"/>
      <c r="I2512" s="16"/>
      <c r="J2512" s="1"/>
      <c r="K2512" s="1"/>
    </row>
    <row r="2513" spans="1:11" x14ac:dyDescent="0.25">
      <c r="A2513" s="9"/>
      <c r="I2513" s="16"/>
      <c r="J2513" s="1"/>
      <c r="K2513" s="1"/>
    </row>
    <row r="2514" spans="1:11" x14ac:dyDescent="0.25">
      <c r="A2514" s="9"/>
      <c r="I2514" s="16"/>
      <c r="J2514" s="1"/>
      <c r="K2514" s="1"/>
    </row>
    <row r="2515" spans="1:11" x14ac:dyDescent="0.25">
      <c r="A2515" s="9"/>
      <c r="I2515" s="16"/>
      <c r="J2515" s="1"/>
      <c r="K2515" s="1"/>
    </row>
    <row r="2516" spans="1:11" x14ac:dyDescent="0.25">
      <c r="A2516" s="9"/>
      <c r="I2516" s="16"/>
      <c r="J2516" s="1"/>
      <c r="K2516" s="1"/>
    </row>
    <row r="2517" spans="1:11" x14ac:dyDescent="0.25">
      <c r="A2517" s="9"/>
      <c r="I2517" s="16"/>
      <c r="J2517" s="1"/>
      <c r="K2517" s="1"/>
    </row>
    <row r="2518" spans="1:11" x14ac:dyDescent="0.25">
      <c r="A2518" s="9"/>
      <c r="I2518" s="16"/>
      <c r="J2518" s="1"/>
      <c r="K2518" s="1"/>
    </row>
    <row r="2519" spans="1:11" x14ac:dyDescent="0.25">
      <c r="A2519" s="9"/>
      <c r="I2519" s="16"/>
      <c r="J2519" s="1"/>
      <c r="K2519" s="1"/>
    </row>
    <row r="2520" spans="1:11" x14ac:dyDescent="0.25">
      <c r="A2520" s="9"/>
      <c r="I2520" s="16"/>
      <c r="J2520" s="1"/>
      <c r="K2520" s="1"/>
    </row>
    <row r="2521" spans="1:11" x14ac:dyDescent="0.25">
      <c r="A2521" s="9"/>
      <c r="I2521" s="16"/>
      <c r="J2521" s="1"/>
      <c r="K2521" s="1"/>
    </row>
    <row r="2522" spans="1:11" x14ac:dyDescent="0.25">
      <c r="A2522" s="9"/>
      <c r="I2522" s="16"/>
      <c r="J2522" s="1"/>
      <c r="K2522" s="1"/>
    </row>
    <row r="2523" spans="1:11" x14ac:dyDescent="0.25">
      <c r="A2523" s="9"/>
      <c r="I2523" s="16"/>
      <c r="J2523" s="1"/>
      <c r="K2523" s="1"/>
    </row>
    <row r="2524" spans="1:11" x14ac:dyDescent="0.25">
      <c r="A2524" s="9"/>
      <c r="I2524" s="16"/>
      <c r="J2524" s="1"/>
      <c r="K2524" s="1"/>
    </row>
    <row r="2525" spans="1:11" x14ac:dyDescent="0.25">
      <c r="A2525" s="9"/>
      <c r="I2525" s="16"/>
      <c r="J2525" s="1"/>
      <c r="K2525" s="1"/>
    </row>
    <row r="2526" spans="1:11" x14ac:dyDescent="0.25">
      <c r="A2526" s="9"/>
      <c r="I2526" s="16"/>
      <c r="J2526" s="1"/>
      <c r="K2526" s="1"/>
    </row>
    <row r="2527" spans="1:11" x14ac:dyDescent="0.25">
      <c r="A2527" s="9"/>
      <c r="I2527" s="16"/>
      <c r="J2527" s="1"/>
      <c r="K2527" s="1"/>
    </row>
    <row r="2528" spans="1:11" x14ac:dyDescent="0.25">
      <c r="A2528" s="9"/>
      <c r="I2528" s="16"/>
      <c r="J2528" s="1"/>
      <c r="K2528" s="1"/>
    </row>
    <row r="2529" spans="1:11" x14ac:dyDescent="0.25">
      <c r="A2529" s="9"/>
      <c r="I2529" s="16"/>
      <c r="J2529" s="1"/>
      <c r="K2529" s="1"/>
    </row>
    <row r="2530" spans="1:11" x14ac:dyDescent="0.25">
      <c r="A2530" s="9"/>
      <c r="I2530" s="16"/>
      <c r="J2530" s="1"/>
      <c r="K2530" s="1"/>
    </row>
    <row r="2531" spans="1:11" x14ac:dyDescent="0.25">
      <c r="A2531" s="9"/>
      <c r="I2531" s="16"/>
      <c r="J2531" s="1"/>
      <c r="K2531" s="1"/>
    </row>
    <row r="2532" spans="1:11" x14ac:dyDescent="0.25">
      <c r="A2532" s="9"/>
      <c r="I2532" s="16"/>
      <c r="J2532" s="1"/>
      <c r="K2532" s="1"/>
    </row>
    <row r="2533" spans="1:11" x14ac:dyDescent="0.25">
      <c r="A2533" s="9"/>
      <c r="I2533" s="16"/>
      <c r="J2533" s="1"/>
      <c r="K2533" s="1"/>
    </row>
    <row r="2534" spans="1:11" x14ac:dyDescent="0.25">
      <c r="A2534" s="9"/>
      <c r="I2534" s="16"/>
      <c r="J2534" s="1"/>
      <c r="K2534" s="1"/>
    </row>
    <row r="2535" spans="1:11" x14ac:dyDescent="0.25">
      <c r="A2535" s="9"/>
      <c r="I2535" s="16"/>
      <c r="J2535" s="1"/>
      <c r="K2535" s="1"/>
    </row>
    <row r="2536" spans="1:11" x14ac:dyDescent="0.25">
      <c r="A2536" s="9"/>
      <c r="I2536" s="16"/>
      <c r="J2536" s="1"/>
      <c r="K2536" s="1"/>
    </row>
    <row r="2537" spans="1:11" x14ac:dyDescent="0.25">
      <c r="A2537" s="9"/>
      <c r="I2537" s="16"/>
      <c r="J2537" s="1"/>
      <c r="K2537" s="1"/>
    </row>
    <row r="2538" spans="1:11" x14ac:dyDescent="0.25">
      <c r="A2538" s="9"/>
      <c r="I2538" s="16"/>
      <c r="J2538" s="1"/>
      <c r="K2538" s="1"/>
    </row>
    <row r="2539" spans="1:11" x14ac:dyDescent="0.25">
      <c r="A2539" s="9"/>
      <c r="I2539" s="16"/>
      <c r="J2539" s="1"/>
      <c r="K2539" s="1"/>
    </row>
    <row r="2540" spans="1:11" x14ac:dyDescent="0.25">
      <c r="A2540" s="9"/>
      <c r="I2540" s="16"/>
      <c r="J2540" s="1"/>
      <c r="K2540" s="1"/>
    </row>
    <row r="2541" spans="1:11" x14ac:dyDescent="0.25">
      <c r="A2541" s="9"/>
      <c r="I2541" s="16"/>
      <c r="J2541" s="1"/>
      <c r="K2541" s="1"/>
    </row>
    <row r="2542" spans="1:11" x14ac:dyDescent="0.25">
      <c r="A2542" s="9"/>
      <c r="I2542" s="16"/>
      <c r="J2542" s="1"/>
      <c r="K2542" s="1"/>
    </row>
    <row r="2543" spans="1:11" x14ac:dyDescent="0.25">
      <c r="A2543" s="9"/>
      <c r="I2543" s="16"/>
      <c r="J2543" s="1"/>
      <c r="K2543" s="1"/>
    </row>
    <row r="2544" spans="1:11" x14ac:dyDescent="0.25">
      <c r="A2544" s="9"/>
      <c r="I2544" s="16"/>
      <c r="J2544" s="1"/>
      <c r="K2544" s="1"/>
    </row>
    <row r="2545" spans="1:11" x14ac:dyDescent="0.25">
      <c r="A2545" s="9"/>
      <c r="I2545" s="16"/>
      <c r="J2545" s="1"/>
      <c r="K2545" s="1"/>
    </row>
    <row r="2546" spans="1:11" x14ac:dyDescent="0.25">
      <c r="A2546" s="9"/>
      <c r="I2546" s="16"/>
      <c r="J2546" s="1"/>
      <c r="K2546" s="1"/>
    </row>
    <row r="2547" spans="1:11" x14ac:dyDescent="0.25">
      <c r="A2547" s="9"/>
      <c r="I2547" s="16"/>
      <c r="J2547" s="1"/>
      <c r="K2547" s="1"/>
    </row>
    <row r="2548" spans="1:11" x14ac:dyDescent="0.25">
      <c r="A2548" s="9"/>
      <c r="I2548" s="16"/>
      <c r="J2548" s="1"/>
      <c r="K2548" s="1"/>
    </row>
    <row r="2549" spans="1:11" x14ac:dyDescent="0.25">
      <c r="A2549" s="9"/>
      <c r="I2549" s="16"/>
      <c r="J2549" s="1"/>
      <c r="K2549" s="1"/>
    </row>
    <row r="2550" spans="1:11" x14ac:dyDescent="0.25">
      <c r="A2550" s="9"/>
      <c r="I2550" s="16"/>
      <c r="J2550" s="1"/>
      <c r="K2550" s="1"/>
    </row>
    <row r="2551" spans="1:11" x14ac:dyDescent="0.25">
      <c r="A2551" s="9"/>
      <c r="I2551" s="16"/>
      <c r="J2551" s="1"/>
      <c r="K2551" s="1"/>
    </row>
    <row r="2552" spans="1:11" x14ac:dyDescent="0.25">
      <c r="A2552" s="9"/>
      <c r="I2552" s="16"/>
      <c r="J2552" s="1"/>
      <c r="K2552" s="1"/>
    </row>
    <row r="2553" spans="1:11" x14ac:dyDescent="0.25">
      <c r="A2553" s="9"/>
      <c r="I2553" s="16"/>
      <c r="J2553" s="1"/>
      <c r="K2553" s="1"/>
    </row>
    <row r="2554" spans="1:11" x14ac:dyDescent="0.25">
      <c r="A2554" s="9"/>
      <c r="I2554" s="16"/>
      <c r="J2554" s="1"/>
      <c r="K2554" s="1"/>
    </row>
    <row r="2555" spans="1:11" x14ac:dyDescent="0.25">
      <c r="A2555" s="9"/>
      <c r="I2555" s="16"/>
      <c r="J2555" s="1"/>
      <c r="K2555" s="1"/>
    </row>
    <row r="2556" spans="1:11" x14ac:dyDescent="0.25">
      <c r="A2556" s="9"/>
      <c r="I2556" s="16"/>
      <c r="J2556" s="1"/>
      <c r="K2556" s="1"/>
    </row>
    <row r="2557" spans="1:11" x14ac:dyDescent="0.25">
      <c r="A2557" s="9"/>
      <c r="I2557" s="16"/>
      <c r="J2557" s="1"/>
      <c r="K2557" s="1"/>
    </row>
    <row r="2558" spans="1:11" x14ac:dyDescent="0.25">
      <c r="A2558" s="9"/>
      <c r="I2558" s="16"/>
      <c r="J2558" s="1"/>
      <c r="K2558" s="1"/>
    </row>
    <row r="2559" spans="1:11" x14ac:dyDescent="0.25">
      <c r="A2559" s="9"/>
      <c r="I2559" s="16"/>
      <c r="J2559" s="1"/>
      <c r="K2559" s="1"/>
    </row>
    <row r="2560" spans="1:11" x14ac:dyDescent="0.25">
      <c r="A2560" s="9"/>
      <c r="I2560" s="16"/>
      <c r="J2560" s="1"/>
      <c r="K2560" s="1"/>
    </row>
    <row r="2561" spans="1:11" x14ac:dyDescent="0.25">
      <c r="A2561" s="9"/>
      <c r="I2561" s="16"/>
      <c r="J2561" s="1"/>
      <c r="K2561" s="1"/>
    </row>
    <row r="2562" spans="1:11" x14ac:dyDescent="0.25">
      <c r="A2562" s="9"/>
      <c r="I2562" s="16"/>
      <c r="J2562" s="1"/>
      <c r="K2562" s="1"/>
    </row>
    <row r="2563" spans="1:11" x14ac:dyDescent="0.25">
      <c r="A2563" s="9"/>
      <c r="I2563" s="16"/>
      <c r="J2563" s="1"/>
      <c r="K2563" s="1"/>
    </row>
    <row r="2564" spans="1:11" x14ac:dyDescent="0.25">
      <c r="A2564" s="9"/>
      <c r="I2564" s="16"/>
      <c r="J2564" s="1"/>
      <c r="K2564" s="1"/>
    </row>
    <row r="2565" spans="1:11" x14ac:dyDescent="0.25">
      <c r="A2565" s="9"/>
      <c r="I2565" s="16"/>
      <c r="J2565" s="1"/>
      <c r="K2565" s="1"/>
    </row>
    <row r="2566" spans="1:11" x14ac:dyDescent="0.25">
      <c r="A2566" s="9"/>
      <c r="I2566" s="16"/>
      <c r="J2566" s="1"/>
      <c r="K2566" s="1"/>
    </row>
    <row r="2567" spans="1:11" x14ac:dyDescent="0.25">
      <c r="A2567" s="9"/>
      <c r="I2567" s="16"/>
      <c r="J2567" s="1"/>
      <c r="K2567" s="1"/>
    </row>
    <row r="2568" spans="1:11" x14ac:dyDescent="0.25">
      <c r="A2568" s="9"/>
      <c r="I2568" s="16"/>
      <c r="J2568" s="1"/>
      <c r="K2568" s="1"/>
    </row>
    <row r="2569" spans="1:11" x14ac:dyDescent="0.25">
      <c r="A2569" s="9"/>
      <c r="I2569" s="16"/>
      <c r="J2569" s="1"/>
      <c r="K2569" s="1"/>
    </row>
    <row r="2570" spans="1:11" x14ac:dyDescent="0.25">
      <c r="A2570" s="9"/>
      <c r="I2570" s="16"/>
      <c r="J2570" s="1"/>
      <c r="K2570" s="1"/>
    </row>
    <row r="2571" spans="1:11" x14ac:dyDescent="0.25">
      <c r="A2571" s="9"/>
      <c r="I2571" s="16"/>
      <c r="J2571" s="1"/>
      <c r="K2571" s="1"/>
    </row>
    <row r="2572" spans="1:11" x14ac:dyDescent="0.25">
      <c r="A2572" s="9"/>
      <c r="I2572" s="16"/>
      <c r="J2572" s="1"/>
      <c r="K2572" s="1"/>
    </row>
    <row r="2573" spans="1:11" x14ac:dyDescent="0.25">
      <c r="A2573" s="9"/>
      <c r="I2573" s="16"/>
      <c r="J2573" s="1"/>
      <c r="K2573" s="1"/>
    </row>
    <row r="2574" spans="1:11" x14ac:dyDescent="0.25">
      <c r="A2574" s="9"/>
      <c r="I2574" s="16"/>
      <c r="J2574" s="1"/>
      <c r="K2574" s="1"/>
    </row>
    <row r="2575" spans="1:11" x14ac:dyDescent="0.25">
      <c r="A2575" s="9"/>
      <c r="I2575" s="16"/>
      <c r="J2575" s="1"/>
      <c r="K2575" s="1"/>
    </row>
    <row r="2576" spans="1:11" x14ac:dyDescent="0.25">
      <c r="A2576" s="9"/>
      <c r="I2576" s="16"/>
      <c r="J2576" s="1"/>
      <c r="K2576" s="1"/>
    </row>
    <row r="2577" spans="1:11" x14ac:dyDescent="0.25">
      <c r="A2577" s="9"/>
      <c r="I2577" s="16"/>
      <c r="J2577" s="1"/>
      <c r="K2577" s="1"/>
    </row>
    <row r="2578" spans="1:11" x14ac:dyDescent="0.25">
      <c r="A2578" s="9"/>
      <c r="I2578" s="16"/>
      <c r="J2578" s="1"/>
      <c r="K2578" s="1"/>
    </row>
    <row r="2579" spans="1:11" x14ac:dyDescent="0.25">
      <c r="A2579" s="9"/>
      <c r="I2579" s="16"/>
      <c r="J2579" s="1"/>
      <c r="K2579" s="1"/>
    </row>
    <row r="2580" spans="1:11" x14ac:dyDescent="0.25">
      <c r="A2580" s="9"/>
      <c r="I2580" s="16"/>
      <c r="J2580" s="1"/>
      <c r="K2580" s="1"/>
    </row>
    <row r="2581" spans="1:11" x14ac:dyDescent="0.25">
      <c r="A2581" s="9"/>
      <c r="I2581" s="16"/>
      <c r="J2581" s="1"/>
      <c r="K2581" s="1"/>
    </row>
    <row r="2582" spans="1:11" x14ac:dyDescent="0.25">
      <c r="A2582" s="9"/>
      <c r="I2582" s="16"/>
      <c r="J2582" s="1"/>
      <c r="K2582" s="1"/>
    </row>
    <row r="2583" spans="1:11" x14ac:dyDescent="0.25">
      <c r="A2583" s="9"/>
      <c r="I2583" s="16"/>
      <c r="J2583" s="1"/>
      <c r="K2583" s="1"/>
    </row>
    <row r="2584" spans="1:11" x14ac:dyDescent="0.25">
      <c r="A2584" s="9"/>
      <c r="I2584" s="16"/>
      <c r="J2584" s="1"/>
      <c r="K2584" s="1"/>
    </row>
    <row r="2585" spans="1:11" x14ac:dyDescent="0.25">
      <c r="A2585" s="9"/>
      <c r="I2585" s="16"/>
      <c r="J2585" s="1"/>
      <c r="K2585" s="1"/>
    </row>
    <row r="2586" spans="1:11" x14ac:dyDescent="0.25">
      <c r="A2586" s="9"/>
      <c r="I2586" s="16"/>
      <c r="J2586" s="1"/>
      <c r="K2586" s="1"/>
    </row>
    <row r="2587" spans="1:11" x14ac:dyDescent="0.25">
      <c r="A2587" s="9"/>
      <c r="I2587" s="16"/>
      <c r="J2587" s="1"/>
      <c r="K2587" s="1"/>
    </row>
    <row r="2588" spans="1:11" x14ac:dyDescent="0.25">
      <c r="A2588" s="9"/>
      <c r="I2588" s="16"/>
      <c r="J2588" s="1"/>
      <c r="K2588" s="1"/>
    </row>
    <row r="2589" spans="1:11" x14ac:dyDescent="0.25">
      <c r="A2589" s="9"/>
      <c r="I2589" s="16"/>
      <c r="J2589" s="1"/>
      <c r="K2589" s="1"/>
    </row>
    <row r="2590" spans="1:11" x14ac:dyDescent="0.25">
      <c r="A2590" s="9"/>
      <c r="I2590" s="16"/>
      <c r="J2590" s="1"/>
      <c r="K2590" s="1"/>
    </row>
    <row r="2591" spans="1:11" x14ac:dyDescent="0.25">
      <c r="A2591" s="9"/>
      <c r="I2591" s="16"/>
      <c r="J2591" s="1"/>
      <c r="K2591" s="1"/>
    </row>
    <row r="2592" spans="1:11" x14ac:dyDescent="0.25">
      <c r="A2592" s="9"/>
      <c r="I2592" s="16"/>
      <c r="J2592" s="1"/>
      <c r="K2592" s="1"/>
    </row>
    <row r="2593" spans="1:11" x14ac:dyDescent="0.25">
      <c r="A2593" s="9"/>
      <c r="I2593" s="16"/>
      <c r="J2593" s="1"/>
      <c r="K2593" s="1"/>
    </row>
    <row r="2594" spans="1:11" x14ac:dyDescent="0.25">
      <c r="A2594" s="9"/>
      <c r="I2594" s="16"/>
      <c r="J2594" s="1"/>
      <c r="K2594" s="1"/>
    </row>
    <row r="2595" spans="1:11" x14ac:dyDescent="0.25">
      <c r="A2595" s="9"/>
      <c r="I2595" s="16"/>
      <c r="J2595" s="1"/>
      <c r="K2595" s="1"/>
    </row>
    <row r="2596" spans="1:11" x14ac:dyDescent="0.25">
      <c r="A2596" s="9"/>
      <c r="I2596" s="16"/>
      <c r="J2596" s="1"/>
      <c r="K2596" s="1"/>
    </row>
    <row r="2597" spans="1:11" x14ac:dyDescent="0.25">
      <c r="A2597" s="9"/>
      <c r="I2597" s="16"/>
      <c r="J2597" s="1"/>
      <c r="K2597" s="1"/>
    </row>
    <row r="2598" spans="1:11" x14ac:dyDescent="0.25">
      <c r="A2598" s="9"/>
      <c r="I2598" s="16"/>
      <c r="J2598" s="1"/>
      <c r="K2598" s="1"/>
    </row>
    <row r="2599" spans="1:11" x14ac:dyDescent="0.25">
      <c r="A2599" s="9"/>
      <c r="I2599" s="16"/>
      <c r="J2599" s="1"/>
      <c r="K2599" s="1"/>
    </row>
    <row r="2600" spans="1:11" x14ac:dyDescent="0.25">
      <c r="A2600" s="9"/>
      <c r="I2600" s="16"/>
      <c r="J2600" s="1"/>
      <c r="K2600" s="1"/>
    </row>
    <row r="2601" spans="1:11" x14ac:dyDescent="0.25">
      <c r="A2601" s="9"/>
      <c r="I2601" s="16"/>
      <c r="J2601" s="1"/>
      <c r="K2601" s="1"/>
    </row>
    <row r="2602" spans="1:11" x14ac:dyDescent="0.25">
      <c r="A2602" s="9"/>
      <c r="I2602" s="16"/>
      <c r="J2602" s="1"/>
      <c r="K2602" s="1"/>
    </row>
    <row r="2603" spans="1:11" x14ac:dyDescent="0.25">
      <c r="A2603" s="9"/>
      <c r="I2603" s="16"/>
      <c r="J2603" s="1"/>
      <c r="K2603" s="1"/>
    </row>
    <row r="2604" spans="1:11" x14ac:dyDescent="0.25">
      <c r="A2604" s="9"/>
      <c r="I2604" s="16"/>
      <c r="J2604" s="1"/>
      <c r="K2604" s="1"/>
    </row>
    <row r="2605" spans="1:11" x14ac:dyDescent="0.25">
      <c r="A2605" s="9"/>
      <c r="I2605" s="16"/>
      <c r="J2605" s="1"/>
      <c r="K2605" s="1"/>
    </row>
    <row r="2606" spans="1:11" x14ac:dyDescent="0.25">
      <c r="A2606" s="9"/>
      <c r="I2606" s="16"/>
      <c r="J2606" s="1"/>
      <c r="K2606" s="1"/>
    </row>
    <row r="2607" spans="1:11" x14ac:dyDescent="0.25">
      <c r="A2607" s="9"/>
      <c r="I2607" s="16"/>
      <c r="J2607" s="1"/>
      <c r="K2607" s="1"/>
    </row>
    <row r="2608" spans="1:11" x14ac:dyDescent="0.25">
      <c r="A2608" s="9"/>
      <c r="I2608" s="16"/>
      <c r="J2608" s="1"/>
      <c r="K2608" s="1"/>
    </row>
    <row r="2609" spans="1:11" x14ac:dyDescent="0.25">
      <c r="A2609" s="9"/>
      <c r="I2609" s="16"/>
      <c r="J2609" s="1"/>
      <c r="K2609" s="1"/>
    </row>
    <row r="2610" spans="1:11" x14ac:dyDescent="0.25">
      <c r="A2610" s="9"/>
      <c r="I2610" s="16"/>
      <c r="J2610" s="1"/>
      <c r="K2610" s="1"/>
    </row>
    <row r="2611" spans="1:11" x14ac:dyDescent="0.25">
      <c r="A2611" s="9"/>
      <c r="I2611" s="16"/>
      <c r="J2611" s="1"/>
      <c r="K2611" s="1"/>
    </row>
    <row r="2612" spans="1:11" x14ac:dyDescent="0.25">
      <c r="A2612" s="9"/>
      <c r="I2612" s="16"/>
      <c r="J2612" s="1"/>
      <c r="K2612" s="1"/>
    </row>
    <row r="2613" spans="1:11" x14ac:dyDescent="0.25">
      <c r="A2613" s="9"/>
      <c r="I2613" s="16"/>
      <c r="J2613" s="1"/>
      <c r="K2613" s="1"/>
    </row>
    <row r="2614" spans="1:11" x14ac:dyDescent="0.25">
      <c r="A2614" s="9"/>
      <c r="I2614" s="16"/>
      <c r="J2614" s="1"/>
      <c r="K2614" s="1"/>
    </row>
    <row r="2615" spans="1:11" x14ac:dyDescent="0.25">
      <c r="A2615" s="9"/>
      <c r="I2615" s="16"/>
      <c r="J2615" s="1"/>
      <c r="K2615" s="1"/>
    </row>
    <row r="2616" spans="1:11" x14ac:dyDescent="0.25">
      <c r="A2616" s="9"/>
      <c r="I2616" s="16"/>
      <c r="J2616" s="1"/>
      <c r="K2616" s="1"/>
    </row>
    <row r="2617" spans="1:11" x14ac:dyDescent="0.25">
      <c r="A2617" s="9"/>
      <c r="I2617" s="16"/>
      <c r="J2617" s="1"/>
      <c r="K2617" s="1"/>
    </row>
    <row r="2618" spans="1:11" x14ac:dyDescent="0.25">
      <c r="A2618" s="9"/>
      <c r="I2618" s="16"/>
      <c r="J2618" s="1"/>
      <c r="K2618" s="1"/>
    </row>
    <row r="2619" spans="1:11" x14ac:dyDescent="0.25">
      <c r="A2619" s="9"/>
      <c r="I2619" s="16"/>
      <c r="J2619" s="1"/>
      <c r="K2619" s="1"/>
    </row>
    <row r="2620" spans="1:11" x14ac:dyDescent="0.25">
      <c r="A2620" s="9"/>
      <c r="I2620" s="16"/>
      <c r="J2620" s="1"/>
      <c r="K2620" s="1"/>
    </row>
    <row r="2621" spans="1:11" x14ac:dyDescent="0.25">
      <c r="A2621" s="9"/>
      <c r="I2621" s="16"/>
      <c r="J2621" s="1"/>
      <c r="K2621" s="1"/>
    </row>
    <row r="2622" spans="1:11" x14ac:dyDescent="0.25">
      <c r="A2622" s="9"/>
      <c r="I2622" s="16"/>
      <c r="J2622" s="1"/>
      <c r="K2622" s="1"/>
    </row>
    <row r="2623" spans="1:11" x14ac:dyDescent="0.25">
      <c r="A2623" s="9"/>
      <c r="I2623" s="16"/>
      <c r="J2623" s="1"/>
      <c r="K2623" s="1"/>
    </row>
    <row r="2624" spans="1:11" x14ac:dyDescent="0.25">
      <c r="A2624" s="9"/>
      <c r="I2624" s="16"/>
      <c r="J2624" s="1"/>
      <c r="K2624" s="1"/>
    </row>
    <row r="2625" spans="1:11" x14ac:dyDescent="0.25">
      <c r="A2625" s="9"/>
      <c r="I2625" s="16"/>
      <c r="J2625" s="1"/>
      <c r="K2625" s="1"/>
    </row>
    <row r="2626" spans="1:11" x14ac:dyDescent="0.25">
      <c r="A2626" s="9"/>
      <c r="I2626" s="16"/>
      <c r="J2626" s="1"/>
      <c r="K2626" s="1"/>
    </row>
    <row r="2627" spans="1:11" x14ac:dyDescent="0.25">
      <c r="A2627" s="9"/>
      <c r="I2627" s="16"/>
      <c r="J2627" s="1"/>
      <c r="K2627" s="1"/>
    </row>
    <row r="2628" spans="1:11" x14ac:dyDescent="0.25">
      <c r="A2628" s="9"/>
      <c r="I2628" s="16"/>
      <c r="J2628" s="1"/>
      <c r="K2628" s="1"/>
    </row>
    <row r="2629" spans="1:11" x14ac:dyDescent="0.25">
      <c r="A2629" s="9"/>
      <c r="I2629" s="16"/>
      <c r="J2629" s="1"/>
      <c r="K2629" s="1"/>
    </row>
    <row r="2630" spans="1:11" x14ac:dyDescent="0.25">
      <c r="A2630" s="9"/>
      <c r="I2630" s="16"/>
      <c r="J2630" s="1"/>
      <c r="K2630" s="1"/>
    </row>
    <row r="2631" spans="1:11" x14ac:dyDescent="0.25">
      <c r="A2631" s="9"/>
      <c r="I2631" s="16"/>
      <c r="J2631" s="1"/>
      <c r="K2631" s="1"/>
    </row>
    <row r="2632" spans="1:11" x14ac:dyDescent="0.25">
      <c r="A2632" s="9"/>
      <c r="I2632" s="16"/>
      <c r="J2632" s="1"/>
      <c r="K2632" s="1"/>
    </row>
    <row r="2633" spans="1:11" x14ac:dyDescent="0.25">
      <c r="A2633" s="9"/>
      <c r="I2633" s="16"/>
      <c r="J2633" s="1"/>
      <c r="K2633" s="1"/>
    </row>
    <row r="2634" spans="1:11" x14ac:dyDescent="0.25">
      <c r="A2634" s="9"/>
      <c r="I2634" s="16"/>
      <c r="J2634" s="1"/>
      <c r="K2634" s="1"/>
    </row>
    <row r="2635" spans="1:11" x14ac:dyDescent="0.25">
      <c r="A2635" s="9"/>
      <c r="I2635" s="16"/>
      <c r="J2635" s="1"/>
      <c r="K2635" s="1"/>
    </row>
    <row r="2636" spans="1:11" x14ac:dyDescent="0.25">
      <c r="A2636" s="9"/>
      <c r="I2636" s="16"/>
      <c r="J2636" s="1"/>
      <c r="K2636" s="1"/>
    </row>
    <row r="2637" spans="1:11" x14ac:dyDescent="0.25">
      <c r="A2637" s="9"/>
      <c r="I2637" s="16"/>
      <c r="J2637" s="1"/>
      <c r="K2637" s="1"/>
    </row>
    <row r="2638" spans="1:11" x14ac:dyDescent="0.25">
      <c r="A2638" s="9"/>
      <c r="I2638" s="16"/>
      <c r="J2638" s="1"/>
      <c r="K2638" s="1"/>
    </row>
    <row r="2639" spans="1:11" x14ac:dyDescent="0.25">
      <c r="A2639" s="9"/>
      <c r="I2639" s="16"/>
      <c r="J2639" s="1"/>
      <c r="K2639" s="1"/>
    </row>
    <row r="2640" spans="1:11" x14ac:dyDescent="0.25">
      <c r="A2640" s="9"/>
      <c r="I2640" s="16"/>
      <c r="J2640" s="1"/>
      <c r="K2640" s="1"/>
    </row>
    <row r="2641" spans="1:11" x14ac:dyDescent="0.25">
      <c r="A2641" s="9"/>
      <c r="I2641" s="16"/>
      <c r="J2641" s="1"/>
      <c r="K2641" s="1"/>
    </row>
    <row r="2642" spans="1:11" x14ac:dyDescent="0.25">
      <c r="A2642" s="9"/>
      <c r="I2642" s="16"/>
      <c r="J2642" s="1"/>
      <c r="K2642" s="1"/>
    </row>
    <row r="2643" spans="1:11" x14ac:dyDescent="0.25">
      <c r="A2643" s="9"/>
      <c r="I2643" s="16"/>
      <c r="J2643" s="1"/>
      <c r="K2643" s="1"/>
    </row>
    <row r="2644" spans="1:11" x14ac:dyDescent="0.25">
      <c r="A2644" s="9"/>
      <c r="I2644" s="16"/>
      <c r="J2644" s="1"/>
      <c r="K2644" s="1"/>
    </row>
    <row r="2645" spans="1:11" x14ac:dyDescent="0.25">
      <c r="A2645" s="9"/>
      <c r="I2645" s="16"/>
      <c r="J2645" s="1"/>
      <c r="K2645" s="1"/>
    </row>
    <row r="2646" spans="1:11" x14ac:dyDescent="0.25">
      <c r="A2646" s="9"/>
      <c r="I2646" s="16"/>
      <c r="J2646" s="1"/>
      <c r="K2646" s="1"/>
    </row>
    <row r="2647" spans="1:11" x14ac:dyDescent="0.25">
      <c r="A2647" s="9"/>
      <c r="I2647" s="16"/>
      <c r="J2647" s="1"/>
      <c r="K2647" s="1"/>
    </row>
    <row r="2648" spans="1:11" x14ac:dyDescent="0.25">
      <c r="A2648" s="9"/>
      <c r="I2648" s="16"/>
      <c r="J2648" s="1"/>
      <c r="K2648" s="1"/>
    </row>
    <row r="2649" spans="1:11" x14ac:dyDescent="0.25">
      <c r="A2649" s="9"/>
      <c r="I2649" s="16"/>
      <c r="J2649" s="1"/>
      <c r="K2649" s="1"/>
    </row>
    <row r="2650" spans="1:11" x14ac:dyDescent="0.25">
      <c r="A2650" s="9"/>
      <c r="I2650" s="16"/>
      <c r="J2650" s="1"/>
      <c r="K2650" s="1"/>
    </row>
    <row r="2651" spans="1:11" x14ac:dyDescent="0.25">
      <c r="A2651" s="9"/>
      <c r="I2651" s="16"/>
      <c r="J2651" s="1"/>
      <c r="K2651" s="1"/>
    </row>
    <row r="2652" spans="1:11" x14ac:dyDescent="0.25">
      <c r="A2652" s="9"/>
      <c r="I2652" s="16"/>
      <c r="J2652" s="1"/>
      <c r="K2652" s="1"/>
    </row>
    <row r="2653" spans="1:11" x14ac:dyDescent="0.25">
      <c r="A2653" s="9"/>
      <c r="I2653" s="16"/>
      <c r="J2653" s="1"/>
      <c r="K2653" s="1"/>
    </row>
    <row r="2654" spans="1:11" x14ac:dyDescent="0.25">
      <c r="A2654" s="9"/>
      <c r="I2654" s="16"/>
      <c r="J2654" s="1"/>
      <c r="K2654" s="1"/>
    </row>
    <row r="2655" spans="1:11" x14ac:dyDescent="0.25">
      <c r="A2655" s="9"/>
      <c r="I2655" s="16"/>
      <c r="J2655" s="1"/>
      <c r="K2655" s="1"/>
    </row>
    <row r="2656" spans="1:11" x14ac:dyDescent="0.25">
      <c r="A2656" s="9"/>
      <c r="I2656" s="16"/>
      <c r="J2656" s="1"/>
      <c r="K2656" s="1"/>
    </row>
    <row r="2657" spans="1:11" x14ac:dyDescent="0.25">
      <c r="A2657" s="9"/>
      <c r="I2657" s="16"/>
      <c r="J2657" s="1"/>
      <c r="K2657" s="1"/>
    </row>
    <row r="2658" spans="1:11" x14ac:dyDescent="0.25">
      <c r="A2658" s="9"/>
      <c r="I2658" s="16"/>
      <c r="J2658" s="1"/>
      <c r="K2658" s="1"/>
    </row>
    <row r="2659" spans="1:11" x14ac:dyDescent="0.25">
      <c r="A2659" s="9"/>
      <c r="I2659" s="16"/>
      <c r="J2659" s="1"/>
      <c r="K2659" s="1"/>
    </row>
    <row r="2660" spans="1:11" x14ac:dyDescent="0.25">
      <c r="A2660" s="9"/>
      <c r="I2660" s="16"/>
      <c r="J2660" s="1"/>
      <c r="K2660" s="1"/>
    </row>
    <row r="2661" spans="1:11" x14ac:dyDescent="0.25">
      <c r="A2661" s="9"/>
      <c r="I2661" s="16"/>
      <c r="J2661" s="1"/>
      <c r="K2661" s="1"/>
    </row>
    <row r="2662" spans="1:11" x14ac:dyDescent="0.25">
      <c r="A2662" s="9"/>
      <c r="I2662" s="16"/>
      <c r="J2662" s="1"/>
      <c r="K2662" s="1"/>
    </row>
    <row r="2663" spans="1:11" x14ac:dyDescent="0.25">
      <c r="A2663" s="9"/>
      <c r="I2663" s="16"/>
      <c r="J2663" s="1"/>
      <c r="K2663" s="1"/>
    </row>
    <row r="2664" spans="1:11" x14ac:dyDescent="0.25">
      <c r="A2664" s="9"/>
      <c r="I2664" s="16"/>
      <c r="J2664" s="1"/>
      <c r="K2664" s="1"/>
    </row>
    <row r="2665" spans="1:11" x14ac:dyDescent="0.25">
      <c r="A2665" s="9"/>
      <c r="I2665" s="16"/>
      <c r="J2665" s="1"/>
      <c r="K2665" s="1"/>
    </row>
    <row r="2666" spans="1:11" x14ac:dyDescent="0.25">
      <c r="A2666" s="9"/>
      <c r="I2666" s="16"/>
      <c r="J2666" s="1"/>
      <c r="K2666" s="1"/>
    </row>
    <row r="2667" spans="1:11" x14ac:dyDescent="0.25">
      <c r="A2667" s="9"/>
      <c r="I2667" s="16"/>
      <c r="J2667" s="1"/>
      <c r="K2667" s="1"/>
    </row>
    <row r="2668" spans="1:11" x14ac:dyDescent="0.25">
      <c r="A2668" s="9"/>
      <c r="I2668" s="16"/>
      <c r="J2668" s="1"/>
      <c r="K2668" s="1"/>
    </row>
    <row r="2669" spans="1:11" x14ac:dyDescent="0.25">
      <c r="A2669" s="9"/>
      <c r="I2669" s="16"/>
      <c r="J2669" s="1"/>
      <c r="K2669" s="1"/>
    </row>
    <row r="2670" spans="1:11" x14ac:dyDescent="0.25">
      <c r="A2670" s="9"/>
      <c r="I2670" s="16"/>
      <c r="J2670" s="1"/>
      <c r="K2670" s="1"/>
    </row>
    <row r="2671" spans="1:11" x14ac:dyDescent="0.25">
      <c r="A2671" s="9"/>
      <c r="I2671" s="16"/>
      <c r="J2671" s="1"/>
      <c r="K2671" s="1"/>
    </row>
    <row r="2672" spans="1:11" x14ac:dyDescent="0.25">
      <c r="A2672" s="9"/>
      <c r="I2672" s="16"/>
      <c r="J2672" s="1"/>
      <c r="K2672" s="1"/>
    </row>
    <row r="2673" spans="1:11" x14ac:dyDescent="0.25">
      <c r="A2673" s="9"/>
      <c r="I2673" s="16"/>
      <c r="J2673" s="1"/>
      <c r="K2673" s="1"/>
    </row>
    <row r="2674" spans="1:11" x14ac:dyDescent="0.25">
      <c r="A2674" s="9"/>
      <c r="I2674" s="16"/>
      <c r="J2674" s="1"/>
      <c r="K2674" s="1"/>
    </row>
    <row r="2675" spans="1:11" x14ac:dyDescent="0.25">
      <c r="A2675" s="9"/>
      <c r="I2675" s="16"/>
      <c r="J2675" s="1"/>
      <c r="K2675" s="1"/>
    </row>
    <row r="2676" spans="1:11" x14ac:dyDescent="0.25">
      <c r="A2676" s="9"/>
      <c r="I2676" s="16"/>
      <c r="J2676" s="1"/>
      <c r="K2676" s="1"/>
    </row>
    <row r="2677" spans="1:11" x14ac:dyDescent="0.25">
      <c r="A2677" s="9"/>
      <c r="I2677" s="16"/>
      <c r="J2677" s="1"/>
      <c r="K2677" s="1"/>
    </row>
    <row r="2678" spans="1:11" x14ac:dyDescent="0.25">
      <c r="A2678" s="9"/>
      <c r="I2678" s="16"/>
      <c r="J2678" s="1"/>
      <c r="K2678" s="1"/>
    </row>
    <row r="2679" spans="1:11" x14ac:dyDescent="0.25">
      <c r="A2679" s="9"/>
      <c r="I2679" s="16"/>
      <c r="J2679" s="1"/>
      <c r="K2679" s="1"/>
    </row>
    <row r="2680" spans="1:11" x14ac:dyDescent="0.25">
      <c r="A2680" s="9"/>
      <c r="I2680" s="16"/>
      <c r="J2680" s="1"/>
      <c r="K2680" s="1"/>
    </row>
    <row r="2681" spans="1:11" x14ac:dyDescent="0.25">
      <c r="A2681" s="9"/>
      <c r="I2681" s="16"/>
      <c r="J2681" s="1"/>
      <c r="K2681" s="1"/>
    </row>
    <row r="2682" spans="1:11" x14ac:dyDescent="0.25">
      <c r="A2682" s="9"/>
      <c r="I2682" s="16"/>
      <c r="J2682" s="1"/>
      <c r="K2682" s="1"/>
    </row>
    <row r="2683" spans="1:11" x14ac:dyDescent="0.25">
      <c r="A2683" s="9"/>
      <c r="I2683" s="16"/>
      <c r="J2683" s="1"/>
      <c r="K2683" s="1"/>
    </row>
    <row r="2684" spans="1:11" x14ac:dyDescent="0.25">
      <c r="A2684" s="9"/>
      <c r="I2684" s="16"/>
      <c r="J2684" s="1"/>
      <c r="K2684" s="1"/>
    </row>
    <row r="2685" spans="1:11" x14ac:dyDescent="0.25">
      <c r="A2685" s="9"/>
      <c r="I2685" s="16"/>
      <c r="J2685" s="1"/>
      <c r="K2685" s="1"/>
    </row>
    <row r="2686" spans="1:11" x14ac:dyDescent="0.25">
      <c r="A2686" s="9"/>
      <c r="I2686" s="16"/>
      <c r="J2686" s="1"/>
      <c r="K2686" s="1"/>
    </row>
    <row r="2687" spans="1:11" x14ac:dyDescent="0.25">
      <c r="A2687" s="9"/>
      <c r="I2687" s="16"/>
      <c r="J2687" s="1"/>
      <c r="K2687" s="1"/>
    </row>
    <row r="2688" spans="1:11" x14ac:dyDescent="0.25">
      <c r="A2688" s="9"/>
      <c r="I2688" s="16"/>
      <c r="J2688" s="1"/>
      <c r="K2688" s="1"/>
    </row>
    <row r="2689" spans="1:11" x14ac:dyDescent="0.25">
      <c r="A2689" s="9"/>
      <c r="I2689" s="16"/>
      <c r="J2689" s="1"/>
      <c r="K2689" s="1"/>
    </row>
    <row r="2690" spans="1:11" x14ac:dyDescent="0.25">
      <c r="A2690" s="9"/>
      <c r="I2690" s="16"/>
      <c r="J2690" s="1"/>
      <c r="K2690" s="1"/>
    </row>
    <row r="2691" spans="1:11" x14ac:dyDescent="0.25">
      <c r="A2691" s="9"/>
      <c r="I2691" s="16"/>
      <c r="J2691" s="1"/>
      <c r="K2691" s="1"/>
    </row>
    <row r="2692" spans="1:11" x14ac:dyDescent="0.25">
      <c r="A2692" s="9"/>
      <c r="I2692" s="16"/>
      <c r="J2692" s="1"/>
      <c r="K2692" s="1"/>
    </row>
    <row r="2693" spans="1:11" x14ac:dyDescent="0.25">
      <c r="A2693" s="9"/>
      <c r="I2693" s="16"/>
      <c r="J2693" s="1"/>
      <c r="K2693" s="1"/>
    </row>
    <row r="2694" spans="1:11" x14ac:dyDescent="0.25">
      <c r="A2694" s="9"/>
      <c r="I2694" s="16"/>
      <c r="J2694" s="1"/>
      <c r="K2694" s="1"/>
    </row>
    <row r="2695" spans="1:11" x14ac:dyDescent="0.25">
      <c r="A2695" s="9"/>
      <c r="I2695" s="16"/>
      <c r="J2695" s="1"/>
      <c r="K2695" s="1"/>
    </row>
    <row r="2696" spans="1:11" x14ac:dyDescent="0.25">
      <c r="A2696" s="9"/>
      <c r="I2696" s="16"/>
      <c r="J2696" s="1"/>
      <c r="K2696" s="1"/>
    </row>
    <row r="2697" spans="1:11" x14ac:dyDescent="0.25">
      <c r="A2697" s="9"/>
      <c r="I2697" s="16"/>
      <c r="J2697" s="1"/>
      <c r="K2697" s="1"/>
    </row>
    <row r="2698" spans="1:11" x14ac:dyDescent="0.25">
      <c r="A2698" s="9"/>
      <c r="I2698" s="16"/>
      <c r="J2698" s="1"/>
      <c r="K2698" s="1"/>
    </row>
    <row r="2699" spans="1:11" x14ac:dyDescent="0.25">
      <c r="A2699" s="9"/>
      <c r="I2699" s="16"/>
      <c r="J2699" s="1"/>
      <c r="K2699" s="1"/>
    </row>
    <row r="2700" spans="1:11" x14ac:dyDescent="0.25">
      <c r="A2700" s="9"/>
      <c r="I2700" s="16"/>
      <c r="J2700" s="1"/>
      <c r="K2700" s="1"/>
    </row>
    <row r="2701" spans="1:11" x14ac:dyDescent="0.25">
      <c r="A2701" s="9"/>
      <c r="I2701" s="16"/>
      <c r="J2701" s="1"/>
      <c r="K2701" s="1"/>
    </row>
    <row r="2702" spans="1:11" x14ac:dyDescent="0.25">
      <c r="A2702" s="9"/>
      <c r="I2702" s="16"/>
      <c r="J2702" s="1"/>
      <c r="K2702" s="1"/>
    </row>
    <row r="2703" spans="1:11" x14ac:dyDescent="0.25">
      <c r="A2703" s="9"/>
      <c r="I2703" s="16"/>
      <c r="J2703" s="1"/>
      <c r="K2703" s="1"/>
    </row>
    <row r="2704" spans="1:11" x14ac:dyDescent="0.25">
      <c r="A2704" s="9"/>
      <c r="I2704" s="16"/>
      <c r="J2704" s="1"/>
      <c r="K2704" s="1"/>
    </row>
    <row r="2705" spans="1:11" x14ac:dyDescent="0.25">
      <c r="A2705" s="9"/>
      <c r="I2705" s="16"/>
      <c r="J2705" s="1"/>
      <c r="K2705" s="1"/>
    </row>
    <row r="2706" spans="1:11" x14ac:dyDescent="0.25">
      <c r="A2706" s="9"/>
      <c r="I2706" s="16"/>
      <c r="J2706" s="1"/>
      <c r="K2706" s="1"/>
    </row>
    <row r="2707" spans="1:11" x14ac:dyDescent="0.25">
      <c r="A2707" s="9"/>
      <c r="I2707" s="16"/>
      <c r="J2707" s="1"/>
      <c r="K2707" s="1"/>
    </row>
    <row r="2708" spans="1:11" x14ac:dyDescent="0.25">
      <c r="A2708" s="9"/>
      <c r="I2708" s="16"/>
      <c r="J2708" s="1"/>
      <c r="K2708" s="1"/>
    </row>
    <row r="2709" spans="1:11" x14ac:dyDescent="0.25">
      <c r="A2709" s="9"/>
      <c r="I2709" s="16"/>
      <c r="J2709" s="1"/>
      <c r="K2709" s="1"/>
    </row>
    <row r="2710" spans="1:11" x14ac:dyDescent="0.25">
      <c r="A2710" s="9"/>
      <c r="I2710" s="16"/>
      <c r="J2710" s="1"/>
      <c r="K2710" s="1"/>
    </row>
    <row r="2711" spans="1:11" x14ac:dyDescent="0.25">
      <c r="A2711" s="9"/>
      <c r="I2711" s="16"/>
      <c r="J2711" s="1"/>
      <c r="K2711" s="1"/>
    </row>
    <row r="2712" spans="1:11" x14ac:dyDescent="0.25">
      <c r="A2712" s="9"/>
      <c r="I2712" s="16"/>
      <c r="J2712" s="1"/>
      <c r="K2712" s="1"/>
    </row>
    <row r="2713" spans="1:11" x14ac:dyDescent="0.25">
      <c r="A2713" s="9"/>
      <c r="I2713" s="16"/>
      <c r="J2713" s="1"/>
      <c r="K2713" s="1"/>
    </row>
    <row r="2714" spans="1:11" x14ac:dyDescent="0.25">
      <c r="A2714" s="9"/>
      <c r="I2714" s="16"/>
      <c r="J2714" s="1"/>
      <c r="K2714" s="1"/>
    </row>
    <row r="2715" spans="1:11" x14ac:dyDescent="0.25">
      <c r="A2715" s="9"/>
      <c r="I2715" s="16"/>
      <c r="J2715" s="1"/>
      <c r="K2715" s="1"/>
    </row>
    <row r="2716" spans="1:11" x14ac:dyDescent="0.25">
      <c r="A2716" s="9"/>
      <c r="I2716" s="16"/>
      <c r="J2716" s="1"/>
      <c r="K2716" s="1"/>
    </row>
    <row r="2717" spans="1:11" x14ac:dyDescent="0.25">
      <c r="A2717" s="9"/>
      <c r="I2717" s="16"/>
      <c r="J2717" s="1"/>
      <c r="K2717" s="1"/>
    </row>
    <row r="2718" spans="1:11" x14ac:dyDescent="0.25">
      <c r="A2718" s="9"/>
      <c r="I2718" s="16"/>
      <c r="J2718" s="1"/>
      <c r="K2718" s="1"/>
    </row>
    <row r="2719" spans="1:11" x14ac:dyDescent="0.25">
      <c r="A2719" s="9"/>
      <c r="I2719" s="16"/>
      <c r="J2719" s="1"/>
      <c r="K2719" s="1"/>
    </row>
    <row r="2720" spans="1:11" x14ac:dyDescent="0.25">
      <c r="A2720" s="9"/>
      <c r="I2720" s="16"/>
      <c r="J2720" s="1"/>
      <c r="K2720" s="1"/>
    </row>
    <row r="2721" spans="1:11" x14ac:dyDescent="0.25">
      <c r="A2721" s="9"/>
      <c r="I2721" s="16"/>
      <c r="J2721" s="1"/>
      <c r="K2721" s="1"/>
    </row>
    <row r="2722" spans="1:11" x14ac:dyDescent="0.25">
      <c r="A2722" s="9"/>
      <c r="I2722" s="16"/>
      <c r="J2722" s="1"/>
      <c r="K2722" s="1"/>
    </row>
    <row r="2723" spans="1:11" x14ac:dyDescent="0.25">
      <c r="A2723" s="9"/>
      <c r="I2723" s="16"/>
      <c r="J2723" s="1"/>
      <c r="K2723" s="1"/>
    </row>
    <row r="2724" spans="1:11" x14ac:dyDescent="0.25">
      <c r="A2724" s="9"/>
      <c r="I2724" s="16"/>
      <c r="J2724" s="1"/>
      <c r="K2724" s="1"/>
    </row>
    <row r="2725" spans="1:11" x14ac:dyDescent="0.25">
      <c r="A2725" s="9"/>
      <c r="I2725" s="16"/>
      <c r="J2725" s="1"/>
      <c r="K2725" s="1"/>
    </row>
    <row r="2726" spans="1:11" x14ac:dyDescent="0.25">
      <c r="A2726" s="9"/>
      <c r="I2726" s="16"/>
      <c r="J2726" s="1"/>
      <c r="K2726" s="1"/>
    </row>
    <row r="2727" spans="1:11" x14ac:dyDescent="0.25">
      <c r="A2727" s="9"/>
      <c r="I2727" s="16"/>
      <c r="J2727" s="1"/>
      <c r="K2727" s="1"/>
    </row>
    <row r="2728" spans="1:11" x14ac:dyDescent="0.25">
      <c r="A2728" s="9"/>
      <c r="I2728" s="16"/>
      <c r="J2728" s="1"/>
      <c r="K2728" s="1"/>
    </row>
    <row r="2729" spans="1:11" x14ac:dyDescent="0.25">
      <c r="A2729" s="9"/>
      <c r="I2729" s="16"/>
      <c r="J2729" s="1"/>
      <c r="K2729" s="1"/>
    </row>
    <row r="2730" spans="1:11" x14ac:dyDescent="0.25">
      <c r="A2730" s="9"/>
      <c r="I2730" s="16"/>
      <c r="J2730" s="1"/>
      <c r="K2730" s="1"/>
    </row>
    <row r="2731" spans="1:11" x14ac:dyDescent="0.25">
      <c r="A2731" s="9"/>
      <c r="I2731" s="16"/>
      <c r="J2731" s="1"/>
      <c r="K2731" s="1"/>
    </row>
    <row r="2732" spans="1:11" x14ac:dyDescent="0.25">
      <c r="A2732" s="9"/>
      <c r="I2732" s="16"/>
      <c r="J2732" s="1"/>
      <c r="K2732" s="1"/>
    </row>
    <row r="2733" spans="1:11" x14ac:dyDescent="0.25">
      <c r="A2733" s="9"/>
      <c r="I2733" s="16"/>
      <c r="J2733" s="1"/>
      <c r="K2733" s="1"/>
    </row>
    <row r="2734" spans="1:11" x14ac:dyDescent="0.25">
      <c r="A2734" s="9"/>
      <c r="I2734" s="16"/>
      <c r="J2734" s="1"/>
      <c r="K2734" s="1"/>
    </row>
    <row r="2735" spans="1:11" x14ac:dyDescent="0.25">
      <c r="A2735" s="9"/>
      <c r="I2735" s="16"/>
      <c r="J2735" s="1"/>
      <c r="K2735" s="1"/>
    </row>
    <row r="2736" spans="1:11" x14ac:dyDescent="0.25">
      <c r="A2736" s="9"/>
      <c r="I2736" s="16"/>
      <c r="J2736" s="1"/>
      <c r="K2736" s="1"/>
    </row>
    <row r="2737" spans="1:11" x14ac:dyDescent="0.25">
      <c r="A2737" s="9"/>
      <c r="I2737" s="16"/>
      <c r="J2737" s="1"/>
      <c r="K2737" s="1"/>
    </row>
    <row r="2738" spans="1:11" x14ac:dyDescent="0.25">
      <c r="A2738" s="9"/>
      <c r="I2738" s="16"/>
      <c r="J2738" s="1"/>
      <c r="K2738" s="1"/>
    </row>
    <row r="2739" spans="1:11" x14ac:dyDescent="0.25">
      <c r="A2739" s="9"/>
      <c r="I2739" s="16"/>
      <c r="J2739" s="1"/>
      <c r="K2739" s="1"/>
    </row>
    <row r="2740" spans="1:11" x14ac:dyDescent="0.25">
      <c r="A2740" s="9"/>
      <c r="I2740" s="16"/>
      <c r="J2740" s="1"/>
      <c r="K2740" s="1"/>
    </row>
    <row r="2741" spans="1:11" x14ac:dyDescent="0.25">
      <c r="A2741" s="9"/>
      <c r="I2741" s="16"/>
      <c r="J2741" s="1"/>
      <c r="K2741" s="1"/>
    </row>
    <row r="2742" spans="1:11" x14ac:dyDescent="0.25">
      <c r="A2742" s="9"/>
      <c r="I2742" s="16"/>
      <c r="J2742" s="1"/>
      <c r="K2742" s="1"/>
    </row>
    <row r="2743" spans="1:11" x14ac:dyDescent="0.25">
      <c r="A2743" s="9"/>
      <c r="I2743" s="16"/>
      <c r="J2743" s="1"/>
      <c r="K2743" s="1"/>
    </row>
    <row r="2744" spans="1:11" x14ac:dyDescent="0.25">
      <c r="A2744" s="9"/>
      <c r="I2744" s="16"/>
      <c r="J2744" s="1"/>
      <c r="K2744" s="1"/>
    </row>
    <row r="2745" spans="1:11" x14ac:dyDescent="0.25">
      <c r="A2745" s="9"/>
      <c r="I2745" s="16"/>
      <c r="J2745" s="1"/>
      <c r="K2745" s="1"/>
    </row>
    <row r="2746" spans="1:11" x14ac:dyDescent="0.25">
      <c r="A2746" s="9"/>
      <c r="I2746" s="16"/>
      <c r="J2746" s="1"/>
      <c r="K2746" s="1"/>
    </row>
    <row r="2747" spans="1:11" x14ac:dyDescent="0.25">
      <c r="A2747" s="9"/>
      <c r="I2747" s="16"/>
      <c r="J2747" s="1"/>
      <c r="K2747" s="1"/>
    </row>
    <row r="2748" spans="1:11" x14ac:dyDescent="0.25">
      <c r="A2748" s="9"/>
      <c r="I2748" s="16"/>
      <c r="J2748" s="1"/>
      <c r="K2748" s="1"/>
    </row>
    <row r="2749" spans="1:11" x14ac:dyDescent="0.25">
      <c r="A2749" s="9"/>
      <c r="I2749" s="16"/>
      <c r="J2749" s="1"/>
      <c r="K2749" s="1"/>
    </row>
    <row r="2750" spans="1:11" x14ac:dyDescent="0.25">
      <c r="A2750" s="9"/>
      <c r="I2750" s="16"/>
      <c r="J2750" s="1"/>
      <c r="K2750" s="1"/>
    </row>
    <row r="2751" spans="1:11" x14ac:dyDescent="0.25">
      <c r="A2751" s="9"/>
      <c r="I2751" s="16"/>
      <c r="J2751" s="1"/>
      <c r="K2751" s="1"/>
    </row>
    <row r="2752" spans="1:11" x14ac:dyDescent="0.25">
      <c r="A2752" s="9"/>
      <c r="I2752" s="16"/>
      <c r="J2752" s="1"/>
      <c r="K2752" s="1"/>
    </row>
    <row r="2753" spans="1:11" x14ac:dyDescent="0.25">
      <c r="A2753" s="9"/>
      <c r="I2753" s="16"/>
      <c r="J2753" s="1"/>
      <c r="K2753" s="1"/>
    </row>
    <row r="2754" spans="1:11" x14ac:dyDescent="0.25">
      <c r="A2754" s="9"/>
      <c r="I2754" s="16"/>
      <c r="J2754" s="1"/>
      <c r="K2754" s="1"/>
    </row>
    <row r="2755" spans="1:11" x14ac:dyDescent="0.25">
      <c r="A2755" s="9"/>
      <c r="I2755" s="16"/>
      <c r="J2755" s="1"/>
      <c r="K2755" s="1"/>
    </row>
    <row r="2756" spans="1:11" x14ac:dyDescent="0.25">
      <c r="A2756" s="9"/>
      <c r="I2756" s="16"/>
      <c r="J2756" s="1"/>
      <c r="K2756" s="1"/>
    </row>
    <row r="2757" spans="1:11" x14ac:dyDescent="0.25">
      <c r="A2757" s="9"/>
      <c r="I2757" s="16"/>
      <c r="J2757" s="1"/>
      <c r="K2757" s="1"/>
    </row>
    <row r="2758" spans="1:11" x14ac:dyDescent="0.25">
      <c r="A2758" s="9"/>
      <c r="I2758" s="16"/>
      <c r="J2758" s="1"/>
      <c r="K2758" s="1"/>
    </row>
    <row r="2759" spans="1:11" x14ac:dyDescent="0.25">
      <c r="A2759" s="9"/>
      <c r="I2759" s="16"/>
      <c r="J2759" s="1"/>
      <c r="K2759" s="1"/>
    </row>
    <row r="2760" spans="1:11" x14ac:dyDescent="0.25">
      <c r="A2760" s="9"/>
      <c r="I2760" s="16"/>
      <c r="J2760" s="1"/>
      <c r="K2760" s="1"/>
    </row>
    <row r="2761" spans="1:11" x14ac:dyDescent="0.25">
      <c r="A2761" s="9"/>
      <c r="I2761" s="16"/>
      <c r="J2761" s="1"/>
      <c r="K2761" s="1"/>
    </row>
    <row r="2762" spans="1:11" x14ac:dyDescent="0.25">
      <c r="A2762" s="9"/>
      <c r="I2762" s="16"/>
      <c r="J2762" s="1"/>
      <c r="K2762" s="1"/>
    </row>
    <row r="2763" spans="1:11" x14ac:dyDescent="0.25">
      <c r="A2763" s="9"/>
      <c r="I2763" s="16"/>
      <c r="J2763" s="1"/>
      <c r="K2763" s="1"/>
    </row>
    <row r="2764" spans="1:11" x14ac:dyDescent="0.25">
      <c r="A2764" s="9"/>
      <c r="I2764" s="16"/>
      <c r="J2764" s="1"/>
      <c r="K2764" s="1"/>
    </row>
    <row r="2765" spans="1:11" x14ac:dyDescent="0.25">
      <c r="A2765" s="9"/>
      <c r="I2765" s="16"/>
      <c r="J2765" s="1"/>
      <c r="K2765" s="1"/>
    </row>
    <row r="2766" spans="1:11" x14ac:dyDescent="0.25">
      <c r="A2766" s="9"/>
      <c r="I2766" s="16"/>
      <c r="J2766" s="1"/>
      <c r="K2766" s="1"/>
    </row>
    <row r="2767" spans="1:11" x14ac:dyDescent="0.25">
      <c r="A2767" s="9"/>
      <c r="I2767" s="16"/>
      <c r="J2767" s="1"/>
      <c r="K2767" s="1"/>
    </row>
    <row r="2768" spans="1:11" x14ac:dyDescent="0.25">
      <c r="A2768" s="9"/>
      <c r="I2768" s="16"/>
      <c r="J2768" s="1"/>
      <c r="K2768" s="1"/>
    </row>
    <row r="2769" spans="1:11" x14ac:dyDescent="0.25">
      <c r="A2769" s="9"/>
      <c r="I2769" s="16"/>
      <c r="J2769" s="1"/>
      <c r="K2769" s="1"/>
    </row>
    <row r="2770" spans="1:11" x14ac:dyDescent="0.25">
      <c r="A2770" s="9"/>
      <c r="I2770" s="16"/>
      <c r="J2770" s="1"/>
      <c r="K2770" s="1"/>
    </row>
    <row r="2771" spans="1:11" x14ac:dyDescent="0.25">
      <c r="A2771" s="9"/>
      <c r="I2771" s="16"/>
      <c r="J2771" s="1"/>
      <c r="K2771" s="1"/>
    </row>
    <row r="2772" spans="1:11" x14ac:dyDescent="0.25">
      <c r="A2772" s="9"/>
      <c r="I2772" s="16"/>
      <c r="J2772" s="1"/>
      <c r="K2772" s="1"/>
    </row>
    <row r="2773" spans="1:11" x14ac:dyDescent="0.25">
      <c r="A2773" s="9"/>
      <c r="I2773" s="16"/>
      <c r="J2773" s="1"/>
      <c r="K2773" s="1"/>
    </row>
    <row r="2774" spans="1:11" x14ac:dyDescent="0.25">
      <c r="A2774" s="9"/>
      <c r="I2774" s="16"/>
      <c r="J2774" s="1"/>
      <c r="K2774" s="1"/>
    </row>
    <row r="2775" spans="1:11" x14ac:dyDescent="0.25">
      <c r="A2775" s="9"/>
      <c r="I2775" s="16"/>
      <c r="J2775" s="1"/>
      <c r="K2775" s="1"/>
    </row>
    <row r="2776" spans="1:11" x14ac:dyDescent="0.25">
      <c r="A2776" s="9"/>
      <c r="I2776" s="16"/>
      <c r="J2776" s="1"/>
      <c r="K2776" s="1"/>
    </row>
    <row r="2777" spans="1:11" x14ac:dyDescent="0.25">
      <c r="A2777" s="9"/>
      <c r="I2777" s="16"/>
      <c r="J2777" s="1"/>
      <c r="K2777" s="1"/>
    </row>
    <row r="2778" spans="1:11" x14ac:dyDescent="0.25">
      <c r="A2778" s="9"/>
      <c r="I2778" s="16"/>
      <c r="J2778" s="1"/>
      <c r="K2778" s="1"/>
    </row>
    <row r="2779" spans="1:11" x14ac:dyDescent="0.25">
      <c r="A2779" s="9"/>
      <c r="I2779" s="16"/>
      <c r="J2779" s="1"/>
      <c r="K2779" s="1"/>
    </row>
    <row r="2780" spans="1:11" x14ac:dyDescent="0.25">
      <c r="A2780" s="9"/>
      <c r="I2780" s="16"/>
      <c r="J2780" s="1"/>
      <c r="K2780" s="1"/>
    </row>
    <row r="2781" spans="1:11" x14ac:dyDescent="0.25">
      <c r="A2781" s="9"/>
      <c r="I2781" s="16"/>
      <c r="J2781" s="1"/>
      <c r="K2781" s="1"/>
    </row>
    <row r="2782" spans="1:11" x14ac:dyDescent="0.25">
      <c r="A2782" s="9"/>
      <c r="I2782" s="16"/>
      <c r="J2782" s="1"/>
      <c r="K2782" s="1"/>
    </row>
    <row r="2783" spans="1:11" x14ac:dyDescent="0.25">
      <c r="A2783" s="9"/>
      <c r="I2783" s="16"/>
      <c r="J2783" s="1"/>
      <c r="K2783" s="1"/>
    </row>
    <row r="2784" spans="1:11" x14ac:dyDescent="0.25">
      <c r="A2784" s="9"/>
      <c r="I2784" s="16"/>
      <c r="J2784" s="1"/>
      <c r="K2784" s="1"/>
    </row>
    <row r="2785" spans="1:11" x14ac:dyDescent="0.25">
      <c r="A2785" s="9"/>
      <c r="I2785" s="16"/>
      <c r="J2785" s="1"/>
      <c r="K2785" s="1"/>
    </row>
    <row r="2786" spans="1:11" x14ac:dyDescent="0.25">
      <c r="A2786" s="9"/>
      <c r="I2786" s="16"/>
      <c r="J2786" s="1"/>
      <c r="K2786" s="1"/>
    </row>
    <row r="2787" spans="1:11" x14ac:dyDescent="0.25">
      <c r="A2787" s="9"/>
      <c r="I2787" s="16"/>
      <c r="J2787" s="1"/>
      <c r="K2787" s="1"/>
    </row>
    <row r="2788" spans="1:11" x14ac:dyDescent="0.25">
      <c r="A2788" s="9"/>
      <c r="I2788" s="16"/>
      <c r="J2788" s="1"/>
      <c r="K2788" s="1"/>
    </row>
    <row r="2789" spans="1:11" x14ac:dyDescent="0.25">
      <c r="A2789" s="9"/>
      <c r="I2789" s="16"/>
      <c r="J2789" s="1"/>
      <c r="K2789" s="1"/>
    </row>
    <row r="2790" spans="1:11" x14ac:dyDescent="0.25">
      <c r="A2790" s="9"/>
      <c r="I2790" s="16"/>
      <c r="J2790" s="1"/>
      <c r="K2790" s="1"/>
    </row>
    <row r="2791" spans="1:11" x14ac:dyDescent="0.25">
      <c r="A2791" s="9"/>
      <c r="I2791" s="16"/>
      <c r="J2791" s="1"/>
      <c r="K2791" s="1"/>
    </row>
    <row r="2792" spans="1:11" x14ac:dyDescent="0.25">
      <c r="A2792" s="9"/>
      <c r="I2792" s="16"/>
      <c r="J2792" s="1"/>
      <c r="K2792" s="1"/>
    </row>
    <row r="2793" spans="1:11" x14ac:dyDescent="0.25">
      <c r="A2793" s="9"/>
      <c r="I2793" s="16"/>
      <c r="J2793" s="1"/>
      <c r="K2793" s="1"/>
    </row>
    <row r="2794" spans="1:11" x14ac:dyDescent="0.25">
      <c r="A2794" s="9"/>
      <c r="I2794" s="16"/>
      <c r="J2794" s="1"/>
      <c r="K2794" s="1"/>
    </row>
    <row r="2795" spans="1:11" x14ac:dyDescent="0.25">
      <c r="A2795" s="9"/>
      <c r="I2795" s="16"/>
      <c r="J2795" s="1"/>
      <c r="K2795" s="1"/>
    </row>
    <row r="2796" spans="1:11" x14ac:dyDescent="0.25">
      <c r="A2796" s="9"/>
      <c r="I2796" s="16"/>
      <c r="J2796" s="1"/>
      <c r="K2796" s="1"/>
    </row>
    <row r="2797" spans="1:11" x14ac:dyDescent="0.25">
      <c r="A2797" s="9"/>
      <c r="I2797" s="16"/>
      <c r="J2797" s="1"/>
      <c r="K2797" s="1"/>
    </row>
    <row r="2798" spans="1:11" x14ac:dyDescent="0.25">
      <c r="A2798" s="9"/>
      <c r="I2798" s="16"/>
      <c r="J2798" s="1"/>
      <c r="K2798" s="1"/>
    </row>
    <row r="2799" spans="1:11" x14ac:dyDescent="0.25">
      <c r="A2799" s="9"/>
      <c r="I2799" s="16"/>
      <c r="J2799" s="1"/>
      <c r="K2799" s="1"/>
    </row>
    <row r="2800" spans="1:11" x14ac:dyDescent="0.25">
      <c r="A2800" s="9"/>
      <c r="I2800" s="16"/>
      <c r="J2800" s="1"/>
      <c r="K2800" s="1"/>
    </row>
    <row r="2801" spans="1:11" x14ac:dyDescent="0.25">
      <c r="A2801" s="9"/>
      <c r="I2801" s="16"/>
      <c r="J2801" s="1"/>
      <c r="K2801" s="1"/>
    </row>
    <row r="2802" spans="1:11" x14ac:dyDescent="0.25">
      <c r="A2802" s="9"/>
      <c r="I2802" s="16"/>
      <c r="J2802" s="1"/>
      <c r="K2802" s="1"/>
    </row>
    <row r="2803" spans="1:11" x14ac:dyDescent="0.25">
      <c r="A2803" s="9"/>
      <c r="I2803" s="16"/>
      <c r="J2803" s="1"/>
      <c r="K2803" s="1"/>
    </row>
    <row r="2804" spans="1:11" x14ac:dyDescent="0.25">
      <c r="A2804" s="9"/>
      <c r="I2804" s="16"/>
      <c r="J2804" s="1"/>
      <c r="K2804" s="1"/>
    </row>
    <row r="2805" spans="1:11" x14ac:dyDescent="0.25">
      <c r="A2805" s="9"/>
      <c r="I2805" s="16"/>
      <c r="J2805" s="1"/>
      <c r="K2805" s="1"/>
    </row>
    <row r="2806" spans="1:11" x14ac:dyDescent="0.25">
      <c r="A2806" s="9"/>
      <c r="I2806" s="16"/>
      <c r="J2806" s="1"/>
      <c r="K2806" s="1"/>
    </row>
    <row r="2807" spans="1:11" x14ac:dyDescent="0.25">
      <c r="A2807" s="9"/>
      <c r="I2807" s="16"/>
      <c r="J2807" s="1"/>
      <c r="K2807" s="1"/>
    </row>
    <row r="2808" spans="1:11" x14ac:dyDescent="0.25">
      <c r="A2808" s="9"/>
      <c r="I2808" s="16"/>
      <c r="J2808" s="1"/>
      <c r="K2808" s="1"/>
    </row>
    <row r="2809" spans="1:11" x14ac:dyDescent="0.25">
      <c r="A2809" s="9"/>
      <c r="I2809" s="16"/>
      <c r="J2809" s="1"/>
      <c r="K2809" s="1"/>
    </row>
    <row r="2810" spans="1:11" x14ac:dyDescent="0.25">
      <c r="A2810" s="9"/>
      <c r="I2810" s="16"/>
      <c r="J2810" s="1"/>
      <c r="K2810" s="1"/>
    </row>
    <row r="2811" spans="1:11" x14ac:dyDescent="0.25">
      <c r="A2811" s="9"/>
      <c r="I2811" s="16"/>
      <c r="J2811" s="1"/>
      <c r="K2811" s="1"/>
    </row>
    <row r="2812" spans="1:11" x14ac:dyDescent="0.25">
      <c r="A2812" s="9"/>
      <c r="I2812" s="16"/>
      <c r="J2812" s="1"/>
      <c r="K2812" s="1"/>
    </row>
    <row r="2813" spans="1:11" x14ac:dyDescent="0.25">
      <c r="A2813" s="9"/>
      <c r="I2813" s="16"/>
      <c r="J2813" s="1"/>
      <c r="K2813" s="1"/>
    </row>
    <row r="2814" spans="1:11" x14ac:dyDescent="0.25">
      <c r="A2814" s="9"/>
      <c r="I2814" s="16"/>
      <c r="J2814" s="1"/>
      <c r="K2814" s="1"/>
    </row>
    <row r="2815" spans="1:11" x14ac:dyDescent="0.25">
      <c r="A2815" s="9"/>
      <c r="I2815" s="16"/>
      <c r="J2815" s="1"/>
      <c r="K2815" s="1"/>
    </row>
    <row r="2816" spans="1:11" x14ac:dyDescent="0.25">
      <c r="A2816" s="9"/>
      <c r="I2816" s="16"/>
      <c r="J2816" s="1"/>
      <c r="K2816" s="1"/>
    </row>
    <row r="2817" spans="1:11" x14ac:dyDescent="0.25">
      <c r="A2817" s="9"/>
      <c r="I2817" s="16"/>
      <c r="J2817" s="1"/>
      <c r="K2817" s="1"/>
    </row>
    <row r="2818" spans="1:11" x14ac:dyDescent="0.25">
      <c r="A2818" s="9"/>
      <c r="I2818" s="16"/>
      <c r="J2818" s="1"/>
      <c r="K2818" s="1"/>
    </row>
    <row r="2819" spans="1:11" x14ac:dyDescent="0.25">
      <c r="A2819" s="9"/>
      <c r="I2819" s="16"/>
      <c r="J2819" s="1"/>
      <c r="K2819" s="1"/>
    </row>
    <row r="2820" spans="1:11" x14ac:dyDescent="0.25">
      <c r="A2820" s="9"/>
      <c r="I2820" s="16"/>
      <c r="J2820" s="1"/>
      <c r="K2820" s="1"/>
    </row>
    <row r="2821" spans="1:11" x14ac:dyDescent="0.25">
      <c r="A2821" s="9"/>
      <c r="I2821" s="16"/>
      <c r="J2821" s="1"/>
      <c r="K2821" s="1"/>
    </row>
    <row r="2822" spans="1:11" x14ac:dyDescent="0.25">
      <c r="A2822" s="9"/>
      <c r="I2822" s="16"/>
      <c r="J2822" s="1"/>
      <c r="K2822" s="1"/>
    </row>
    <row r="2823" spans="1:11" x14ac:dyDescent="0.25">
      <c r="A2823" s="9"/>
      <c r="I2823" s="16"/>
      <c r="J2823" s="1"/>
      <c r="K2823" s="1"/>
    </row>
    <row r="2824" spans="1:11" x14ac:dyDescent="0.25">
      <c r="A2824" s="9"/>
      <c r="I2824" s="16"/>
      <c r="J2824" s="1"/>
      <c r="K2824" s="1"/>
    </row>
    <row r="2825" spans="1:11" x14ac:dyDescent="0.25">
      <c r="A2825" s="9"/>
      <c r="I2825" s="16"/>
      <c r="J2825" s="1"/>
      <c r="K2825" s="1"/>
    </row>
    <row r="2826" spans="1:11" x14ac:dyDescent="0.25">
      <c r="A2826" s="9"/>
      <c r="I2826" s="16"/>
      <c r="J2826" s="1"/>
      <c r="K2826" s="1"/>
    </row>
    <row r="2827" spans="1:11" x14ac:dyDescent="0.25">
      <c r="A2827" s="9"/>
      <c r="I2827" s="16"/>
      <c r="J2827" s="1"/>
      <c r="K2827" s="1"/>
    </row>
    <row r="2828" spans="1:11" x14ac:dyDescent="0.25">
      <c r="A2828" s="9"/>
      <c r="I2828" s="16"/>
      <c r="J2828" s="1"/>
      <c r="K2828" s="1"/>
    </row>
    <row r="2829" spans="1:11" x14ac:dyDescent="0.25">
      <c r="A2829" s="9"/>
      <c r="I2829" s="16"/>
      <c r="J2829" s="1"/>
      <c r="K2829" s="1"/>
    </row>
    <row r="2830" spans="1:11" x14ac:dyDescent="0.25">
      <c r="A2830" s="9"/>
      <c r="I2830" s="16"/>
      <c r="J2830" s="1"/>
      <c r="K2830" s="1"/>
    </row>
    <row r="2831" spans="1:11" x14ac:dyDescent="0.25">
      <c r="A2831" s="9"/>
      <c r="I2831" s="16"/>
      <c r="J2831" s="1"/>
      <c r="K2831" s="1"/>
    </row>
    <row r="2832" spans="1:11" x14ac:dyDescent="0.25">
      <c r="A2832" s="9"/>
      <c r="I2832" s="16"/>
      <c r="J2832" s="1"/>
      <c r="K2832" s="1"/>
    </row>
    <row r="2833" spans="1:11" x14ac:dyDescent="0.25">
      <c r="A2833" s="9"/>
      <c r="I2833" s="16"/>
      <c r="J2833" s="1"/>
      <c r="K2833" s="1"/>
    </row>
    <row r="2834" spans="1:11" x14ac:dyDescent="0.25">
      <c r="A2834" s="9"/>
      <c r="I2834" s="16"/>
      <c r="J2834" s="1"/>
      <c r="K2834" s="1"/>
    </row>
    <row r="2835" spans="1:11" x14ac:dyDescent="0.25">
      <c r="A2835" s="9"/>
      <c r="I2835" s="16"/>
      <c r="J2835" s="1"/>
      <c r="K2835" s="1"/>
    </row>
    <row r="2836" spans="1:11" x14ac:dyDescent="0.25">
      <c r="A2836" s="9"/>
      <c r="I2836" s="16"/>
      <c r="J2836" s="1"/>
      <c r="K2836" s="1"/>
    </row>
    <row r="2837" spans="1:11" x14ac:dyDescent="0.25">
      <c r="A2837" s="9"/>
      <c r="I2837" s="16"/>
      <c r="J2837" s="1"/>
      <c r="K2837" s="1"/>
    </row>
    <row r="2838" spans="1:11" x14ac:dyDescent="0.25">
      <c r="A2838" s="9"/>
      <c r="I2838" s="16"/>
      <c r="J2838" s="1"/>
      <c r="K2838" s="1"/>
    </row>
    <row r="2839" spans="1:11" x14ac:dyDescent="0.25">
      <c r="A2839" s="9"/>
      <c r="I2839" s="16"/>
      <c r="J2839" s="1"/>
      <c r="K2839" s="1"/>
    </row>
    <row r="2840" spans="1:11" x14ac:dyDescent="0.25">
      <c r="A2840" s="9"/>
      <c r="I2840" s="16"/>
      <c r="J2840" s="1"/>
      <c r="K2840" s="1"/>
    </row>
    <row r="2841" spans="1:11" x14ac:dyDescent="0.25">
      <c r="A2841" s="9"/>
      <c r="I2841" s="16"/>
      <c r="J2841" s="1"/>
      <c r="K2841" s="1"/>
    </row>
    <row r="2842" spans="1:11" x14ac:dyDescent="0.25">
      <c r="A2842" s="9"/>
      <c r="I2842" s="16"/>
      <c r="J2842" s="1"/>
      <c r="K2842" s="1"/>
    </row>
    <row r="2843" spans="1:11" x14ac:dyDescent="0.25">
      <c r="A2843" s="9"/>
      <c r="I2843" s="16"/>
      <c r="J2843" s="1"/>
      <c r="K2843" s="1"/>
    </row>
    <row r="2844" spans="1:11" x14ac:dyDescent="0.25">
      <c r="A2844" s="9"/>
      <c r="I2844" s="16"/>
      <c r="J2844" s="1"/>
      <c r="K2844" s="1"/>
    </row>
    <row r="2845" spans="1:11" x14ac:dyDescent="0.25">
      <c r="A2845" s="9"/>
      <c r="I2845" s="16"/>
      <c r="J2845" s="1"/>
      <c r="K2845" s="1"/>
    </row>
    <row r="2846" spans="1:11" x14ac:dyDescent="0.25">
      <c r="A2846" s="9"/>
      <c r="I2846" s="16"/>
      <c r="J2846" s="1"/>
      <c r="K2846" s="1"/>
    </row>
    <row r="2847" spans="1:11" x14ac:dyDescent="0.25">
      <c r="A2847" s="9"/>
      <c r="I2847" s="16"/>
      <c r="J2847" s="1"/>
      <c r="K2847" s="1"/>
    </row>
    <row r="2848" spans="1:11" x14ac:dyDescent="0.25">
      <c r="A2848" s="9"/>
      <c r="I2848" s="16"/>
      <c r="J2848" s="1"/>
      <c r="K2848" s="1"/>
    </row>
    <row r="2849" spans="1:11" x14ac:dyDescent="0.25">
      <c r="A2849" s="9"/>
      <c r="I2849" s="16"/>
      <c r="J2849" s="1"/>
      <c r="K2849" s="1"/>
    </row>
    <row r="2850" spans="1:11" x14ac:dyDescent="0.25">
      <c r="A2850" s="9"/>
      <c r="I2850" s="16"/>
      <c r="J2850" s="1"/>
      <c r="K2850" s="1"/>
    </row>
    <row r="2851" spans="1:11" x14ac:dyDescent="0.25">
      <c r="A2851" s="9"/>
      <c r="I2851" s="16"/>
      <c r="J2851" s="1"/>
      <c r="K2851" s="1"/>
    </row>
    <row r="2852" spans="1:11" x14ac:dyDescent="0.25">
      <c r="A2852" s="9"/>
      <c r="I2852" s="16"/>
      <c r="J2852" s="1"/>
      <c r="K2852" s="1"/>
    </row>
    <row r="2853" spans="1:11" x14ac:dyDescent="0.25">
      <c r="A2853" s="9"/>
      <c r="I2853" s="16"/>
      <c r="J2853" s="1"/>
      <c r="K2853" s="1"/>
    </row>
    <row r="2854" spans="1:11" x14ac:dyDescent="0.25">
      <c r="A2854" s="9"/>
      <c r="I2854" s="16"/>
      <c r="J2854" s="1"/>
      <c r="K2854" s="1"/>
    </row>
    <row r="2855" spans="1:11" x14ac:dyDescent="0.25">
      <c r="A2855" s="9"/>
      <c r="I2855" s="16"/>
      <c r="J2855" s="1"/>
      <c r="K2855" s="1"/>
    </row>
    <row r="2856" spans="1:11" x14ac:dyDescent="0.25">
      <c r="A2856" s="9"/>
      <c r="I2856" s="16"/>
      <c r="J2856" s="1"/>
      <c r="K2856" s="1"/>
    </row>
    <row r="2857" spans="1:11" x14ac:dyDescent="0.25">
      <c r="A2857" s="9"/>
      <c r="I2857" s="16"/>
      <c r="J2857" s="1"/>
      <c r="K2857" s="1"/>
    </row>
    <row r="2858" spans="1:11" x14ac:dyDescent="0.25">
      <c r="A2858" s="9"/>
      <c r="I2858" s="16"/>
      <c r="J2858" s="1"/>
      <c r="K2858" s="1"/>
    </row>
    <row r="2859" spans="1:11" x14ac:dyDescent="0.25">
      <c r="A2859" s="9"/>
      <c r="I2859" s="16"/>
      <c r="J2859" s="1"/>
      <c r="K2859" s="1"/>
    </row>
    <row r="2860" spans="1:11" x14ac:dyDescent="0.25">
      <c r="A2860" s="9"/>
      <c r="I2860" s="16"/>
      <c r="J2860" s="1"/>
      <c r="K2860" s="1"/>
    </row>
    <row r="2861" spans="1:11" x14ac:dyDescent="0.25">
      <c r="A2861" s="9"/>
      <c r="I2861" s="16"/>
      <c r="J2861" s="1"/>
      <c r="K2861" s="1"/>
    </row>
    <row r="2862" spans="1:11" x14ac:dyDescent="0.25">
      <c r="A2862" s="9"/>
      <c r="I2862" s="16"/>
      <c r="J2862" s="1"/>
      <c r="K2862" s="1"/>
    </row>
    <row r="2863" spans="1:11" x14ac:dyDescent="0.25">
      <c r="A2863" s="9"/>
      <c r="I2863" s="16"/>
      <c r="J2863" s="1"/>
      <c r="K2863" s="1"/>
    </row>
    <row r="2864" spans="1:11" x14ac:dyDescent="0.25">
      <c r="A2864" s="9"/>
      <c r="I2864" s="16"/>
      <c r="J2864" s="1"/>
      <c r="K2864" s="1"/>
    </row>
    <row r="2865" spans="1:11" x14ac:dyDescent="0.25">
      <c r="A2865" s="9"/>
      <c r="I2865" s="16"/>
      <c r="J2865" s="1"/>
      <c r="K2865" s="1"/>
    </row>
    <row r="2866" spans="1:11" x14ac:dyDescent="0.25">
      <c r="A2866" s="9"/>
      <c r="I2866" s="16"/>
      <c r="J2866" s="1"/>
      <c r="K2866" s="1"/>
    </row>
    <row r="2867" spans="1:11" x14ac:dyDescent="0.25">
      <c r="A2867" s="9"/>
      <c r="I2867" s="16"/>
      <c r="J2867" s="1"/>
      <c r="K2867" s="1"/>
    </row>
    <row r="2868" spans="1:11" x14ac:dyDescent="0.25">
      <c r="A2868" s="9"/>
      <c r="I2868" s="16"/>
      <c r="J2868" s="1"/>
      <c r="K2868" s="1"/>
    </row>
    <row r="2869" spans="1:11" x14ac:dyDescent="0.25">
      <c r="A2869" s="9"/>
      <c r="I2869" s="16"/>
      <c r="J2869" s="1"/>
      <c r="K2869" s="1"/>
    </row>
    <row r="2870" spans="1:11" x14ac:dyDescent="0.25">
      <c r="A2870" s="9"/>
      <c r="I2870" s="16"/>
      <c r="J2870" s="1"/>
      <c r="K2870" s="1"/>
    </row>
    <row r="2871" spans="1:11" x14ac:dyDescent="0.25">
      <c r="A2871" s="9"/>
      <c r="I2871" s="16"/>
      <c r="J2871" s="1"/>
      <c r="K2871" s="1"/>
    </row>
    <row r="2872" spans="1:11" x14ac:dyDescent="0.25">
      <c r="A2872" s="9"/>
      <c r="I2872" s="16"/>
      <c r="J2872" s="1"/>
      <c r="K2872" s="1"/>
    </row>
    <row r="2873" spans="1:11" x14ac:dyDescent="0.25">
      <c r="A2873" s="9"/>
      <c r="I2873" s="16"/>
      <c r="J2873" s="1"/>
      <c r="K2873" s="1"/>
    </row>
    <row r="2874" spans="1:11" x14ac:dyDescent="0.25">
      <c r="A2874" s="9"/>
      <c r="I2874" s="16"/>
      <c r="J2874" s="1"/>
      <c r="K2874" s="1"/>
    </row>
    <row r="2875" spans="1:11" x14ac:dyDescent="0.25">
      <c r="A2875" s="9"/>
      <c r="I2875" s="16"/>
      <c r="J2875" s="1"/>
      <c r="K2875" s="1"/>
    </row>
    <row r="2876" spans="1:11" x14ac:dyDescent="0.25">
      <c r="A2876" s="9"/>
      <c r="I2876" s="16"/>
      <c r="J2876" s="1"/>
      <c r="K2876" s="1"/>
    </row>
    <row r="2877" spans="1:11" x14ac:dyDescent="0.25">
      <c r="A2877" s="9"/>
      <c r="I2877" s="16"/>
      <c r="J2877" s="1"/>
      <c r="K2877" s="1"/>
    </row>
    <row r="2878" spans="1:11" x14ac:dyDescent="0.25">
      <c r="A2878" s="9"/>
      <c r="I2878" s="16"/>
      <c r="J2878" s="1"/>
      <c r="K2878" s="1"/>
    </row>
    <row r="2879" spans="1:11" x14ac:dyDescent="0.25">
      <c r="A2879" s="9"/>
      <c r="I2879" s="16"/>
      <c r="J2879" s="1"/>
      <c r="K2879" s="1"/>
    </row>
    <row r="2880" spans="1:11" x14ac:dyDescent="0.25">
      <c r="A2880" s="9"/>
      <c r="I2880" s="16"/>
      <c r="J2880" s="1"/>
      <c r="K2880" s="1"/>
    </row>
    <row r="2881" spans="1:11" x14ac:dyDescent="0.25">
      <c r="A2881" s="9"/>
      <c r="I2881" s="16"/>
      <c r="J2881" s="1"/>
      <c r="K2881" s="1"/>
    </row>
    <row r="2882" spans="1:11" x14ac:dyDescent="0.25">
      <c r="A2882" s="9"/>
      <c r="I2882" s="16"/>
      <c r="J2882" s="1"/>
      <c r="K2882" s="1"/>
    </row>
    <row r="2883" spans="1:11" x14ac:dyDescent="0.25">
      <c r="A2883" s="9"/>
      <c r="I2883" s="16"/>
      <c r="J2883" s="1"/>
      <c r="K2883" s="1"/>
    </row>
    <row r="2884" spans="1:11" x14ac:dyDescent="0.25">
      <c r="A2884" s="9"/>
      <c r="I2884" s="16"/>
      <c r="J2884" s="1"/>
      <c r="K2884" s="1"/>
    </row>
    <row r="2885" spans="1:11" x14ac:dyDescent="0.25">
      <c r="A2885" s="9"/>
      <c r="I2885" s="16"/>
      <c r="J2885" s="1"/>
      <c r="K2885" s="1"/>
    </row>
    <row r="2886" spans="1:11" x14ac:dyDescent="0.25">
      <c r="A2886" s="9"/>
      <c r="I2886" s="16"/>
      <c r="J2886" s="1"/>
      <c r="K2886" s="1"/>
    </row>
    <row r="2887" spans="1:11" x14ac:dyDescent="0.25">
      <c r="A2887" s="9"/>
      <c r="I2887" s="16"/>
      <c r="J2887" s="1"/>
      <c r="K2887" s="1"/>
    </row>
    <row r="2888" spans="1:11" x14ac:dyDescent="0.25">
      <c r="A2888" s="9"/>
      <c r="I2888" s="16"/>
      <c r="J2888" s="1"/>
      <c r="K2888" s="1"/>
    </row>
    <row r="2889" spans="1:11" x14ac:dyDescent="0.25">
      <c r="A2889" s="9"/>
      <c r="I2889" s="16"/>
      <c r="J2889" s="1"/>
      <c r="K2889" s="1"/>
    </row>
    <row r="2890" spans="1:11" x14ac:dyDescent="0.25">
      <c r="A2890" s="9"/>
      <c r="I2890" s="16"/>
      <c r="J2890" s="1"/>
      <c r="K2890" s="1"/>
    </row>
    <row r="2891" spans="1:11" x14ac:dyDescent="0.25">
      <c r="A2891" s="9"/>
      <c r="I2891" s="16"/>
      <c r="J2891" s="1"/>
      <c r="K2891" s="1"/>
    </row>
    <row r="2892" spans="1:11" x14ac:dyDescent="0.25">
      <c r="A2892" s="9"/>
      <c r="I2892" s="16"/>
      <c r="J2892" s="1"/>
      <c r="K2892" s="1"/>
    </row>
    <row r="2893" spans="1:11" x14ac:dyDescent="0.25">
      <c r="A2893" s="9"/>
      <c r="I2893" s="16"/>
      <c r="J2893" s="1"/>
      <c r="K2893" s="1"/>
    </row>
    <row r="2894" spans="1:11" x14ac:dyDescent="0.25">
      <c r="A2894" s="9"/>
      <c r="I2894" s="16"/>
      <c r="J2894" s="1"/>
      <c r="K2894" s="1"/>
    </row>
    <row r="2895" spans="1:11" x14ac:dyDescent="0.25">
      <c r="A2895" s="9"/>
      <c r="I2895" s="16"/>
      <c r="J2895" s="1"/>
      <c r="K2895" s="1"/>
    </row>
    <row r="2896" spans="1:11" x14ac:dyDescent="0.25">
      <c r="A2896" s="9"/>
      <c r="I2896" s="16"/>
      <c r="J2896" s="1"/>
      <c r="K2896" s="1"/>
    </row>
    <row r="2897" spans="1:11" x14ac:dyDescent="0.25">
      <c r="A2897" s="9"/>
      <c r="I2897" s="16"/>
      <c r="J2897" s="1"/>
      <c r="K2897" s="1"/>
    </row>
    <row r="2898" spans="1:11" x14ac:dyDescent="0.25">
      <c r="A2898" s="9"/>
      <c r="I2898" s="16"/>
      <c r="J2898" s="1"/>
      <c r="K2898" s="1"/>
    </row>
    <row r="2899" spans="1:11" x14ac:dyDescent="0.25">
      <c r="A2899" s="9"/>
      <c r="I2899" s="16"/>
      <c r="J2899" s="1"/>
      <c r="K2899" s="1"/>
    </row>
    <row r="2900" spans="1:11" x14ac:dyDescent="0.25">
      <c r="A2900" s="9"/>
      <c r="I2900" s="16"/>
      <c r="J2900" s="1"/>
      <c r="K2900" s="1"/>
    </row>
    <row r="2901" spans="1:11" x14ac:dyDescent="0.25">
      <c r="A2901" s="9"/>
      <c r="I2901" s="16"/>
      <c r="J2901" s="1"/>
      <c r="K2901" s="1"/>
    </row>
    <row r="2902" spans="1:11" x14ac:dyDescent="0.25">
      <c r="A2902" s="9"/>
      <c r="I2902" s="16"/>
      <c r="J2902" s="1"/>
      <c r="K2902" s="1"/>
    </row>
    <row r="2903" spans="1:11" x14ac:dyDescent="0.25">
      <c r="A2903" s="9"/>
      <c r="I2903" s="16"/>
      <c r="J2903" s="1"/>
      <c r="K2903" s="1"/>
    </row>
    <row r="2904" spans="1:11" x14ac:dyDescent="0.25">
      <c r="A2904" s="9"/>
      <c r="I2904" s="16"/>
      <c r="J2904" s="1"/>
      <c r="K2904" s="1"/>
    </row>
    <row r="2905" spans="1:11" x14ac:dyDescent="0.25">
      <c r="A2905" s="9"/>
      <c r="I2905" s="16"/>
      <c r="J2905" s="1"/>
      <c r="K2905" s="1"/>
    </row>
    <row r="2906" spans="1:11" x14ac:dyDescent="0.25">
      <c r="A2906" s="9"/>
      <c r="I2906" s="16"/>
      <c r="J2906" s="1"/>
      <c r="K2906" s="1"/>
    </row>
    <row r="2907" spans="1:11" x14ac:dyDescent="0.25">
      <c r="A2907" s="9"/>
      <c r="I2907" s="16"/>
      <c r="J2907" s="1"/>
      <c r="K2907" s="1"/>
    </row>
    <row r="2908" spans="1:11" x14ac:dyDescent="0.25">
      <c r="A2908" s="9"/>
      <c r="I2908" s="16"/>
      <c r="J2908" s="1"/>
      <c r="K2908" s="1"/>
    </row>
    <row r="2909" spans="1:11" x14ac:dyDescent="0.25">
      <c r="A2909" s="9"/>
      <c r="I2909" s="16"/>
      <c r="J2909" s="1"/>
      <c r="K2909" s="1"/>
    </row>
    <row r="2910" spans="1:11" x14ac:dyDescent="0.25">
      <c r="A2910" s="9"/>
      <c r="I2910" s="16"/>
      <c r="J2910" s="1"/>
      <c r="K2910" s="1"/>
    </row>
    <row r="2911" spans="1:11" x14ac:dyDescent="0.25">
      <c r="A2911" s="9"/>
      <c r="I2911" s="16"/>
      <c r="J2911" s="1"/>
      <c r="K2911" s="1"/>
    </row>
    <row r="2912" spans="1:11" x14ac:dyDescent="0.25">
      <c r="A2912" s="9"/>
      <c r="I2912" s="16"/>
      <c r="J2912" s="1"/>
      <c r="K2912" s="1"/>
    </row>
    <row r="2913" spans="1:11" x14ac:dyDescent="0.25">
      <c r="A2913" s="9"/>
      <c r="I2913" s="16"/>
      <c r="J2913" s="1"/>
      <c r="K2913" s="1"/>
    </row>
    <row r="2914" spans="1:11" x14ac:dyDescent="0.25">
      <c r="A2914" s="9"/>
      <c r="I2914" s="16"/>
      <c r="J2914" s="1"/>
      <c r="K2914" s="1"/>
    </row>
    <row r="2915" spans="1:11" x14ac:dyDescent="0.25">
      <c r="A2915" s="9"/>
      <c r="I2915" s="16"/>
      <c r="J2915" s="1"/>
      <c r="K2915" s="1"/>
    </row>
    <row r="2916" spans="1:11" x14ac:dyDescent="0.25">
      <c r="A2916" s="9"/>
      <c r="I2916" s="16"/>
      <c r="J2916" s="1"/>
      <c r="K2916" s="1"/>
    </row>
    <row r="2917" spans="1:11" x14ac:dyDescent="0.25">
      <c r="A2917" s="9"/>
      <c r="I2917" s="16"/>
      <c r="J2917" s="1"/>
      <c r="K2917" s="1"/>
    </row>
    <row r="2918" spans="1:11" x14ac:dyDescent="0.25">
      <c r="A2918" s="9"/>
      <c r="I2918" s="16"/>
      <c r="J2918" s="1"/>
      <c r="K2918" s="1"/>
    </row>
    <row r="2919" spans="1:11" x14ac:dyDescent="0.25">
      <c r="A2919" s="9"/>
      <c r="I2919" s="16"/>
      <c r="J2919" s="1"/>
      <c r="K2919" s="1"/>
    </row>
    <row r="2920" spans="1:11" x14ac:dyDescent="0.25">
      <c r="A2920" s="9"/>
      <c r="I2920" s="16"/>
      <c r="J2920" s="1"/>
      <c r="K2920" s="1"/>
    </row>
    <row r="2921" spans="1:11" x14ac:dyDescent="0.25">
      <c r="A2921" s="9"/>
      <c r="I2921" s="16"/>
      <c r="J2921" s="1"/>
      <c r="K2921" s="1"/>
    </row>
    <row r="2922" spans="1:11" x14ac:dyDescent="0.25">
      <c r="A2922" s="9"/>
      <c r="I2922" s="16"/>
      <c r="J2922" s="1"/>
      <c r="K2922" s="1"/>
    </row>
    <row r="2923" spans="1:11" x14ac:dyDescent="0.25">
      <c r="A2923" s="9"/>
      <c r="I2923" s="16"/>
      <c r="J2923" s="1"/>
      <c r="K2923" s="1"/>
    </row>
    <row r="2924" spans="1:11" x14ac:dyDescent="0.25">
      <c r="A2924" s="9"/>
      <c r="I2924" s="16"/>
      <c r="J2924" s="1"/>
      <c r="K2924" s="1"/>
    </row>
    <row r="2925" spans="1:11" x14ac:dyDescent="0.25">
      <c r="A2925" s="9"/>
      <c r="I2925" s="16"/>
      <c r="J2925" s="1"/>
      <c r="K2925" s="1"/>
    </row>
    <row r="2926" spans="1:11" x14ac:dyDescent="0.25">
      <c r="A2926" s="9"/>
      <c r="I2926" s="16"/>
      <c r="J2926" s="1"/>
      <c r="K2926" s="1"/>
    </row>
    <row r="2927" spans="1:11" x14ac:dyDescent="0.25">
      <c r="A2927" s="9"/>
      <c r="I2927" s="16"/>
      <c r="J2927" s="1"/>
      <c r="K2927" s="1"/>
    </row>
    <row r="2928" spans="1:11" x14ac:dyDescent="0.25">
      <c r="A2928" s="9"/>
      <c r="I2928" s="16"/>
      <c r="J2928" s="1"/>
      <c r="K2928" s="1"/>
    </row>
    <row r="2929" spans="1:11" x14ac:dyDescent="0.25">
      <c r="A2929" s="9"/>
      <c r="I2929" s="16"/>
      <c r="J2929" s="1"/>
      <c r="K2929" s="1"/>
    </row>
    <row r="2930" spans="1:11" x14ac:dyDescent="0.25">
      <c r="A2930" s="9"/>
      <c r="I2930" s="16"/>
      <c r="J2930" s="1"/>
      <c r="K2930" s="1"/>
    </row>
    <row r="2931" spans="1:11" x14ac:dyDescent="0.25">
      <c r="A2931" s="9"/>
      <c r="I2931" s="16"/>
      <c r="J2931" s="1"/>
      <c r="K2931" s="1"/>
    </row>
    <row r="2932" spans="1:11" x14ac:dyDescent="0.25">
      <c r="A2932" s="9"/>
      <c r="I2932" s="16"/>
      <c r="J2932" s="1"/>
      <c r="K2932" s="1"/>
    </row>
    <row r="2933" spans="1:11" x14ac:dyDescent="0.25">
      <c r="A2933" s="9"/>
      <c r="I2933" s="16"/>
      <c r="J2933" s="1"/>
      <c r="K2933" s="1"/>
    </row>
    <row r="2934" spans="1:11" x14ac:dyDescent="0.25">
      <c r="A2934" s="9"/>
      <c r="I2934" s="16"/>
      <c r="J2934" s="1"/>
      <c r="K2934" s="1"/>
    </row>
    <row r="2935" spans="1:11" x14ac:dyDescent="0.25">
      <c r="A2935" s="9"/>
      <c r="I2935" s="16"/>
      <c r="J2935" s="1"/>
      <c r="K2935" s="1"/>
    </row>
    <row r="2936" spans="1:11" x14ac:dyDescent="0.25">
      <c r="A2936" s="9"/>
      <c r="I2936" s="16"/>
      <c r="J2936" s="1"/>
      <c r="K2936" s="1"/>
    </row>
    <row r="2937" spans="1:11" x14ac:dyDescent="0.25">
      <c r="A2937" s="9"/>
      <c r="I2937" s="16"/>
      <c r="J2937" s="1"/>
      <c r="K2937" s="1"/>
    </row>
    <row r="2938" spans="1:11" x14ac:dyDescent="0.25">
      <c r="A2938" s="9"/>
      <c r="I2938" s="16"/>
      <c r="J2938" s="1"/>
      <c r="K2938" s="1"/>
    </row>
    <row r="2939" spans="1:11" x14ac:dyDescent="0.25">
      <c r="A2939" s="9"/>
      <c r="I2939" s="16"/>
      <c r="J2939" s="1"/>
      <c r="K2939" s="1"/>
    </row>
    <row r="2940" spans="1:11" x14ac:dyDescent="0.25">
      <c r="A2940" s="9"/>
      <c r="I2940" s="16"/>
      <c r="J2940" s="1"/>
      <c r="K2940" s="1"/>
    </row>
    <row r="2941" spans="1:11" x14ac:dyDescent="0.25">
      <c r="A2941" s="9"/>
      <c r="I2941" s="16"/>
      <c r="J2941" s="1"/>
      <c r="K2941" s="1"/>
    </row>
    <row r="2942" spans="1:11" x14ac:dyDescent="0.25">
      <c r="A2942" s="9"/>
      <c r="I2942" s="16"/>
      <c r="J2942" s="1"/>
      <c r="K2942" s="1"/>
    </row>
    <row r="2943" spans="1:11" x14ac:dyDescent="0.25">
      <c r="A2943" s="9"/>
      <c r="I2943" s="16"/>
      <c r="J2943" s="1"/>
      <c r="K2943" s="1"/>
    </row>
    <row r="2944" spans="1:11" x14ac:dyDescent="0.25">
      <c r="A2944" s="9"/>
      <c r="I2944" s="16"/>
      <c r="J2944" s="1"/>
      <c r="K2944" s="1"/>
    </row>
    <row r="2945" spans="1:11" x14ac:dyDescent="0.25">
      <c r="A2945" s="9"/>
      <c r="I2945" s="16"/>
      <c r="J2945" s="1"/>
      <c r="K2945" s="1"/>
    </row>
    <row r="2946" spans="1:11" x14ac:dyDescent="0.25">
      <c r="A2946" s="9"/>
      <c r="I2946" s="16"/>
      <c r="J2946" s="1"/>
      <c r="K2946" s="1"/>
    </row>
    <row r="2947" spans="1:11" x14ac:dyDescent="0.25">
      <c r="A2947" s="9"/>
      <c r="I2947" s="16"/>
      <c r="J2947" s="1"/>
      <c r="K2947" s="1"/>
    </row>
    <row r="2948" spans="1:11" x14ac:dyDescent="0.25">
      <c r="A2948" s="9"/>
      <c r="I2948" s="16"/>
      <c r="J2948" s="1"/>
      <c r="K2948" s="1"/>
    </row>
    <row r="2949" spans="1:11" x14ac:dyDescent="0.25">
      <c r="A2949" s="9"/>
      <c r="I2949" s="16"/>
      <c r="J2949" s="1"/>
      <c r="K2949" s="1"/>
    </row>
    <row r="2950" spans="1:11" x14ac:dyDescent="0.25">
      <c r="A2950" s="9"/>
      <c r="I2950" s="16"/>
      <c r="J2950" s="1"/>
      <c r="K2950" s="1"/>
    </row>
    <row r="2951" spans="1:11" x14ac:dyDescent="0.25">
      <c r="A2951" s="9"/>
      <c r="I2951" s="16"/>
      <c r="J2951" s="1"/>
      <c r="K2951" s="1"/>
    </row>
    <row r="2952" spans="1:11" x14ac:dyDescent="0.25">
      <c r="A2952" s="9"/>
      <c r="I2952" s="16"/>
      <c r="J2952" s="1"/>
      <c r="K2952" s="1"/>
    </row>
    <row r="2953" spans="1:11" x14ac:dyDescent="0.25">
      <c r="A2953" s="9"/>
      <c r="I2953" s="16"/>
      <c r="J2953" s="1"/>
      <c r="K2953" s="1"/>
    </row>
    <row r="2954" spans="1:11" x14ac:dyDescent="0.25">
      <c r="A2954" s="9"/>
      <c r="I2954" s="16"/>
      <c r="J2954" s="1"/>
      <c r="K2954" s="1"/>
    </row>
    <row r="2955" spans="1:11" x14ac:dyDescent="0.25">
      <c r="A2955" s="9"/>
      <c r="I2955" s="16"/>
      <c r="J2955" s="1"/>
      <c r="K2955" s="1"/>
    </row>
    <row r="2956" spans="1:11" x14ac:dyDescent="0.25">
      <c r="A2956" s="9"/>
      <c r="I2956" s="16"/>
      <c r="J2956" s="1"/>
      <c r="K2956" s="1"/>
    </row>
    <row r="2957" spans="1:11" x14ac:dyDescent="0.25">
      <c r="A2957" s="9"/>
      <c r="I2957" s="16"/>
      <c r="J2957" s="1"/>
      <c r="K2957" s="1"/>
    </row>
    <row r="2958" spans="1:11" x14ac:dyDescent="0.25">
      <c r="A2958" s="9"/>
      <c r="I2958" s="16"/>
      <c r="J2958" s="1"/>
      <c r="K2958" s="1"/>
    </row>
    <row r="2959" spans="1:11" x14ac:dyDescent="0.25">
      <c r="A2959" s="9"/>
      <c r="I2959" s="16"/>
      <c r="J2959" s="1"/>
      <c r="K2959" s="1"/>
    </row>
    <row r="2960" spans="1:11" x14ac:dyDescent="0.25">
      <c r="A2960" s="9"/>
      <c r="I2960" s="16"/>
      <c r="J2960" s="1"/>
      <c r="K2960" s="1"/>
    </row>
    <row r="2961" spans="1:11" x14ac:dyDescent="0.25">
      <c r="A2961" s="9"/>
      <c r="I2961" s="16"/>
      <c r="J2961" s="1"/>
      <c r="K2961" s="1"/>
    </row>
    <row r="2962" spans="1:11" x14ac:dyDescent="0.25">
      <c r="A2962" s="9"/>
      <c r="I2962" s="16"/>
      <c r="J2962" s="1"/>
      <c r="K2962" s="1"/>
    </row>
    <row r="2963" spans="1:11" x14ac:dyDescent="0.25">
      <c r="A2963" s="9"/>
      <c r="I2963" s="16"/>
      <c r="J2963" s="1"/>
      <c r="K2963" s="1"/>
    </row>
    <row r="2964" spans="1:11" x14ac:dyDescent="0.25">
      <c r="A2964" s="9"/>
      <c r="I2964" s="16"/>
      <c r="J2964" s="1"/>
      <c r="K2964" s="1"/>
    </row>
    <row r="2965" spans="1:11" x14ac:dyDescent="0.25">
      <c r="A2965" s="9"/>
      <c r="I2965" s="16"/>
      <c r="J2965" s="1"/>
      <c r="K2965" s="1"/>
    </row>
    <row r="2966" spans="1:11" x14ac:dyDescent="0.25">
      <c r="A2966" s="9"/>
      <c r="I2966" s="16"/>
      <c r="J2966" s="1"/>
      <c r="K2966" s="1"/>
    </row>
    <row r="2967" spans="1:11" x14ac:dyDescent="0.25">
      <c r="A2967" s="9"/>
      <c r="I2967" s="16"/>
      <c r="J2967" s="1"/>
      <c r="K2967" s="1"/>
    </row>
    <row r="2968" spans="1:11" x14ac:dyDescent="0.25">
      <c r="A2968" s="9"/>
      <c r="I2968" s="16"/>
      <c r="J2968" s="1"/>
      <c r="K2968" s="1"/>
    </row>
    <row r="2969" spans="1:11" x14ac:dyDescent="0.25">
      <c r="A2969" s="9"/>
      <c r="I2969" s="16"/>
      <c r="J2969" s="1"/>
      <c r="K2969" s="1"/>
    </row>
    <row r="2970" spans="1:11" x14ac:dyDescent="0.25">
      <c r="A2970" s="9"/>
      <c r="I2970" s="16"/>
      <c r="J2970" s="1"/>
      <c r="K2970" s="1"/>
    </row>
    <row r="2971" spans="1:11" x14ac:dyDescent="0.25">
      <c r="A2971" s="9"/>
      <c r="I2971" s="16"/>
      <c r="J2971" s="1"/>
      <c r="K2971" s="1"/>
    </row>
    <row r="2972" spans="1:11" x14ac:dyDescent="0.25">
      <c r="A2972" s="9"/>
      <c r="I2972" s="16"/>
      <c r="J2972" s="1"/>
      <c r="K2972" s="1"/>
    </row>
    <row r="2973" spans="1:11" x14ac:dyDescent="0.25">
      <c r="A2973" s="9"/>
      <c r="I2973" s="16"/>
      <c r="J2973" s="1"/>
      <c r="K2973" s="1"/>
    </row>
    <row r="2974" spans="1:11" x14ac:dyDescent="0.25">
      <c r="A2974" s="9"/>
      <c r="I2974" s="16"/>
      <c r="J2974" s="1"/>
      <c r="K2974" s="1"/>
    </row>
    <row r="2975" spans="1:11" x14ac:dyDescent="0.25">
      <c r="A2975" s="9"/>
      <c r="I2975" s="16"/>
      <c r="J2975" s="1"/>
      <c r="K2975" s="1"/>
    </row>
    <row r="2976" spans="1:11" x14ac:dyDescent="0.25">
      <c r="A2976" s="9"/>
      <c r="I2976" s="16"/>
      <c r="J2976" s="1"/>
      <c r="K2976" s="1"/>
    </row>
    <row r="2977" spans="1:11" x14ac:dyDescent="0.25">
      <c r="A2977" s="9"/>
      <c r="I2977" s="16"/>
      <c r="J2977" s="1"/>
      <c r="K2977" s="1"/>
    </row>
    <row r="2978" spans="1:11" x14ac:dyDescent="0.25">
      <c r="A2978" s="9"/>
      <c r="I2978" s="16"/>
      <c r="J2978" s="1"/>
      <c r="K2978" s="1"/>
    </row>
    <row r="2979" spans="1:11" x14ac:dyDescent="0.25">
      <c r="A2979" s="9"/>
      <c r="I2979" s="16"/>
      <c r="J2979" s="1"/>
      <c r="K2979" s="1"/>
    </row>
    <row r="2980" spans="1:11" x14ac:dyDescent="0.25">
      <c r="A2980" s="9"/>
      <c r="I2980" s="16"/>
      <c r="J2980" s="1"/>
      <c r="K2980" s="1"/>
    </row>
    <row r="2981" spans="1:11" x14ac:dyDescent="0.25">
      <c r="A2981" s="9"/>
      <c r="I2981" s="16"/>
      <c r="J2981" s="1"/>
      <c r="K2981" s="1"/>
    </row>
    <row r="2982" spans="1:11" x14ac:dyDescent="0.25">
      <c r="A2982" s="9"/>
      <c r="I2982" s="16"/>
      <c r="J2982" s="1"/>
      <c r="K2982" s="1"/>
    </row>
    <row r="2983" spans="1:11" x14ac:dyDescent="0.25">
      <c r="A2983" s="9"/>
      <c r="I2983" s="16"/>
      <c r="J2983" s="1"/>
      <c r="K2983" s="1"/>
    </row>
    <row r="2984" spans="1:11" x14ac:dyDescent="0.25">
      <c r="A2984" s="9"/>
      <c r="I2984" s="16"/>
      <c r="J2984" s="1"/>
      <c r="K2984" s="1"/>
    </row>
    <row r="2985" spans="1:11" x14ac:dyDescent="0.25">
      <c r="A2985" s="9"/>
      <c r="I2985" s="16"/>
      <c r="J2985" s="1"/>
      <c r="K2985" s="1"/>
    </row>
    <row r="2986" spans="1:11" x14ac:dyDescent="0.25">
      <c r="A2986" s="9"/>
      <c r="I2986" s="16"/>
      <c r="J2986" s="1"/>
      <c r="K2986" s="1"/>
    </row>
    <row r="2987" spans="1:11" x14ac:dyDescent="0.25">
      <c r="A2987" s="9"/>
      <c r="I2987" s="16"/>
      <c r="J2987" s="1"/>
      <c r="K2987" s="1"/>
    </row>
    <row r="2988" spans="1:11" x14ac:dyDescent="0.25">
      <c r="A2988" s="9"/>
      <c r="I2988" s="16"/>
      <c r="J2988" s="1"/>
      <c r="K2988" s="1"/>
    </row>
    <row r="2989" spans="1:11" x14ac:dyDescent="0.25">
      <c r="A2989" s="9"/>
      <c r="I2989" s="16"/>
      <c r="J2989" s="1"/>
      <c r="K2989" s="1"/>
    </row>
    <row r="2990" spans="1:11" x14ac:dyDescent="0.25">
      <c r="A2990" s="9"/>
      <c r="I2990" s="16"/>
      <c r="J2990" s="1"/>
      <c r="K2990" s="1"/>
    </row>
    <row r="2991" spans="1:11" x14ac:dyDescent="0.25">
      <c r="A2991" s="9"/>
      <c r="I2991" s="16"/>
      <c r="J2991" s="1"/>
      <c r="K2991" s="1"/>
    </row>
    <row r="2992" spans="1:11" x14ac:dyDescent="0.25">
      <c r="A2992" s="9"/>
      <c r="I2992" s="16"/>
      <c r="J2992" s="1"/>
      <c r="K2992" s="1"/>
    </row>
    <row r="2993" spans="1:11" x14ac:dyDescent="0.25">
      <c r="A2993" s="9"/>
      <c r="I2993" s="16"/>
      <c r="J2993" s="1"/>
      <c r="K2993" s="1"/>
    </row>
    <row r="2994" spans="1:11" x14ac:dyDescent="0.25">
      <c r="A2994" s="9"/>
      <c r="I2994" s="16"/>
      <c r="J2994" s="1"/>
      <c r="K2994" s="1"/>
    </row>
    <row r="2995" spans="1:11" x14ac:dyDescent="0.25">
      <c r="A2995" s="9"/>
      <c r="I2995" s="16"/>
      <c r="J2995" s="1"/>
      <c r="K2995" s="1"/>
    </row>
    <row r="2996" spans="1:11" x14ac:dyDescent="0.25">
      <c r="A2996" s="9"/>
      <c r="I2996" s="16"/>
      <c r="J2996" s="1"/>
      <c r="K2996" s="1"/>
    </row>
    <row r="2997" spans="1:11" x14ac:dyDescent="0.25">
      <c r="A2997" s="9"/>
      <c r="I2997" s="16"/>
      <c r="J2997" s="1"/>
      <c r="K2997" s="1"/>
    </row>
    <row r="2998" spans="1:11" x14ac:dyDescent="0.25">
      <c r="A2998" s="9"/>
      <c r="I2998" s="16"/>
      <c r="J2998" s="1"/>
      <c r="K2998" s="1"/>
    </row>
    <row r="2999" spans="1:11" x14ac:dyDescent="0.25">
      <c r="A2999" s="9"/>
      <c r="I2999" s="16"/>
      <c r="J2999" s="1"/>
      <c r="K2999" s="1"/>
    </row>
    <row r="3000" spans="1:11" x14ac:dyDescent="0.25">
      <c r="A3000" s="9"/>
      <c r="I3000" s="16"/>
      <c r="J3000" s="1"/>
      <c r="K3000" s="1"/>
    </row>
    <row r="3001" spans="1:11" x14ac:dyDescent="0.25">
      <c r="A3001" s="9"/>
      <c r="I3001" s="16"/>
      <c r="J3001" s="1"/>
      <c r="K3001" s="1"/>
    </row>
    <row r="3002" spans="1:11" x14ac:dyDescent="0.25">
      <c r="A3002" s="9"/>
      <c r="I3002" s="16"/>
      <c r="J3002" s="1"/>
      <c r="K3002" s="1"/>
    </row>
    <row r="3003" spans="1:11" x14ac:dyDescent="0.25">
      <c r="A3003" s="9"/>
      <c r="I3003" s="16"/>
      <c r="J3003" s="1"/>
      <c r="K3003" s="1"/>
    </row>
    <row r="3004" spans="1:11" x14ac:dyDescent="0.25">
      <c r="A3004" s="9"/>
      <c r="I3004" s="16"/>
      <c r="J3004" s="1"/>
      <c r="K3004" s="1"/>
    </row>
    <row r="3005" spans="1:11" x14ac:dyDescent="0.25">
      <c r="A3005" s="9"/>
      <c r="I3005" s="16"/>
      <c r="J3005" s="1"/>
      <c r="K3005" s="1"/>
    </row>
    <row r="3006" spans="1:11" x14ac:dyDescent="0.25">
      <c r="A3006" s="9"/>
      <c r="I3006" s="16"/>
      <c r="J3006" s="1"/>
      <c r="K3006" s="1"/>
    </row>
    <row r="3007" spans="1:11" x14ac:dyDescent="0.25">
      <c r="A3007" s="9"/>
      <c r="I3007" s="16"/>
      <c r="J3007" s="1"/>
      <c r="K3007" s="1"/>
    </row>
    <row r="3008" spans="1:11" x14ac:dyDescent="0.25">
      <c r="A3008" s="9"/>
      <c r="I3008" s="16"/>
      <c r="J3008" s="1"/>
      <c r="K3008" s="1"/>
    </row>
    <row r="3009" spans="1:11" x14ac:dyDescent="0.25">
      <c r="A3009" s="9"/>
      <c r="I3009" s="16"/>
      <c r="J3009" s="1"/>
      <c r="K3009" s="1"/>
    </row>
    <row r="3010" spans="1:11" x14ac:dyDescent="0.25">
      <c r="A3010" s="9"/>
      <c r="I3010" s="16"/>
      <c r="J3010" s="1"/>
      <c r="K3010" s="1"/>
    </row>
    <row r="3011" spans="1:11" x14ac:dyDescent="0.25">
      <c r="A3011" s="9"/>
      <c r="I3011" s="16"/>
      <c r="J3011" s="1"/>
      <c r="K3011" s="1"/>
    </row>
    <row r="3012" spans="1:11" x14ac:dyDescent="0.25">
      <c r="A3012" s="9"/>
      <c r="I3012" s="16"/>
      <c r="J3012" s="1"/>
      <c r="K3012" s="1"/>
    </row>
    <row r="3013" spans="1:11" x14ac:dyDescent="0.25">
      <c r="A3013" s="9"/>
      <c r="I3013" s="16"/>
      <c r="J3013" s="1"/>
      <c r="K3013" s="1"/>
    </row>
    <row r="3014" spans="1:11" x14ac:dyDescent="0.25">
      <c r="A3014" s="9"/>
      <c r="I3014" s="16"/>
      <c r="J3014" s="1"/>
      <c r="K3014" s="1"/>
    </row>
    <row r="3015" spans="1:11" x14ac:dyDescent="0.25">
      <c r="A3015" s="9"/>
      <c r="I3015" s="16"/>
      <c r="J3015" s="1"/>
      <c r="K3015" s="1"/>
    </row>
    <row r="3016" spans="1:11" x14ac:dyDescent="0.25">
      <c r="A3016" s="9"/>
      <c r="I3016" s="16"/>
      <c r="J3016" s="1"/>
      <c r="K3016" s="1"/>
    </row>
    <row r="3017" spans="1:11" x14ac:dyDescent="0.25">
      <c r="A3017" s="9"/>
      <c r="I3017" s="16"/>
      <c r="J3017" s="1"/>
      <c r="K3017" s="1"/>
    </row>
    <row r="3018" spans="1:11" x14ac:dyDescent="0.25">
      <c r="A3018" s="9"/>
      <c r="I3018" s="16"/>
      <c r="J3018" s="1"/>
      <c r="K3018" s="1"/>
    </row>
    <row r="3019" spans="1:11" x14ac:dyDescent="0.25">
      <c r="A3019" s="9"/>
      <c r="I3019" s="16"/>
      <c r="J3019" s="1"/>
      <c r="K3019" s="1"/>
    </row>
    <row r="3020" spans="1:11" x14ac:dyDescent="0.25">
      <c r="A3020" s="9"/>
      <c r="I3020" s="16"/>
      <c r="J3020" s="1"/>
      <c r="K3020" s="1"/>
    </row>
    <row r="3021" spans="1:11" x14ac:dyDescent="0.25">
      <c r="A3021" s="9"/>
      <c r="I3021" s="16"/>
      <c r="J3021" s="1"/>
      <c r="K3021" s="1"/>
    </row>
    <row r="3022" spans="1:11" x14ac:dyDescent="0.25">
      <c r="A3022" s="9"/>
      <c r="I3022" s="16"/>
      <c r="J3022" s="1"/>
      <c r="K3022" s="1"/>
    </row>
    <row r="3023" spans="1:11" x14ac:dyDescent="0.25">
      <c r="A3023" s="9"/>
      <c r="I3023" s="16"/>
      <c r="J3023" s="1"/>
      <c r="K3023" s="1"/>
    </row>
    <row r="3024" spans="1:11" x14ac:dyDescent="0.25">
      <c r="A3024" s="9"/>
      <c r="I3024" s="16"/>
      <c r="J3024" s="1"/>
      <c r="K3024" s="1"/>
    </row>
    <row r="3025" spans="1:11" x14ac:dyDescent="0.25">
      <c r="A3025" s="9"/>
      <c r="I3025" s="16"/>
      <c r="J3025" s="1"/>
      <c r="K3025" s="1"/>
    </row>
    <row r="3026" spans="1:11" x14ac:dyDescent="0.25">
      <c r="A3026" s="9"/>
      <c r="I3026" s="16"/>
      <c r="J3026" s="1"/>
      <c r="K3026" s="1"/>
    </row>
    <row r="3027" spans="1:11" x14ac:dyDescent="0.25">
      <c r="A3027" s="9"/>
      <c r="I3027" s="16"/>
      <c r="J3027" s="1"/>
      <c r="K3027" s="1"/>
    </row>
    <row r="3028" spans="1:11" x14ac:dyDescent="0.25">
      <c r="A3028" s="9"/>
      <c r="I3028" s="16"/>
      <c r="J3028" s="1"/>
      <c r="K3028" s="1"/>
    </row>
    <row r="3029" spans="1:11" x14ac:dyDescent="0.25">
      <c r="A3029" s="9"/>
      <c r="I3029" s="16"/>
      <c r="J3029" s="1"/>
      <c r="K3029" s="1"/>
    </row>
    <row r="3030" spans="1:11" x14ac:dyDescent="0.25">
      <c r="A3030" s="9"/>
      <c r="I3030" s="16"/>
      <c r="J3030" s="1"/>
      <c r="K3030" s="1"/>
    </row>
    <row r="3031" spans="1:11" x14ac:dyDescent="0.25">
      <c r="A3031" s="9"/>
      <c r="I3031" s="16"/>
      <c r="J3031" s="1"/>
      <c r="K3031" s="1"/>
    </row>
    <row r="3032" spans="1:11" x14ac:dyDescent="0.25">
      <c r="A3032" s="9"/>
      <c r="I3032" s="16"/>
      <c r="J3032" s="1"/>
      <c r="K3032" s="1"/>
    </row>
    <row r="3033" spans="1:11" x14ac:dyDescent="0.25">
      <c r="A3033" s="9"/>
      <c r="I3033" s="16"/>
      <c r="J3033" s="1"/>
      <c r="K3033" s="1"/>
    </row>
    <row r="3034" spans="1:11" x14ac:dyDescent="0.25">
      <c r="A3034" s="9"/>
      <c r="I3034" s="16"/>
      <c r="J3034" s="1"/>
      <c r="K3034" s="1"/>
    </row>
    <row r="3035" spans="1:11" x14ac:dyDescent="0.25">
      <c r="A3035" s="9"/>
      <c r="I3035" s="16"/>
      <c r="J3035" s="1"/>
      <c r="K3035" s="1"/>
    </row>
    <row r="3036" spans="1:11" x14ac:dyDescent="0.25">
      <c r="A3036" s="9"/>
      <c r="I3036" s="16"/>
      <c r="J3036" s="1"/>
      <c r="K3036" s="1"/>
    </row>
    <row r="3037" spans="1:11" x14ac:dyDescent="0.25">
      <c r="A3037" s="9"/>
      <c r="I3037" s="16"/>
      <c r="J3037" s="1"/>
      <c r="K3037" s="1"/>
    </row>
    <row r="3038" spans="1:11" x14ac:dyDescent="0.25">
      <c r="A3038" s="9"/>
      <c r="I3038" s="16"/>
      <c r="J3038" s="1"/>
      <c r="K3038" s="1"/>
    </row>
    <row r="3039" spans="1:11" x14ac:dyDescent="0.25">
      <c r="A3039" s="9"/>
      <c r="I3039" s="16"/>
      <c r="J3039" s="1"/>
      <c r="K3039" s="1"/>
    </row>
    <row r="3040" spans="1:11" x14ac:dyDescent="0.25">
      <c r="A3040" s="9"/>
      <c r="I3040" s="16"/>
      <c r="J3040" s="1"/>
      <c r="K3040" s="1"/>
    </row>
    <row r="3041" spans="1:11" x14ac:dyDescent="0.25">
      <c r="A3041" s="9"/>
      <c r="I3041" s="16"/>
      <c r="J3041" s="1"/>
      <c r="K3041" s="1"/>
    </row>
    <row r="3042" spans="1:11" x14ac:dyDescent="0.25">
      <c r="A3042" s="9"/>
      <c r="I3042" s="16"/>
      <c r="J3042" s="1"/>
      <c r="K3042" s="1"/>
    </row>
    <row r="3043" spans="1:11" x14ac:dyDescent="0.25">
      <c r="A3043" s="9"/>
      <c r="I3043" s="16"/>
      <c r="J3043" s="1"/>
      <c r="K3043" s="1"/>
    </row>
    <row r="3044" spans="1:11" x14ac:dyDescent="0.25">
      <c r="A3044" s="9"/>
      <c r="I3044" s="16"/>
      <c r="J3044" s="1"/>
      <c r="K3044" s="1"/>
    </row>
    <row r="3045" spans="1:11" x14ac:dyDescent="0.25">
      <c r="A3045" s="9"/>
      <c r="I3045" s="16"/>
      <c r="J3045" s="1"/>
      <c r="K3045" s="1"/>
    </row>
    <row r="3046" spans="1:11" x14ac:dyDescent="0.25">
      <c r="A3046" s="9"/>
      <c r="I3046" s="16"/>
      <c r="J3046" s="1"/>
      <c r="K3046" s="1"/>
    </row>
    <row r="3047" spans="1:11" x14ac:dyDescent="0.25">
      <c r="A3047" s="9"/>
      <c r="I3047" s="16"/>
      <c r="J3047" s="1"/>
      <c r="K3047" s="1"/>
    </row>
    <row r="3048" spans="1:11" x14ac:dyDescent="0.25">
      <c r="A3048" s="9"/>
      <c r="I3048" s="16"/>
      <c r="J3048" s="1"/>
      <c r="K3048" s="1"/>
    </row>
    <row r="3049" spans="1:11" x14ac:dyDescent="0.25">
      <c r="A3049" s="9"/>
      <c r="I3049" s="16"/>
      <c r="J3049" s="1"/>
      <c r="K3049" s="1"/>
    </row>
    <row r="3050" spans="1:11" x14ac:dyDescent="0.25">
      <c r="A3050" s="9"/>
      <c r="I3050" s="16"/>
      <c r="J3050" s="1"/>
      <c r="K3050" s="1"/>
    </row>
    <row r="3051" spans="1:11" x14ac:dyDescent="0.25">
      <c r="A3051" s="9"/>
      <c r="I3051" s="16"/>
      <c r="J3051" s="1"/>
      <c r="K3051" s="1"/>
    </row>
    <row r="3052" spans="1:11" x14ac:dyDescent="0.25">
      <c r="A3052" s="9"/>
      <c r="I3052" s="16"/>
      <c r="J3052" s="1"/>
      <c r="K3052" s="1"/>
    </row>
    <row r="3053" spans="1:11" x14ac:dyDescent="0.25">
      <c r="A3053" s="9"/>
      <c r="I3053" s="16"/>
      <c r="J3053" s="1"/>
      <c r="K3053" s="1"/>
    </row>
    <row r="3054" spans="1:11" x14ac:dyDescent="0.25">
      <c r="A3054" s="9"/>
      <c r="I3054" s="16"/>
      <c r="J3054" s="1"/>
      <c r="K3054" s="1"/>
    </row>
    <row r="3055" spans="1:11" x14ac:dyDescent="0.25">
      <c r="A3055" s="9"/>
      <c r="I3055" s="16"/>
      <c r="J3055" s="1"/>
      <c r="K3055" s="1"/>
    </row>
    <row r="3056" spans="1:11" x14ac:dyDescent="0.25">
      <c r="A3056" s="9"/>
      <c r="I3056" s="16"/>
      <c r="J3056" s="1"/>
      <c r="K3056" s="1"/>
    </row>
    <row r="3057" spans="1:11" x14ac:dyDescent="0.25">
      <c r="A3057" s="9"/>
      <c r="I3057" s="16"/>
      <c r="J3057" s="1"/>
      <c r="K3057" s="1"/>
    </row>
    <row r="3058" spans="1:11" x14ac:dyDescent="0.25">
      <c r="A3058" s="9"/>
      <c r="I3058" s="16"/>
      <c r="J3058" s="1"/>
      <c r="K3058" s="1"/>
    </row>
    <row r="3059" spans="1:11" x14ac:dyDescent="0.25">
      <c r="A3059" s="9"/>
      <c r="I3059" s="16"/>
      <c r="J3059" s="1"/>
      <c r="K3059" s="1"/>
    </row>
    <row r="3060" spans="1:11" x14ac:dyDescent="0.25">
      <c r="A3060" s="9"/>
      <c r="I3060" s="16"/>
      <c r="J3060" s="1"/>
      <c r="K3060" s="1"/>
    </row>
    <row r="3061" spans="1:11" x14ac:dyDescent="0.25">
      <c r="A3061" s="9"/>
      <c r="I3061" s="16"/>
      <c r="J3061" s="1"/>
      <c r="K3061" s="1"/>
    </row>
    <row r="3062" spans="1:11" x14ac:dyDescent="0.25">
      <c r="A3062" s="9"/>
      <c r="I3062" s="16"/>
      <c r="J3062" s="1"/>
      <c r="K3062" s="1"/>
    </row>
    <row r="3063" spans="1:11" x14ac:dyDescent="0.25">
      <c r="A3063" s="9"/>
      <c r="I3063" s="16"/>
      <c r="J3063" s="1"/>
      <c r="K3063" s="1"/>
    </row>
    <row r="3064" spans="1:11" x14ac:dyDescent="0.25">
      <c r="A3064" s="9"/>
      <c r="I3064" s="16"/>
      <c r="J3064" s="1"/>
      <c r="K3064" s="1"/>
    </row>
    <row r="3065" spans="1:11" x14ac:dyDescent="0.25">
      <c r="A3065" s="9"/>
      <c r="I3065" s="16"/>
      <c r="J3065" s="1"/>
      <c r="K3065" s="1"/>
    </row>
    <row r="3066" spans="1:11" x14ac:dyDescent="0.25">
      <c r="A3066" s="9"/>
      <c r="I3066" s="16"/>
      <c r="J3066" s="1"/>
      <c r="K3066" s="1"/>
    </row>
    <row r="3067" spans="1:11" x14ac:dyDescent="0.25">
      <c r="A3067" s="9"/>
      <c r="I3067" s="16"/>
      <c r="J3067" s="1"/>
      <c r="K3067" s="1"/>
    </row>
    <row r="3068" spans="1:11" x14ac:dyDescent="0.25">
      <c r="A3068" s="9"/>
      <c r="I3068" s="16"/>
      <c r="J3068" s="1"/>
      <c r="K3068" s="1"/>
    </row>
    <row r="3069" spans="1:11" x14ac:dyDescent="0.25">
      <c r="A3069" s="9"/>
      <c r="I3069" s="16"/>
      <c r="J3069" s="1"/>
      <c r="K3069" s="1"/>
    </row>
    <row r="3070" spans="1:11" x14ac:dyDescent="0.25">
      <c r="A3070" s="9"/>
      <c r="I3070" s="16"/>
      <c r="J3070" s="1"/>
      <c r="K3070" s="1"/>
    </row>
    <row r="3071" spans="1:11" x14ac:dyDescent="0.25">
      <c r="A3071" s="9"/>
      <c r="I3071" s="16"/>
      <c r="J3071" s="1"/>
      <c r="K3071" s="1"/>
    </row>
    <row r="3072" spans="1:11" x14ac:dyDescent="0.25">
      <c r="A3072" s="9"/>
      <c r="I3072" s="16"/>
      <c r="J3072" s="1"/>
      <c r="K3072" s="1"/>
    </row>
    <row r="3073" spans="1:11" x14ac:dyDescent="0.25">
      <c r="A3073" s="9"/>
      <c r="I3073" s="16"/>
      <c r="J3073" s="1"/>
      <c r="K3073" s="1"/>
    </row>
    <row r="3074" spans="1:11" x14ac:dyDescent="0.25">
      <c r="A3074" s="9"/>
      <c r="I3074" s="16"/>
      <c r="J3074" s="1"/>
      <c r="K3074" s="1"/>
    </row>
    <row r="3075" spans="1:11" x14ac:dyDescent="0.25">
      <c r="A3075" s="9"/>
      <c r="I3075" s="16"/>
      <c r="J3075" s="1"/>
      <c r="K3075" s="1"/>
    </row>
    <row r="3076" spans="1:11" x14ac:dyDescent="0.25">
      <c r="A3076" s="9"/>
      <c r="I3076" s="16"/>
      <c r="J3076" s="1"/>
      <c r="K3076" s="1"/>
    </row>
    <row r="3077" spans="1:11" x14ac:dyDescent="0.25">
      <c r="A3077" s="9"/>
      <c r="I3077" s="16"/>
      <c r="J3077" s="1"/>
      <c r="K3077" s="1"/>
    </row>
    <row r="3078" spans="1:11" x14ac:dyDescent="0.25">
      <c r="A3078" s="9"/>
      <c r="I3078" s="16"/>
      <c r="J3078" s="1"/>
      <c r="K3078" s="1"/>
    </row>
    <row r="3079" spans="1:11" x14ac:dyDescent="0.25">
      <c r="A3079" s="9"/>
      <c r="I3079" s="16"/>
      <c r="J3079" s="1"/>
      <c r="K3079" s="1"/>
    </row>
    <row r="3080" spans="1:11" x14ac:dyDescent="0.25">
      <c r="A3080" s="9"/>
      <c r="I3080" s="16"/>
      <c r="J3080" s="1"/>
      <c r="K3080" s="1"/>
    </row>
    <row r="3081" spans="1:11" x14ac:dyDescent="0.25">
      <c r="A3081" s="9"/>
      <c r="I3081" s="16"/>
      <c r="J3081" s="1"/>
      <c r="K3081" s="1"/>
    </row>
    <row r="3082" spans="1:11" x14ac:dyDescent="0.25">
      <c r="A3082" s="9"/>
      <c r="I3082" s="16"/>
      <c r="J3082" s="1"/>
      <c r="K3082" s="1"/>
    </row>
    <row r="3083" spans="1:11" x14ac:dyDescent="0.25">
      <c r="A3083" s="9"/>
      <c r="I3083" s="16"/>
      <c r="J3083" s="1"/>
      <c r="K3083" s="1"/>
    </row>
    <row r="3084" spans="1:11" x14ac:dyDescent="0.25">
      <c r="A3084" s="9"/>
      <c r="I3084" s="16"/>
      <c r="J3084" s="1"/>
      <c r="K3084" s="1"/>
    </row>
    <row r="3085" spans="1:11" x14ac:dyDescent="0.25">
      <c r="A3085" s="9"/>
      <c r="I3085" s="16"/>
      <c r="J3085" s="1"/>
      <c r="K3085" s="1"/>
    </row>
    <row r="3086" spans="1:11" x14ac:dyDescent="0.25">
      <c r="A3086" s="9"/>
      <c r="I3086" s="16"/>
      <c r="J3086" s="1"/>
      <c r="K3086" s="1"/>
    </row>
    <row r="3087" spans="1:11" x14ac:dyDescent="0.25">
      <c r="A3087" s="9"/>
      <c r="I3087" s="16"/>
      <c r="J3087" s="1"/>
      <c r="K3087" s="1"/>
    </row>
    <row r="3088" spans="1:11" x14ac:dyDescent="0.25">
      <c r="A3088" s="9"/>
      <c r="I3088" s="16"/>
      <c r="J3088" s="1"/>
      <c r="K3088" s="1"/>
    </row>
    <row r="3089" spans="1:11" x14ac:dyDescent="0.25">
      <c r="A3089" s="9"/>
      <c r="I3089" s="16"/>
      <c r="J3089" s="1"/>
      <c r="K3089" s="1"/>
    </row>
    <row r="3090" spans="1:11" x14ac:dyDescent="0.25">
      <c r="A3090" s="9"/>
      <c r="I3090" s="16"/>
      <c r="J3090" s="1"/>
      <c r="K3090" s="1"/>
    </row>
    <row r="3091" spans="1:11" x14ac:dyDescent="0.25">
      <c r="A3091" s="9"/>
      <c r="I3091" s="16"/>
      <c r="J3091" s="1"/>
      <c r="K3091" s="1"/>
    </row>
    <row r="3092" spans="1:11" x14ac:dyDescent="0.25">
      <c r="A3092" s="9"/>
      <c r="I3092" s="16"/>
      <c r="J3092" s="1"/>
      <c r="K3092" s="1"/>
    </row>
    <row r="3093" spans="1:11" x14ac:dyDescent="0.25">
      <c r="A3093" s="9"/>
      <c r="I3093" s="16"/>
      <c r="J3093" s="1"/>
      <c r="K3093" s="1"/>
    </row>
    <row r="3094" spans="1:11" x14ac:dyDescent="0.25">
      <c r="A3094" s="9"/>
      <c r="I3094" s="16"/>
      <c r="J3094" s="1"/>
      <c r="K3094" s="1"/>
    </row>
    <row r="3095" spans="1:11" x14ac:dyDescent="0.25">
      <c r="A3095" s="9"/>
      <c r="I3095" s="16"/>
      <c r="J3095" s="1"/>
      <c r="K3095" s="1"/>
    </row>
    <row r="3096" spans="1:11" x14ac:dyDescent="0.25">
      <c r="A3096" s="9"/>
      <c r="I3096" s="16"/>
      <c r="J3096" s="1"/>
      <c r="K3096" s="1"/>
    </row>
    <row r="3097" spans="1:11" x14ac:dyDescent="0.25">
      <c r="A3097" s="9"/>
      <c r="I3097" s="16"/>
      <c r="J3097" s="1"/>
      <c r="K3097" s="1"/>
    </row>
    <row r="3098" spans="1:11" x14ac:dyDescent="0.25">
      <c r="A3098" s="9"/>
      <c r="I3098" s="16"/>
      <c r="J3098" s="1"/>
      <c r="K3098" s="1"/>
    </row>
    <row r="3099" spans="1:11" x14ac:dyDescent="0.25">
      <c r="A3099" s="9"/>
      <c r="I3099" s="16"/>
      <c r="J3099" s="1"/>
      <c r="K3099" s="1"/>
    </row>
    <row r="3100" spans="1:11" x14ac:dyDescent="0.25">
      <c r="A3100" s="9"/>
      <c r="I3100" s="16"/>
      <c r="J3100" s="1"/>
      <c r="K3100" s="1"/>
    </row>
    <row r="3101" spans="1:11" x14ac:dyDescent="0.25">
      <c r="A3101" s="9"/>
      <c r="I3101" s="16"/>
      <c r="J3101" s="1"/>
      <c r="K3101" s="1"/>
    </row>
    <row r="3102" spans="1:11" x14ac:dyDescent="0.25">
      <c r="A3102" s="9"/>
      <c r="I3102" s="16"/>
      <c r="J3102" s="1"/>
      <c r="K3102" s="1"/>
    </row>
    <row r="3103" spans="1:11" x14ac:dyDescent="0.25">
      <c r="A3103" s="9"/>
      <c r="I3103" s="16"/>
      <c r="J3103" s="1"/>
      <c r="K3103" s="1"/>
    </row>
    <row r="3104" spans="1:11" x14ac:dyDescent="0.25">
      <c r="A3104" s="9"/>
      <c r="I3104" s="16"/>
      <c r="J3104" s="1"/>
      <c r="K3104" s="1"/>
    </row>
    <row r="3105" spans="1:11" x14ac:dyDescent="0.25">
      <c r="A3105" s="9"/>
      <c r="I3105" s="16"/>
      <c r="J3105" s="1"/>
      <c r="K3105" s="1"/>
    </row>
    <row r="3106" spans="1:11" x14ac:dyDescent="0.25">
      <c r="A3106" s="9"/>
      <c r="I3106" s="16"/>
      <c r="J3106" s="1"/>
      <c r="K3106" s="1"/>
    </row>
    <row r="3107" spans="1:11" x14ac:dyDescent="0.25">
      <c r="A3107" s="9"/>
      <c r="I3107" s="16"/>
      <c r="J3107" s="1"/>
      <c r="K3107" s="1"/>
    </row>
    <row r="3108" spans="1:11" x14ac:dyDescent="0.25">
      <c r="A3108" s="9"/>
      <c r="I3108" s="16"/>
      <c r="J3108" s="1"/>
      <c r="K3108" s="1"/>
    </row>
    <row r="3109" spans="1:11" x14ac:dyDescent="0.25">
      <c r="A3109" s="9"/>
      <c r="I3109" s="16"/>
      <c r="J3109" s="1"/>
      <c r="K3109" s="1"/>
    </row>
    <row r="3110" spans="1:11" x14ac:dyDescent="0.25">
      <c r="A3110" s="9"/>
      <c r="I3110" s="16"/>
      <c r="J3110" s="1"/>
      <c r="K3110" s="1"/>
    </row>
    <row r="3111" spans="1:11" x14ac:dyDescent="0.25">
      <c r="A3111" s="9"/>
      <c r="I3111" s="16"/>
      <c r="J3111" s="1"/>
      <c r="K3111" s="1"/>
    </row>
    <row r="3112" spans="1:11" x14ac:dyDescent="0.25">
      <c r="A3112" s="9"/>
      <c r="I3112" s="16"/>
      <c r="J3112" s="1"/>
      <c r="K3112" s="1"/>
    </row>
    <row r="3113" spans="1:11" x14ac:dyDescent="0.25">
      <c r="A3113" s="9"/>
      <c r="I3113" s="16"/>
      <c r="J3113" s="1"/>
      <c r="K3113" s="1"/>
    </row>
    <row r="3114" spans="1:11" x14ac:dyDescent="0.25">
      <c r="A3114" s="9"/>
      <c r="I3114" s="16"/>
      <c r="J3114" s="1"/>
      <c r="K3114" s="1"/>
    </row>
    <row r="3115" spans="1:11" x14ac:dyDescent="0.25">
      <c r="A3115" s="9"/>
      <c r="I3115" s="16"/>
      <c r="J3115" s="1"/>
      <c r="K3115" s="1"/>
    </row>
    <row r="3116" spans="1:11" x14ac:dyDescent="0.25">
      <c r="A3116" s="9"/>
      <c r="I3116" s="16"/>
      <c r="J3116" s="1"/>
      <c r="K3116" s="1"/>
    </row>
    <row r="3117" spans="1:11" x14ac:dyDescent="0.25">
      <c r="A3117" s="9"/>
      <c r="I3117" s="16"/>
      <c r="J3117" s="1"/>
      <c r="K3117" s="1"/>
    </row>
    <row r="3118" spans="1:11" x14ac:dyDescent="0.25">
      <c r="A3118" s="9"/>
      <c r="I3118" s="16"/>
      <c r="J3118" s="1"/>
      <c r="K3118" s="1"/>
    </row>
    <row r="3119" spans="1:11" x14ac:dyDescent="0.25">
      <c r="A3119" s="9"/>
      <c r="I3119" s="16"/>
      <c r="J3119" s="1"/>
      <c r="K3119" s="1"/>
    </row>
    <row r="3120" spans="1:11" x14ac:dyDescent="0.25">
      <c r="A3120" s="9"/>
      <c r="I3120" s="16"/>
      <c r="J3120" s="1"/>
      <c r="K3120" s="1"/>
    </row>
    <row r="3121" spans="1:11" x14ac:dyDescent="0.25">
      <c r="A3121" s="9"/>
      <c r="I3121" s="16"/>
      <c r="J3121" s="1"/>
      <c r="K3121" s="1"/>
    </row>
    <row r="3122" spans="1:11" x14ac:dyDescent="0.25">
      <c r="A3122" s="9"/>
      <c r="I3122" s="16"/>
      <c r="J3122" s="1"/>
      <c r="K3122" s="1"/>
    </row>
    <row r="3123" spans="1:11" x14ac:dyDescent="0.25">
      <c r="A3123" s="9"/>
      <c r="I3123" s="16"/>
      <c r="J3123" s="1"/>
      <c r="K3123" s="1"/>
    </row>
    <row r="3124" spans="1:11" x14ac:dyDescent="0.25">
      <c r="A3124" s="9"/>
      <c r="I3124" s="16"/>
      <c r="J3124" s="1"/>
      <c r="K3124" s="1"/>
    </row>
    <row r="3125" spans="1:11" x14ac:dyDescent="0.25">
      <c r="A3125" s="9"/>
      <c r="I3125" s="16"/>
      <c r="J3125" s="1"/>
      <c r="K3125" s="1"/>
    </row>
    <row r="3126" spans="1:11" x14ac:dyDescent="0.25">
      <c r="A3126" s="9"/>
      <c r="I3126" s="16"/>
      <c r="J3126" s="1"/>
      <c r="K3126" s="1"/>
    </row>
    <row r="3127" spans="1:11" x14ac:dyDescent="0.25">
      <c r="A3127" s="9"/>
      <c r="I3127" s="16"/>
      <c r="J3127" s="1"/>
      <c r="K3127" s="1"/>
    </row>
    <row r="3128" spans="1:11" x14ac:dyDescent="0.25">
      <c r="A3128" s="9"/>
      <c r="I3128" s="16"/>
      <c r="J3128" s="1"/>
      <c r="K3128" s="1"/>
    </row>
    <row r="3129" spans="1:11" x14ac:dyDescent="0.25">
      <c r="A3129" s="9"/>
      <c r="I3129" s="16"/>
      <c r="J3129" s="1"/>
      <c r="K3129" s="1"/>
    </row>
    <row r="3130" spans="1:11" x14ac:dyDescent="0.25">
      <c r="A3130" s="9"/>
      <c r="I3130" s="16"/>
      <c r="J3130" s="1"/>
      <c r="K3130" s="1"/>
    </row>
    <row r="3131" spans="1:11" x14ac:dyDescent="0.25">
      <c r="A3131" s="9"/>
      <c r="I3131" s="16"/>
      <c r="J3131" s="1"/>
      <c r="K3131" s="1"/>
    </row>
    <row r="3132" spans="1:11" x14ac:dyDescent="0.25">
      <c r="A3132" s="9"/>
      <c r="I3132" s="16"/>
      <c r="J3132" s="1"/>
      <c r="K3132" s="1"/>
    </row>
    <row r="3133" spans="1:11" x14ac:dyDescent="0.25">
      <c r="A3133" s="9"/>
      <c r="I3133" s="16"/>
      <c r="J3133" s="1"/>
      <c r="K3133" s="1"/>
    </row>
    <row r="3134" spans="1:11" x14ac:dyDescent="0.25">
      <c r="A3134" s="9"/>
      <c r="I3134" s="16"/>
      <c r="J3134" s="1"/>
      <c r="K3134" s="1"/>
    </row>
    <row r="3135" spans="1:11" x14ac:dyDescent="0.25">
      <c r="A3135" s="9"/>
      <c r="I3135" s="16"/>
      <c r="J3135" s="1"/>
      <c r="K3135" s="1"/>
    </row>
    <row r="3136" spans="1:11" x14ac:dyDescent="0.25">
      <c r="A3136" s="9"/>
      <c r="I3136" s="16"/>
      <c r="J3136" s="1"/>
      <c r="K3136" s="1"/>
    </row>
    <row r="3137" spans="1:11" x14ac:dyDescent="0.25">
      <c r="A3137" s="9"/>
      <c r="I3137" s="16"/>
      <c r="J3137" s="1"/>
      <c r="K3137" s="1"/>
    </row>
    <row r="3138" spans="1:11" x14ac:dyDescent="0.25">
      <c r="A3138" s="9"/>
      <c r="I3138" s="16"/>
      <c r="J3138" s="1"/>
      <c r="K3138" s="1"/>
    </row>
    <row r="3139" spans="1:11" x14ac:dyDescent="0.25">
      <c r="A3139" s="9"/>
      <c r="I3139" s="16"/>
      <c r="J3139" s="1"/>
      <c r="K3139" s="1"/>
    </row>
    <row r="3140" spans="1:11" x14ac:dyDescent="0.25">
      <c r="A3140" s="9"/>
      <c r="I3140" s="16"/>
      <c r="J3140" s="1"/>
      <c r="K3140" s="1"/>
    </row>
    <row r="3141" spans="1:11" x14ac:dyDescent="0.25">
      <c r="A3141" s="9"/>
      <c r="I3141" s="16"/>
      <c r="J3141" s="1"/>
      <c r="K3141" s="1"/>
    </row>
    <row r="3142" spans="1:11" x14ac:dyDescent="0.25">
      <c r="A3142" s="9"/>
      <c r="I3142" s="16"/>
      <c r="J3142" s="1"/>
      <c r="K3142" s="1"/>
    </row>
    <row r="3143" spans="1:11" x14ac:dyDescent="0.25">
      <c r="A3143" s="9"/>
      <c r="I3143" s="16"/>
      <c r="J3143" s="1"/>
      <c r="K3143" s="1"/>
    </row>
    <row r="3144" spans="1:11" x14ac:dyDescent="0.25">
      <c r="A3144" s="9"/>
      <c r="I3144" s="16"/>
      <c r="J3144" s="1"/>
      <c r="K3144" s="1"/>
    </row>
    <row r="3145" spans="1:11" x14ac:dyDescent="0.25">
      <c r="A3145" s="9"/>
      <c r="I3145" s="16"/>
      <c r="J3145" s="1"/>
      <c r="K3145" s="1"/>
    </row>
    <row r="3146" spans="1:11" x14ac:dyDescent="0.25">
      <c r="A3146" s="9"/>
      <c r="I3146" s="16"/>
      <c r="J3146" s="1"/>
      <c r="K3146" s="1"/>
    </row>
    <row r="3147" spans="1:11" x14ac:dyDescent="0.25">
      <c r="A3147" s="9"/>
      <c r="I3147" s="16"/>
      <c r="J3147" s="1"/>
      <c r="K3147" s="1"/>
    </row>
    <row r="3148" spans="1:11" x14ac:dyDescent="0.25">
      <c r="A3148" s="9"/>
      <c r="I3148" s="16"/>
      <c r="J3148" s="1"/>
      <c r="K3148" s="1"/>
    </row>
    <row r="3149" spans="1:11" x14ac:dyDescent="0.25">
      <c r="A3149" s="9"/>
      <c r="I3149" s="16"/>
      <c r="J3149" s="1"/>
      <c r="K3149" s="1"/>
    </row>
    <row r="3150" spans="1:11" x14ac:dyDescent="0.25">
      <c r="A3150" s="9"/>
      <c r="I3150" s="16"/>
      <c r="J3150" s="1"/>
      <c r="K3150" s="1"/>
    </row>
    <row r="3151" spans="1:11" x14ac:dyDescent="0.25">
      <c r="A3151" s="9"/>
      <c r="I3151" s="16"/>
      <c r="J3151" s="1"/>
      <c r="K3151" s="1"/>
    </row>
    <row r="3152" spans="1:11" x14ac:dyDescent="0.25">
      <c r="A3152" s="9"/>
      <c r="I3152" s="16"/>
      <c r="J3152" s="1"/>
      <c r="K3152" s="1"/>
    </row>
    <row r="3153" spans="1:11" x14ac:dyDescent="0.25">
      <c r="A3153" s="9"/>
      <c r="I3153" s="16"/>
      <c r="J3153" s="1"/>
      <c r="K3153" s="1"/>
    </row>
    <row r="3154" spans="1:11" x14ac:dyDescent="0.25">
      <c r="A3154" s="9"/>
      <c r="I3154" s="16"/>
      <c r="J3154" s="1"/>
      <c r="K3154" s="1"/>
    </row>
    <row r="3155" spans="1:11" x14ac:dyDescent="0.25">
      <c r="A3155" s="9"/>
      <c r="I3155" s="16"/>
      <c r="J3155" s="1"/>
      <c r="K3155" s="1"/>
    </row>
    <row r="3156" spans="1:11" x14ac:dyDescent="0.25">
      <c r="A3156" s="9"/>
      <c r="I3156" s="16"/>
      <c r="J3156" s="1"/>
      <c r="K3156" s="1"/>
    </row>
    <row r="3157" spans="1:11" x14ac:dyDescent="0.25">
      <c r="A3157" s="9"/>
      <c r="I3157" s="16"/>
      <c r="J3157" s="1"/>
      <c r="K3157" s="1"/>
    </row>
    <row r="3158" spans="1:11" x14ac:dyDescent="0.25">
      <c r="A3158" s="9"/>
      <c r="I3158" s="16"/>
      <c r="J3158" s="1"/>
      <c r="K3158" s="1"/>
    </row>
    <row r="3159" spans="1:11" x14ac:dyDescent="0.25">
      <c r="A3159" s="9"/>
      <c r="I3159" s="16"/>
      <c r="J3159" s="1"/>
      <c r="K3159" s="1"/>
    </row>
    <row r="3160" spans="1:11" x14ac:dyDescent="0.25">
      <c r="A3160" s="9"/>
      <c r="I3160" s="16"/>
      <c r="J3160" s="1"/>
      <c r="K3160" s="1"/>
    </row>
    <row r="3161" spans="1:11" x14ac:dyDescent="0.25">
      <c r="A3161" s="9"/>
      <c r="I3161" s="16"/>
      <c r="J3161" s="1"/>
      <c r="K3161" s="1"/>
    </row>
    <row r="3162" spans="1:11" x14ac:dyDescent="0.25">
      <c r="A3162" s="9"/>
      <c r="I3162" s="16"/>
      <c r="J3162" s="1"/>
      <c r="K3162" s="1"/>
    </row>
    <row r="3163" spans="1:11" x14ac:dyDescent="0.25">
      <c r="A3163" s="9"/>
      <c r="I3163" s="16"/>
      <c r="J3163" s="1"/>
      <c r="K3163" s="1"/>
    </row>
    <row r="3164" spans="1:11" x14ac:dyDescent="0.25">
      <c r="A3164" s="9"/>
      <c r="I3164" s="16"/>
      <c r="J3164" s="1"/>
      <c r="K3164" s="1"/>
    </row>
    <row r="3165" spans="1:11" x14ac:dyDescent="0.25">
      <c r="A3165" s="9"/>
      <c r="I3165" s="16"/>
      <c r="J3165" s="1"/>
      <c r="K3165" s="1"/>
    </row>
    <row r="3166" spans="1:11" x14ac:dyDescent="0.25">
      <c r="A3166" s="9"/>
      <c r="I3166" s="16"/>
      <c r="J3166" s="1"/>
      <c r="K3166" s="1"/>
    </row>
    <row r="3167" spans="1:11" x14ac:dyDescent="0.25">
      <c r="A3167" s="9"/>
      <c r="I3167" s="16"/>
      <c r="J3167" s="1"/>
      <c r="K3167" s="1"/>
    </row>
    <row r="3168" spans="1:11" x14ac:dyDescent="0.25">
      <c r="A3168" s="9"/>
      <c r="I3168" s="16"/>
      <c r="J3168" s="1"/>
      <c r="K3168" s="1"/>
    </row>
    <row r="3169" spans="1:11" x14ac:dyDescent="0.25">
      <c r="A3169" s="9"/>
      <c r="I3169" s="16"/>
      <c r="J3169" s="1"/>
      <c r="K3169" s="1"/>
    </row>
    <row r="3170" spans="1:11" x14ac:dyDescent="0.25">
      <c r="A3170" s="9"/>
      <c r="I3170" s="16"/>
      <c r="J3170" s="1"/>
      <c r="K3170" s="1"/>
    </row>
    <row r="3171" spans="1:11" x14ac:dyDescent="0.25">
      <c r="A3171" s="9"/>
      <c r="I3171" s="16"/>
      <c r="J3171" s="1"/>
      <c r="K3171" s="1"/>
    </row>
    <row r="3172" spans="1:11" x14ac:dyDescent="0.25">
      <c r="A3172" s="9"/>
      <c r="I3172" s="16"/>
      <c r="J3172" s="1"/>
      <c r="K3172" s="1"/>
    </row>
    <row r="3173" spans="1:11" x14ac:dyDescent="0.25">
      <c r="A3173" s="9"/>
      <c r="I3173" s="16"/>
      <c r="J3173" s="1"/>
      <c r="K3173" s="1"/>
    </row>
    <row r="3174" spans="1:11" x14ac:dyDescent="0.25">
      <c r="A3174" s="9"/>
      <c r="I3174" s="16"/>
      <c r="J3174" s="1"/>
      <c r="K3174" s="1"/>
    </row>
    <row r="3175" spans="1:11" x14ac:dyDescent="0.25">
      <c r="A3175" s="9"/>
      <c r="I3175" s="16"/>
      <c r="J3175" s="1"/>
      <c r="K3175" s="1"/>
    </row>
    <row r="3176" spans="1:11" x14ac:dyDescent="0.25">
      <c r="A3176" s="9"/>
      <c r="I3176" s="16"/>
      <c r="J3176" s="1"/>
      <c r="K3176" s="1"/>
    </row>
    <row r="3177" spans="1:11" x14ac:dyDescent="0.25">
      <c r="A3177" s="9"/>
      <c r="I3177" s="16"/>
      <c r="J3177" s="1"/>
      <c r="K3177" s="1"/>
    </row>
    <row r="3178" spans="1:11" x14ac:dyDescent="0.25">
      <c r="A3178" s="9"/>
      <c r="I3178" s="16"/>
      <c r="J3178" s="1"/>
      <c r="K3178" s="1"/>
    </row>
    <row r="3179" spans="1:11" x14ac:dyDescent="0.25">
      <c r="A3179" s="9"/>
      <c r="I3179" s="16"/>
      <c r="J3179" s="1"/>
      <c r="K3179" s="1"/>
    </row>
    <row r="3180" spans="1:11" x14ac:dyDescent="0.25">
      <c r="A3180" s="9"/>
      <c r="I3180" s="16"/>
      <c r="J3180" s="1"/>
      <c r="K3180" s="1"/>
    </row>
    <row r="3181" spans="1:11" x14ac:dyDescent="0.25">
      <c r="A3181" s="9"/>
      <c r="I3181" s="16"/>
      <c r="J3181" s="1"/>
      <c r="K3181" s="1"/>
    </row>
    <row r="3182" spans="1:11" x14ac:dyDescent="0.25">
      <c r="A3182" s="9"/>
      <c r="I3182" s="16"/>
      <c r="J3182" s="1"/>
      <c r="K3182" s="1"/>
    </row>
    <row r="3183" spans="1:11" x14ac:dyDescent="0.25">
      <c r="A3183" s="9"/>
      <c r="I3183" s="16"/>
      <c r="J3183" s="1"/>
      <c r="K3183" s="1"/>
    </row>
    <row r="3184" spans="1:11" x14ac:dyDescent="0.25">
      <c r="A3184" s="9"/>
      <c r="I3184" s="16"/>
      <c r="J3184" s="1"/>
      <c r="K3184" s="1"/>
    </row>
    <row r="3185" spans="1:11" x14ac:dyDescent="0.25">
      <c r="A3185" s="9"/>
      <c r="I3185" s="16"/>
      <c r="J3185" s="1"/>
      <c r="K3185" s="1"/>
    </row>
    <row r="3186" spans="1:11" x14ac:dyDescent="0.25">
      <c r="A3186" s="9"/>
      <c r="I3186" s="16"/>
      <c r="J3186" s="1"/>
      <c r="K3186" s="1"/>
    </row>
    <row r="3187" spans="1:11" x14ac:dyDescent="0.25">
      <c r="A3187" s="9"/>
      <c r="I3187" s="16"/>
      <c r="J3187" s="1"/>
      <c r="K3187" s="1"/>
    </row>
    <row r="3188" spans="1:11" x14ac:dyDescent="0.25">
      <c r="A3188" s="9"/>
      <c r="I3188" s="16"/>
      <c r="J3188" s="1"/>
      <c r="K3188" s="1"/>
    </row>
    <row r="3189" spans="1:11" x14ac:dyDescent="0.25">
      <c r="A3189" s="9"/>
      <c r="I3189" s="16"/>
      <c r="J3189" s="1"/>
      <c r="K3189" s="1"/>
    </row>
    <row r="3190" spans="1:11" x14ac:dyDescent="0.25">
      <c r="A3190" s="9"/>
      <c r="I3190" s="16"/>
      <c r="J3190" s="1"/>
      <c r="K3190" s="1"/>
    </row>
    <row r="3191" spans="1:11" x14ac:dyDescent="0.25">
      <c r="A3191" s="9"/>
      <c r="I3191" s="16"/>
      <c r="J3191" s="1"/>
      <c r="K3191" s="1"/>
    </row>
    <row r="3192" spans="1:11" x14ac:dyDescent="0.25">
      <c r="A3192" s="9"/>
      <c r="I3192" s="16"/>
      <c r="J3192" s="1"/>
      <c r="K3192" s="1"/>
    </row>
    <row r="3193" spans="1:11" x14ac:dyDescent="0.25">
      <c r="A3193" s="9"/>
      <c r="I3193" s="16"/>
      <c r="J3193" s="1"/>
      <c r="K3193" s="1"/>
    </row>
    <row r="3194" spans="1:11" x14ac:dyDescent="0.25">
      <c r="A3194" s="9"/>
      <c r="I3194" s="16"/>
      <c r="J3194" s="1"/>
      <c r="K3194" s="1"/>
    </row>
    <row r="3195" spans="1:11" x14ac:dyDescent="0.25">
      <c r="A3195" s="9"/>
      <c r="I3195" s="16"/>
      <c r="J3195" s="1"/>
      <c r="K3195" s="1"/>
    </row>
    <row r="3196" spans="1:11" x14ac:dyDescent="0.25">
      <c r="A3196" s="9"/>
      <c r="I3196" s="16"/>
      <c r="J3196" s="1"/>
      <c r="K3196" s="1"/>
    </row>
    <row r="3197" spans="1:11" x14ac:dyDescent="0.25">
      <c r="A3197" s="9"/>
      <c r="I3197" s="16"/>
      <c r="J3197" s="1"/>
      <c r="K3197" s="1"/>
    </row>
    <row r="3198" spans="1:11" x14ac:dyDescent="0.25">
      <c r="A3198" s="9"/>
      <c r="I3198" s="16"/>
      <c r="J3198" s="1"/>
      <c r="K3198" s="1"/>
    </row>
    <row r="3199" spans="1:11" x14ac:dyDescent="0.25">
      <c r="A3199" s="9"/>
      <c r="I3199" s="16"/>
      <c r="J3199" s="1"/>
      <c r="K3199" s="1"/>
    </row>
    <row r="3200" spans="1:11" x14ac:dyDescent="0.25">
      <c r="A3200" s="9"/>
      <c r="I3200" s="16"/>
      <c r="J3200" s="1"/>
      <c r="K3200" s="1"/>
    </row>
    <row r="3201" spans="1:11" x14ac:dyDescent="0.25">
      <c r="A3201" s="9"/>
      <c r="I3201" s="16"/>
      <c r="J3201" s="1"/>
      <c r="K3201" s="1"/>
    </row>
    <row r="3202" spans="1:11" x14ac:dyDescent="0.25">
      <c r="A3202" s="9"/>
      <c r="I3202" s="16"/>
      <c r="J3202" s="1"/>
      <c r="K3202" s="1"/>
    </row>
    <row r="3203" spans="1:11" x14ac:dyDescent="0.25">
      <c r="A3203" s="9"/>
      <c r="I3203" s="16"/>
      <c r="J3203" s="1"/>
      <c r="K3203" s="1"/>
    </row>
    <row r="3204" spans="1:11" x14ac:dyDescent="0.25">
      <c r="A3204" s="9"/>
      <c r="I3204" s="16"/>
      <c r="J3204" s="1"/>
      <c r="K3204" s="1"/>
    </row>
    <row r="3205" spans="1:11" x14ac:dyDescent="0.25">
      <c r="A3205" s="9"/>
      <c r="I3205" s="16"/>
      <c r="J3205" s="1"/>
      <c r="K3205" s="1"/>
    </row>
    <row r="3206" spans="1:11" x14ac:dyDescent="0.25">
      <c r="A3206" s="9"/>
      <c r="I3206" s="16"/>
      <c r="J3206" s="1"/>
      <c r="K3206" s="1"/>
    </row>
    <row r="3207" spans="1:11" x14ac:dyDescent="0.25">
      <c r="A3207" s="9"/>
      <c r="I3207" s="16"/>
      <c r="J3207" s="1"/>
      <c r="K3207" s="1"/>
    </row>
    <row r="3208" spans="1:11" x14ac:dyDescent="0.25">
      <c r="A3208" s="9"/>
      <c r="I3208" s="16"/>
      <c r="J3208" s="1"/>
      <c r="K3208" s="1"/>
    </row>
    <row r="3209" spans="1:11" x14ac:dyDescent="0.25">
      <c r="A3209" s="9"/>
      <c r="I3209" s="16"/>
      <c r="J3209" s="1"/>
      <c r="K3209" s="1"/>
    </row>
    <row r="3210" spans="1:11" x14ac:dyDescent="0.25">
      <c r="A3210" s="9"/>
      <c r="I3210" s="16"/>
      <c r="J3210" s="1"/>
      <c r="K3210" s="1"/>
    </row>
    <row r="3211" spans="1:11" x14ac:dyDescent="0.25">
      <c r="A3211" s="9"/>
      <c r="I3211" s="16"/>
      <c r="J3211" s="1"/>
      <c r="K3211" s="1"/>
    </row>
    <row r="3212" spans="1:11" x14ac:dyDescent="0.25">
      <c r="A3212" s="9"/>
      <c r="I3212" s="16"/>
      <c r="J3212" s="1"/>
      <c r="K3212" s="1"/>
    </row>
    <row r="3213" spans="1:11" x14ac:dyDescent="0.25">
      <c r="A3213" s="9"/>
      <c r="I3213" s="16"/>
      <c r="J3213" s="1"/>
      <c r="K3213" s="1"/>
    </row>
    <row r="3214" spans="1:11" x14ac:dyDescent="0.25">
      <c r="A3214" s="9"/>
      <c r="I3214" s="16"/>
      <c r="J3214" s="1"/>
      <c r="K3214" s="1"/>
    </row>
    <row r="3215" spans="1:11" x14ac:dyDescent="0.25">
      <c r="A3215" s="9"/>
      <c r="I3215" s="16"/>
      <c r="J3215" s="1"/>
      <c r="K3215" s="1"/>
    </row>
    <row r="3216" spans="1:11" x14ac:dyDescent="0.25">
      <c r="A3216" s="9"/>
      <c r="I3216" s="16"/>
      <c r="J3216" s="1"/>
      <c r="K3216" s="1"/>
    </row>
    <row r="3217" spans="1:11" x14ac:dyDescent="0.25">
      <c r="A3217" s="9"/>
      <c r="I3217" s="16"/>
      <c r="J3217" s="1"/>
      <c r="K3217" s="1"/>
    </row>
    <row r="3218" spans="1:11" x14ac:dyDescent="0.25">
      <c r="A3218" s="9"/>
      <c r="I3218" s="16"/>
      <c r="J3218" s="1"/>
      <c r="K3218" s="1"/>
    </row>
    <row r="3219" spans="1:11" x14ac:dyDescent="0.25">
      <c r="A3219" s="9"/>
      <c r="I3219" s="16"/>
      <c r="J3219" s="1"/>
      <c r="K3219" s="1"/>
    </row>
    <row r="3220" spans="1:11" x14ac:dyDescent="0.25">
      <c r="A3220" s="9"/>
      <c r="I3220" s="16"/>
      <c r="J3220" s="1"/>
      <c r="K3220" s="1"/>
    </row>
    <row r="3221" spans="1:11" x14ac:dyDescent="0.25">
      <c r="A3221" s="9"/>
      <c r="I3221" s="16"/>
      <c r="J3221" s="1"/>
      <c r="K3221" s="1"/>
    </row>
    <row r="3222" spans="1:11" x14ac:dyDescent="0.25">
      <c r="A3222" s="9"/>
      <c r="I3222" s="16"/>
      <c r="J3222" s="1"/>
      <c r="K3222" s="1"/>
    </row>
    <row r="3223" spans="1:11" x14ac:dyDescent="0.25">
      <c r="A3223" s="9"/>
      <c r="I3223" s="16"/>
      <c r="J3223" s="1"/>
      <c r="K3223" s="1"/>
    </row>
    <row r="3224" spans="1:11" x14ac:dyDescent="0.25">
      <c r="A3224" s="9"/>
      <c r="I3224" s="16"/>
      <c r="J3224" s="1"/>
      <c r="K3224" s="1"/>
    </row>
    <row r="3225" spans="1:11" x14ac:dyDescent="0.25">
      <c r="A3225" s="9"/>
      <c r="I3225" s="16"/>
      <c r="J3225" s="1"/>
      <c r="K3225" s="1"/>
    </row>
    <row r="3226" spans="1:11" x14ac:dyDescent="0.25">
      <c r="A3226" s="9"/>
      <c r="I3226" s="16"/>
      <c r="J3226" s="1"/>
      <c r="K3226" s="1"/>
    </row>
    <row r="3227" spans="1:11" x14ac:dyDescent="0.25">
      <c r="A3227" s="9"/>
      <c r="I3227" s="16"/>
      <c r="J3227" s="1"/>
      <c r="K3227" s="1"/>
    </row>
    <row r="3228" spans="1:11" x14ac:dyDescent="0.25">
      <c r="A3228" s="9"/>
      <c r="I3228" s="16"/>
      <c r="J3228" s="1"/>
      <c r="K3228" s="1"/>
    </row>
    <row r="3229" spans="1:11" x14ac:dyDescent="0.25">
      <c r="A3229" s="9"/>
      <c r="I3229" s="16"/>
      <c r="J3229" s="1"/>
      <c r="K3229" s="1"/>
    </row>
    <row r="3230" spans="1:11" x14ac:dyDescent="0.25">
      <c r="A3230" s="9"/>
      <c r="I3230" s="16"/>
      <c r="J3230" s="1"/>
      <c r="K3230" s="1"/>
    </row>
    <row r="3231" spans="1:11" x14ac:dyDescent="0.25">
      <c r="A3231" s="9"/>
      <c r="I3231" s="16"/>
      <c r="J3231" s="1"/>
      <c r="K3231" s="1"/>
    </row>
    <row r="3232" spans="1:11" x14ac:dyDescent="0.25">
      <c r="A3232" s="9"/>
      <c r="I3232" s="16"/>
      <c r="J3232" s="1"/>
      <c r="K3232" s="1"/>
    </row>
    <row r="3233" spans="1:11" x14ac:dyDescent="0.25">
      <c r="A3233" s="9"/>
      <c r="I3233" s="16"/>
      <c r="J3233" s="1"/>
      <c r="K3233" s="1"/>
    </row>
    <row r="3234" spans="1:11" x14ac:dyDescent="0.25">
      <c r="A3234" s="9"/>
      <c r="I3234" s="16"/>
      <c r="J3234" s="1"/>
      <c r="K3234" s="1"/>
    </row>
    <row r="3235" spans="1:11" x14ac:dyDescent="0.25">
      <c r="A3235" s="9"/>
      <c r="I3235" s="16"/>
      <c r="J3235" s="1"/>
      <c r="K3235" s="1"/>
    </row>
    <row r="3236" spans="1:11" x14ac:dyDescent="0.25">
      <c r="A3236" s="9"/>
      <c r="I3236" s="16"/>
      <c r="J3236" s="1"/>
      <c r="K3236" s="1"/>
    </row>
    <row r="3237" spans="1:11" x14ac:dyDescent="0.25">
      <c r="A3237" s="9"/>
      <c r="I3237" s="16"/>
      <c r="J3237" s="1"/>
      <c r="K3237" s="1"/>
    </row>
    <row r="3238" spans="1:11" x14ac:dyDescent="0.25">
      <c r="A3238" s="9"/>
      <c r="I3238" s="16"/>
      <c r="J3238" s="1"/>
      <c r="K3238" s="1"/>
    </row>
    <row r="3239" spans="1:11" x14ac:dyDescent="0.25">
      <c r="A3239" s="9"/>
      <c r="I3239" s="16"/>
      <c r="J3239" s="1"/>
      <c r="K3239" s="1"/>
    </row>
    <row r="3240" spans="1:11" x14ac:dyDescent="0.25">
      <c r="A3240" s="9"/>
      <c r="I3240" s="16"/>
      <c r="J3240" s="1"/>
      <c r="K3240" s="1"/>
    </row>
    <row r="3241" spans="1:11" x14ac:dyDescent="0.25">
      <c r="A3241" s="9"/>
      <c r="I3241" s="16"/>
      <c r="J3241" s="1"/>
      <c r="K3241" s="1"/>
    </row>
    <row r="3242" spans="1:11" x14ac:dyDescent="0.25">
      <c r="A3242" s="9"/>
      <c r="I3242" s="16"/>
      <c r="J3242" s="1"/>
      <c r="K3242" s="1"/>
    </row>
    <row r="3243" spans="1:11" x14ac:dyDescent="0.25">
      <c r="A3243" s="9"/>
      <c r="I3243" s="16"/>
      <c r="J3243" s="1"/>
      <c r="K3243" s="1"/>
    </row>
    <row r="3244" spans="1:11" x14ac:dyDescent="0.25">
      <c r="A3244" s="9"/>
      <c r="I3244" s="16"/>
      <c r="J3244" s="1"/>
      <c r="K3244" s="1"/>
    </row>
    <row r="3245" spans="1:11" x14ac:dyDescent="0.25">
      <c r="A3245" s="9"/>
      <c r="I3245" s="16"/>
      <c r="J3245" s="1"/>
      <c r="K3245" s="1"/>
    </row>
    <row r="3246" spans="1:11" x14ac:dyDescent="0.25">
      <c r="A3246" s="9"/>
      <c r="I3246" s="16"/>
      <c r="J3246" s="1"/>
      <c r="K3246" s="1"/>
    </row>
    <row r="3247" spans="1:11" x14ac:dyDescent="0.25">
      <c r="A3247" s="9"/>
      <c r="I3247" s="16"/>
      <c r="J3247" s="1"/>
      <c r="K3247" s="1"/>
    </row>
    <row r="3248" spans="1:11" x14ac:dyDescent="0.25">
      <c r="A3248" s="9"/>
      <c r="I3248" s="16"/>
      <c r="J3248" s="1"/>
      <c r="K3248" s="1"/>
    </row>
    <row r="3249" spans="1:11" x14ac:dyDescent="0.25">
      <c r="A3249" s="9"/>
      <c r="I3249" s="16"/>
      <c r="J3249" s="1"/>
      <c r="K3249" s="1"/>
    </row>
    <row r="3250" spans="1:11" x14ac:dyDescent="0.25">
      <c r="A3250" s="9"/>
      <c r="I3250" s="16"/>
      <c r="J3250" s="1"/>
      <c r="K3250" s="1"/>
    </row>
    <row r="3251" spans="1:11" x14ac:dyDescent="0.25">
      <c r="A3251" s="9"/>
      <c r="I3251" s="16"/>
      <c r="J3251" s="1"/>
      <c r="K3251" s="1"/>
    </row>
    <row r="3252" spans="1:11" x14ac:dyDescent="0.25">
      <c r="A3252" s="9"/>
      <c r="I3252" s="16"/>
      <c r="J3252" s="1"/>
      <c r="K3252" s="1"/>
    </row>
    <row r="3253" spans="1:11" x14ac:dyDescent="0.25">
      <c r="A3253" s="9"/>
      <c r="I3253" s="16"/>
      <c r="J3253" s="1"/>
      <c r="K3253" s="1"/>
    </row>
    <row r="3254" spans="1:11" x14ac:dyDescent="0.25">
      <c r="A3254" s="9"/>
      <c r="I3254" s="16"/>
      <c r="J3254" s="1"/>
      <c r="K3254" s="1"/>
    </row>
    <row r="3255" spans="1:11" x14ac:dyDescent="0.25">
      <c r="A3255" s="9"/>
      <c r="I3255" s="16"/>
      <c r="J3255" s="1"/>
      <c r="K3255" s="1"/>
    </row>
    <row r="3256" spans="1:11" x14ac:dyDescent="0.25">
      <c r="A3256" s="9"/>
      <c r="I3256" s="16"/>
      <c r="J3256" s="1"/>
      <c r="K3256" s="1"/>
    </row>
    <row r="3257" spans="1:11" x14ac:dyDescent="0.25">
      <c r="A3257" s="9"/>
      <c r="I3257" s="16"/>
      <c r="J3257" s="1"/>
      <c r="K3257" s="1"/>
    </row>
    <row r="3258" spans="1:11" x14ac:dyDescent="0.25">
      <c r="A3258" s="9"/>
      <c r="I3258" s="16"/>
      <c r="J3258" s="1"/>
      <c r="K3258" s="1"/>
    </row>
    <row r="3259" spans="1:11" x14ac:dyDescent="0.25">
      <c r="A3259" s="9"/>
      <c r="I3259" s="16"/>
      <c r="J3259" s="1"/>
      <c r="K3259" s="1"/>
    </row>
    <row r="3260" spans="1:11" x14ac:dyDescent="0.25">
      <c r="A3260" s="9"/>
      <c r="I3260" s="16"/>
      <c r="J3260" s="1"/>
      <c r="K3260" s="1"/>
    </row>
    <row r="3261" spans="1:11" x14ac:dyDescent="0.25">
      <c r="A3261" s="9"/>
      <c r="I3261" s="16"/>
      <c r="J3261" s="1"/>
      <c r="K3261" s="1"/>
    </row>
    <row r="3262" spans="1:11" x14ac:dyDescent="0.25">
      <c r="A3262" s="9"/>
      <c r="I3262" s="16"/>
      <c r="J3262" s="1"/>
      <c r="K3262" s="1"/>
    </row>
    <row r="3263" spans="1:11" x14ac:dyDescent="0.25">
      <c r="A3263" s="9"/>
      <c r="I3263" s="16"/>
      <c r="J3263" s="1"/>
      <c r="K3263" s="1"/>
    </row>
    <row r="3264" spans="1:11" x14ac:dyDescent="0.25">
      <c r="A3264" s="9"/>
      <c r="I3264" s="16"/>
      <c r="J3264" s="1"/>
      <c r="K3264" s="1"/>
    </row>
    <row r="3265" spans="1:11" x14ac:dyDescent="0.25">
      <c r="A3265" s="9"/>
      <c r="I3265" s="16"/>
      <c r="J3265" s="1"/>
      <c r="K3265" s="1"/>
    </row>
    <row r="3266" spans="1:11" x14ac:dyDescent="0.25">
      <c r="A3266" s="9"/>
      <c r="I3266" s="16"/>
      <c r="J3266" s="1"/>
      <c r="K3266" s="1"/>
    </row>
    <row r="3267" spans="1:11" x14ac:dyDescent="0.25">
      <c r="A3267" s="9"/>
      <c r="I3267" s="16"/>
      <c r="J3267" s="1"/>
      <c r="K3267" s="1"/>
    </row>
    <row r="3268" spans="1:11" x14ac:dyDescent="0.25">
      <c r="A3268" s="9"/>
      <c r="I3268" s="16"/>
      <c r="J3268" s="1"/>
      <c r="K3268" s="1"/>
    </row>
    <row r="3269" spans="1:11" x14ac:dyDescent="0.25">
      <c r="A3269" s="9"/>
      <c r="I3269" s="16"/>
      <c r="J3269" s="1"/>
      <c r="K3269" s="1"/>
    </row>
    <row r="3270" spans="1:11" x14ac:dyDescent="0.25">
      <c r="A3270" s="9"/>
      <c r="I3270" s="16"/>
      <c r="J3270" s="1"/>
      <c r="K3270" s="1"/>
    </row>
    <row r="3271" spans="1:11" x14ac:dyDescent="0.25">
      <c r="A3271" s="9"/>
      <c r="I3271" s="16"/>
      <c r="J3271" s="1"/>
      <c r="K3271" s="1"/>
    </row>
    <row r="3272" spans="1:11" x14ac:dyDescent="0.25">
      <c r="A3272" s="9"/>
      <c r="I3272" s="16"/>
      <c r="J3272" s="1"/>
      <c r="K3272" s="1"/>
    </row>
    <row r="3273" spans="1:11" x14ac:dyDescent="0.25">
      <c r="A3273" s="9"/>
      <c r="I3273" s="16"/>
      <c r="J3273" s="1"/>
      <c r="K3273" s="1"/>
    </row>
    <row r="3274" spans="1:11" x14ac:dyDescent="0.25">
      <c r="A3274" s="9"/>
      <c r="I3274" s="16"/>
      <c r="J3274" s="1"/>
      <c r="K3274" s="1"/>
    </row>
    <row r="3275" spans="1:11" x14ac:dyDescent="0.25">
      <c r="A3275" s="9"/>
      <c r="I3275" s="16"/>
      <c r="J3275" s="1"/>
      <c r="K3275" s="1"/>
    </row>
    <row r="3276" spans="1:11" x14ac:dyDescent="0.25">
      <c r="A3276" s="9"/>
      <c r="I3276" s="16"/>
      <c r="J3276" s="1"/>
      <c r="K3276" s="1"/>
    </row>
    <row r="3277" spans="1:11" x14ac:dyDescent="0.25">
      <c r="A3277" s="9"/>
      <c r="I3277" s="16"/>
      <c r="J3277" s="1"/>
      <c r="K3277" s="1"/>
    </row>
    <row r="3278" spans="1:11" x14ac:dyDescent="0.25">
      <c r="A3278" s="9"/>
      <c r="I3278" s="16"/>
      <c r="J3278" s="1"/>
      <c r="K3278" s="1"/>
    </row>
    <row r="3279" spans="1:11" x14ac:dyDescent="0.25">
      <c r="A3279" s="9"/>
      <c r="I3279" s="16"/>
      <c r="J3279" s="1"/>
      <c r="K3279" s="1"/>
    </row>
    <row r="3280" spans="1:11" x14ac:dyDescent="0.25">
      <c r="A3280" s="9"/>
      <c r="I3280" s="16"/>
      <c r="J3280" s="1"/>
      <c r="K3280" s="1"/>
    </row>
    <row r="3281" spans="1:11" x14ac:dyDescent="0.25">
      <c r="A3281" s="9"/>
      <c r="I3281" s="16"/>
      <c r="J3281" s="1"/>
      <c r="K3281" s="1"/>
    </row>
    <row r="3282" spans="1:11" x14ac:dyDescent="0.25">
      <c r="A3282" s="9"/>
      <c r="I3282" s="16"/>
      <c r="J3282" s="1"/>
      <c r="K3282" s="1"/>
    </row>
    <row r="3283" spans="1:11" x14ac:dyDescent="0.25">
      <c r="A3283" s="9"/>
      <c r="I3283" s="16"/>
      <c r="J3283" s="1"/>
      <c r="K3283" s="1"/>
    </row>
    <row r="3284" spans="1:11" x14ac:dyDescent="0.25">
      <c r="A3284" s="9"/>
      <c r="I3284" s="16"/>
      <c r="J3284" s="1"/>
      <c r="K3284" s="1"/>
    </row>
    <row r="3285" spans="1:11" x14ac:dyDescent="0.25">
      <c r="A3285" s="9"/>
      <c r="I3285" s="16"/>
      <c r="J3285" s="1"/>
      <c r="K3285" s="1"/>
    </row>
    <row r="3286" spans="1:11" x14ac:dyDescent="0.25">
      <c r="A3286" s="9"/>
      <c r="I3286" s="16"/>
      <c r="J3286" s="1"/>
      <c r="K3286" s="1"/>
    </row>
    <row r="3287" spans="1:11" x14ac:dyDescent="0.25">
      <c r="A3287" s="9"/>
      <c r="I3287" s="16"/>
      <c r="J3287" s="1"/>
      <c r="K3287" s="1"/>
    </row>
    <row r="3288" spans="1:11" x14ac:dyDescent="0.25">
      <c r="A3288" s="9"/>
      <c r="I3288" s="16"/>
      <c r="J3288" s="1"/>
      <c r="K3288" s="1"/>
    </row>
    <row r="3289" spans="1:11" x14ac:dyDescent="0.25">
      <c r="A3289" s="9"/>
      <c r="I3289" s="16"/>
      <c r="J3289" s="1"/>
      <c r="K3289" s="1"/>
    </row>
    <row r="3290" spans="1:11" x14ac:dyDescent="0.25">
      <c r="A3290" s="9"/>
      <c r="I3290" s="16"/>
      <c r="J3290" s="1"/>
      <c r="K3290" s="1"/>
    </row>
    <row r="3291" spans="1:11" x14ac:dyDescent="0.25">
      <c r="A3291" s="9"/>
      <c r="I3291" s="16"/>
      <c r="J3291" s="1"/>
      <c r="K3291" s="1"/>
    </row>
    <row r="3292" spans="1:11" x14ac:dyDescent="0.25">
      <c r="A3292" s="9"/>
      <c r="I3292" s="16"/>
      <c r="J3292" s="1"/>
      <c r="K3292" s="1"/>
    </row>
    <row r="3293" spans="1:11" x14ac:dyDescent="0.25">
      <c r="A3293" s="9"/>
      <c r="I3293" s="16"/>
      <c r="J3293" s="1"/>
      <c r="K3293" s="1"/>
    </row>
    <row r="3294" spans="1:11" x14ac:dyDescent="0.25">
      <c r="A3294" s="9"/>
      <c r="I3294" s="16"/>
      <c r="J3294" s="1"/>
      <c r="K3294" s="1"/>
    </row>
    <row r="3295" spans="1:11" x14ac:dyDescent="0.25">
      <c r="A3295" s="9"/>
      <c r="I3295" s="16"/>
      <c r="J3295" s="1"/>
      <c r="K3295" s="1"/>
    </row>
    <row r="3296" spans="1:11" x14ac:dyDescent="0.25">
      <c r="A3296" s="9"/>
      <c r="I3296" s="16"/>
      <c r="J3296" s="1"/>
      <c r="K3296" s="1"/>
    </row>
    <row r="3297" spans="1:11" x14ac:dyDescent="0.25">
      <c r="A3297" s="9"/>
      <c r="I3297" s="16"/>
      <c r="J3297" s="1"/>
      <c r="K3297" s="1"/>
    </row>
    <row r="3298" spans="1:11" x14ac:dyDescent="0.25">
      <c r="A3298" s="9"/>
      <c r="I3298" s="16"/>
      <c r="J3298" s="1"/>
      <c r="K3298" s="1"/>
    </row>
    <row r="3299" spans="1:11" x14ac:dyDescent="0.25">
      <c r="A3299" s="9"/>
      <c r="I3299" s="16"/>
      <c r="J3299" s="1"/>
      <c r="K3299" s="1"/>
    </row>
    <row r="3300" spans="1:11" x14ac:dyDescent="0.25">
      <c r="A3300" s="9"/>
      <c r="I3300" s="16"/>
      <c r="J3300" s="1"/>
      <c r="K3300" s="1"/>
    </row>
    <row r="3301" spans="1:11" x14ac:dyDescent="0.25">
      <c r="A3301" s="9"/>
      <c r="I3301" s="16"/>
      <c r="J3301" s="1"/>
      <c r="K3301" s="1"/>
    </row>
    <row r="3302" spans="1:11" x14ac:dyDescent="0.25">
      <c r="A3302" s="9"/>
      <c r="I3302" s="16"/>
      <c r="J3302" s="1"/>
      <c r="K3302" s="1"/>
    </row>
    <row r="3303" spans="1:11" x14ac:dyDescent="0.25">
      <c r="A3303" s="9"/>
      <c r="I3303" s="16"/>
      <c r="J3303" s="1"/>
      <c r="K3303" s="1"/>
    </row>
    <row r="3304" spans="1:11" x14ac:dyDescent="0.25">
      <c r="A3304" s="9"/>
      <c r="I3304" s="16"/>
      <c r="J3304" s="1"/>
      <c r="K3304" s="1"/>
    </row>
    <row r="3305" spans="1:11" x14ac:dyDescent="0.25">
      <c r="A3305" s="9"/>
      <c r="I3305" s="16"/>
      <c r="J3305" s="1"/>
      <c r="K3305" s="1"/>
    </row>
    <row r="3306" spans="1:11" x14ac:dyDescent="0.25">
      <c r="A3306" s="9"/>
      <c r="I3306" s="16"/>
      <c r="J3306" s="1"/>
      <c r="K3306" s="1"/>
    </row>
    <row r="3307" spans="1:11" x14ac:dyDescent="0.25">
      <c r="A3307" s="9"/>
      <c r="I3307" s="16"/>
      <c r="J3307" s="1"/>
      <c r="K3307" s="1"/>
    </row>
    <row r="3308" spans="1:11" x14ac:dyDescent="0.25">
      <c r="A3308" s="9"/>
      <c r="I3308" s="16"/>
      <c r="J3308" s="1"/>
      <c r="K3308" s="1"/>
    </row>
    <row r="3309" spans="1:11" x14ac:dyDescent="0.25">
      <c r="A3309" s="9"/>
      <c r="I3309" s="16"/>
      <c r="J3309" s="1"/>
      <c r="K3309" s="1"/>
    </row>
    <row r="3310" spans="1:11" x14ac:dyDescent="0.25">
      <c r="A3310" s="9"/>
      <c r="I3310" s="16"/>
      <c r="J3310" s="1"/>
      <c r="K3310" s="1"/>
    </row>
    <row r="3311" spans="1:11" x14ac:dyDescent="0.25">
      <c r="A3311" s="9"/>
      <c r="I3311" s="16"/>
      <c r="J3311" s="1"/>
      <c r="K3311" s="1"/>
    </row>
    <row r="3312" spans="1:11" x14ac:dyDescent="0.25">
      <c r="A3312" s="9"/>
      <c r="I3312" s="16"/>
      <c r="J3312" s="1"/>
      <c r="K3312" s="1"/>
    </row>
    <row r="3313" spans="1:11" x14ac:dyDescent="0.25">
      <c r="A3313" s="9"/>
      <c r="I3313" s="16"/>
      <c r="J3313" s="1"/>
      <c r="K3313" s="1"/>
    </row>
    <row r="3314" spans="1:11" x14ac:dyDescent="0.25">
      <c r="A3314" s="9"/>
      <c r="I3314" s="16"/>
      <c r="J3314" s="1"/>
      <c r="K3314" s="1"/>
    </row>
    <row r="3315" spans="1:11" x14ac:dyDescent="0.25">
      <c r="A3315" s="9"/>
      <c r="I3315" s="16"/>
      <c r="J3315" s="1"/>
      <c r="K3315" s="1"/>
    </row>
    <row r="3316" spans="1:11" x14ac:dyDescent="0.25">
      <c r="A3316" s="9"/>
      <c r="I3316" s="16"/>
      <c r="J3316" s="1"/>
      <c r="K3316" s="1"/>
    </row>
    <row r="3317" spans="1:11" x14ac:dyDescent="0.25">
      <c r="A3317" s="9"/>
      <c r="I3317" s="16"/>
      <c r="J3317" s="1"/>
      <c r="K3317" s="1"/>
    </row>
    <row r="3318" spans="1:11" x14ac:dyDescent="0.25">
      <c r="A3318" s="9"/>
      <c r="I3318" s="16"/>
      <c r="J3318" s="1"/>
      <c r="K3318" s="1"/>
    </row>
    <row r="3319" spans="1:11" x14ac:dyDescent="0.25">
      <c r="A3319" s="9"/>
      <c r="I3319" s="16"/>
      <c r="J3319" s="1"/>
      <c r="K3319" s="1"/>
    </row>
    <row r="3320" spans="1:11" x14ac:dyDescent="0.25">
      <c r="A3320" s="9"/>
      <c r="I3320" s="16"/>
      <c r="J3320" s="1"/>
      <c r="K3320" s="1"/>
    </row>
    <row r="3321" spans="1:11" x14ac:dyDescent="0.25">
      <c r="A3321" s="9"/>
      <c r="I3321" s="16"/>
      <c r="J3321" s="1"/>
      <c r="K3321" s="1"/>
    </row>
    <row r="3322" spans="1:11" x14ac:dyDescent="0.25">
      <c r="A3322" s="9"/>
      <c r="I3322" s="16"/>
      <c r="J3322" s="1"/>
      <c r="K3322" s="1"/>
    </row>
    <row r="3323" spans="1:11" x14ac:dyDescent="0.25">
      <c r="A3323" s="9"/>
      <c r="I3323" s="16"/>
      <c r="J3323" s="1"/>
      <c r="K3323" s="1"/>
    </row>
    <row r="3324" spans="1:11" x14ac:dyDescent="0.25">
      <c r="A3324" s="9"/>
      <c r="I3324" s="16"/>
      <c r="J3324" s="1"/>
      <c r="K3324" s="1"/>
    </row>
    <row r="3325" spans="1:11" x14ac:dyDescent="0.25">
      <c r="A3325" s="9"/>
      <c r="I3325" s="16"/>
      <c r="J3325" s="1"/>
      <c r="K3325" s="1"/>
    </row>
    <row r="3326" spans="1:11" x14ac:dyDescent="0.25">
      <c r="A3326" s="9"/>
      <c r="I3326" s="16"/>
      <c r="J3326" s="1"/>
      <c r="K3326" s="1"/>
    </row>
    <row r="3327" spans="1:11" x14ac:dyDescent="0.25">
      <c r="A3327" s="9"/>
      <c r="I3327" s="16"/>
      <c r="J3327" s="1"/>
      <c r="K3327" s="1"/>
    </row>
    <row r="3328" spans="1:11" x14ac:dyDescent="0.25">
      <c r="A3328" s="9"/>
      <c r="I3328" s="16"/>
      <c r="J3328" s="1"/>
      <c r="K3328" s="1"/>
    </row>
    <row r="3329" spans="1:11" x14ac:dyDescent="0.25">
      <c r="A3329" s="9"/>
      <c r="I3329" s="16"/>
      <c r="J3329" s="1"/>
      <c r="K3329" s="1"/>
    </row>
    <row r="3330" spans="1:11" x14ac:dyDescent="0.25">
      <c r="A3330" s="9"/>
      <c r="I3330" s="16"/>
      <c r="J3330" s="1"/>
      <c r="K3330" s="1"/>
    </row>
    <row r="3331" spans="1:11" x14ac:dyDescent="0.25">
      <c r="A3331" s="9"/>
      <c r="I3331" s="16"/>
      <c r="J3331" s="1"/>
      <c r="K3331" s="1"/>
    </row>
    <row r="3332" spans="1:11" x14ac:dyDescent="0.25">
      <c r="A3332" s="9"/>
      <c r="I3332" s="16"/>
      <c r="J3332" s="1"/>
      <c r="K3332" s="1"/>
    </row>
    <row r="3333" spans="1:11" x14ac:dyDescent="0.25">
      <c r="A3333" s="9"/>
      <c r="I3333" s="16"/>
      <c r="J3333" s="1"/>
      <c r="K3333" s="1"/>
    </row>
    <row r="3334" spans="1:11" x14ac:dyDescent="0.25">
      <c r="A3334" s="9"/>
      <c r="I3334" s="16"/>
      <c r="J3334" s="1"/>
      <c r="K3334" s="1"/>
    </row>
    <row r="3335" spans="1:11" x14ac:dyDescent="0.25">
      <c r="A3335" s="9"/>
      <c r="I3335" s="16"/>
      <c r="J3335" s="1"/>
      <c r="K3335" s="1"/>
    </row>
    <row r="3336" spans="1:11" x14ac:dyDescent="0.25">
      <c r="A3336" s="9"/>
      <c r="I3336" s="16"/>
      <c r="J3336" s="1"/>
      <c r="K3336" s="1"/>
    </row>
    <row r="3337" spans="1:11" x14ac:dyDescent="0.25">
      <c r="A3337" s="9"/>
      <c r="I3337" s="16"/>
      <c r="J3337" s="1"/>
      <c r="K3337" s="1"/>
    </row>
    <row r="3338" spans="1:11" x14ac:dyDescent="0.25">
      <c r="A3338" s="9"/>
      <c r="I3338" s="16"/>
      <c r="J3338" s="1"/>
      <c r="K3338" s="1"/>
    </row>
    <row r="3339" spans="1:11" x14ac:dyDescent="0.25">
      <c r="A3339" s="9"/>
      <c r="I3339" s="16"/>
      <c r="J3339" s="1"/>
      <c r="K3339" s="1"/>
    </row>
    <row r="3340" spans="1:11" x14ac:dyDescent="0.25">
      <c r="A3340" s="9"/>
      <c r="I3340" s="16"/>
      <c r="J3340" s="1"/>
      <c r="K3340" s="1"/>
    </row>
    <row r="3341" spans="1:11" x14ac:dyDescent="0.25">
      <c r="A3341" s="9"/>
      <c r="I3341" s="16"/>
      <c r="J3341" s="1"/>
      <c r="K3341" s="1"/>
    </row>
    <row r="3342" spans="1:11" x14ac:dyDescent="0.25">
      <c r="A3342" s="9"/>
      <c r="I3342" s="16"/>
      <c r="J3342" s="1"/>
      <c r="K3342" s="1"/>
    </row>
    <row r="3343" spans="1:11" x14ac:dyDescent="0.25">
      <c r="A3343" s="9"/>
      <c r="I3343" s="16"/>
      <c r="J3343" s="1"/>
      <c r="K3343" s="1"/>
    </row>
    <row r="3344" spans="1:11" x14ac:dyDescent="0.25">
      <c r="A3344" s="9"/>
      <c r="I3344" s="16"/>
      <c r="J3344" s="1"/>
      <c r="K3344" s="1"/>
    </row>
    <row r="3345" spans="1:11" x14ac:dyDescent="0.25">
      <c r="A3345" s="9"/>
      <c r="I3345" s="16"/>
      <c r="J3345" s="1"/>
      <c r="K3345" s="1"/>
    </row>
    <row r="3346" spans="1:11" x14ac:dyDescent="0.25">
      <c r="A3346" s="9"/>
      <c r="I3346" s="16"/>
      <c r="J3346" s="1"/>
      <c r="K3346" s="1"/>
    </row>
    <row r="3347" spans="1:11" x14ac:dyDescent="0.25">
      <c r="A3347" s="9"/>
      <c r="I3347" s="16"/>
      <c r="J3347" s="1"/>
      <c r="K3347" s="1"/>
    </row>
    <row r="3348" spans="1:11" x14ac:dyDescent="0.25">
      <c r="A3348" s="9"/>
      <c r="I3348" s="16"/>
      <c r="J3348" s="1"/>
      <c r="K3348" s="1"/>
    </row>
    <row r="3349" spans="1:11" x14ac:dyDescent="0.25">
      <c r="A3349" s="9"/>
      <c r="I3349" s="16"/>
      <c r="J3349" s="1"/>
      <c r="K3349" s="1"/>
    </row>
    <row r="3350" spans="1:11" x14ac:dyDescent="0.25">
      <c r="A3350" s="9"/>
      <c r="I3350" s="16"/>
      <c r="J3350" s="1"/>
      <c r="K3350" s="1"/>
    </row>
    <row r="3351" spans="1:11" x14ac:dyDescent="0.25">
      <c r="A3351" s="9"/>
      <c r="I3351" s="16"/>
      <c r="J3351" s="1"/>
      <c r="K3351" s="1"/>
    </row>
    <row r="3352" spans="1:11" x14ac:dyDescent="0.25">
      <c r="A3352" s="9"/>
      <c r="I3352" s="16"/>
      <c r="J3352" s="1"/>
      <c r="K3352" s="1"/>
    </row>
    <row r="3353" spans="1:11" x14ac:dyDescent="0.25">
      <c r="A3353" s="9"/>
      <c r="I3353" s="16"/>
      <c r="J3353" s="1"/>
      <c r="K3353" s="1"/>
    </row>
    <row r="3354" spans="1:11" x14ac:dyDescent="0.25">
      <c r="A3354" s="9"/>
      <c r="I3354" s="16"/>
      <c r="J3354" s="1"/>
      <c r="K3354" s="1"/>
    </row>
    <row r="3355" spans="1:11" x14ac:dyDescent="0.25">
      <c r="A3355" s="9"/>
      <c r="I3355" s="16"/>
      <c r="J3355" s="1"/>
      <c r="K3355" s="1"/>
    </row>
    <row r="3356" spans="1:11" x14ac:dyDescent="0.25">
      <c r="A3356" s="9"/>
      <c r="I3356" s="16"/>
      <c r="J3356" s="1"/>
      <c r="K3356" s="1"/>
    </row>
    <row r="3357" spans="1:11" x14ac:dyDescent="0.25">
      <c r="A3357" s="9"/>
      <c r="I3357" s="16"/>
      <c r="J3357" s="1"/>
      <c r="K3357" s="1"/>
    </row>
    <row r="3358" spans="1:11" x14ac:dyDescent="0.25">
      <c r="A3358" s="9"/>
      <c r="I3358" s="16"/>
      <c r="J3358" s="1"/>
      <c r="K3358" s="1"/>
    </row>
    <row r="3359" spans="1:11" x14ac:dyDescent="0.25">
      <c r="A3359" s="9"/>
      <c r="I3359" s="16"/>
      <c r="J3359" s="1"/>
      <c r="K3359" s="1"/>
    </row>
    <row r="3360" spans="1:11" x14ac:dyDescent="0.25">
      <c r="A3360" s="9"/>
      <c r="I3360" s="16"/>
      <c r="J3360" s="1"/>
      <c r="K3360" s="1"/>
    </row>
    <row r="3361" spans="1:11" x14ac:dyDescent="0.25">
      <c r="A3361" s="9"/>
      <c r="I3361" s="16"/>
      <c r="J3361" s="1"/>
      <c r="K3361" s="1"/>
    </row>
    <row r="3362" spans="1:11" x14ac:dyDescent="0.25">
      <c r="A3362" s="9"/>
      <c r="I3362" s="16"/>
      <c r="J3362" s="1"/>
      <c r="K3362" s="1"/>
    </row>
    <row r="3363" spans="1:11" x14ac:dyDescent="0.25">
      <c r="A3363" s="9"/>
      <c r="I3363" s="16"/>
      <c r="J3363" s="1"/>
      <c r="K3363" s="1"/>
    </row>
    <row r="3364" spans="1:11" x14ac:dyDescent="0.25">
      <c r="A3364" s="9"/>
      <c r="I3364" s="16"/>
      <c r="J3364" s="1"/>
      <c r="K3364" s="1"/>
    </row>
    <row r="3365" spans="1:11" x14ac:dyDescent="0.25">
      <c r="A3365" s="9"/>
      <c r="I3365" s="16"/>
      <c r="J3365" s="1"/>
      <c r="K3365" s="1"/>
    </row>
    <row r="3366" spans="1:11" x14ac:dyDescent="0.25">
      <c r="A3366" s="9"/>
      <c r="I3366" s="16"/>
      <c r="J3366" s="1"/>
      <c r="K3366" s="1"/>
    </row>
    <row r="3367" spans="1:11" x14ac:dyDescent="0.25">
      <c r="A3367" s="9"/>
      <c r="I3367" s="16"/>
      <c r="J3367" s="1"/>
      <c r="K3367" s="1"/>
    </row>
    <row r="3368" spans="1:11" x14ac:dyDescent="0.25">
      <c r="A3368" s="9"/>
      <c r="I3368" s="16"/>
      <c r="J3368" s="1"/>
      <c r="K3368" s="1"/>
    </row>
    <row r="3369" spans="1:11" x14ac:dyDescent="0.25">
      <c r="A3369" s="9"/>
      <c r="I3369" s="16"/>
      <c r="J3369" s="1"/>
      <c r="K3369" s="1"/>
    </row>
    <row r="3370" spans="1:11" x14ac:dyDescent="0.25">
      <c r="A3370" s="9"/>
      <c r="I3370" s="16"/>
      <c r="J3370" s="1"/>
      <c r="K3370" s="1"/>
    </row>
    <row r="3371" spans="1:11" x14ac:dyDescent="0.25">
      <c r="A3371" s="9"/>
      <c r="I3371" s="16"/>
      <c r="J3371" s="1"/>
      <c r="K3371" s="1"/>
    </row>
    <row r="3372" spans="1:11" x14ac:dyDescent="0.25">
      <c r="A3372" s="9"/>
      <c r="I3372" s="16"/>
      <c r="J3372" s="1"/>
      <c r="K3372" s="1"/>
    </row>
    <row r="3373" spans="1:11" x14ac:dyDescent="0.25">
      <c r="A3373" s="9"/>
      <c r="I3373" s="16"/>
      <c r="J3373" s="1"/>
      <c r="K3373" s="1"/>
    </row>
    <row r="3374" spans="1:11" x14ac:dyDescent="0.25">
      <c r="A3374" s="9"/>
      <c r="I3374" s="16"/>
      <c r="J3374" s="1"/>
      <c r="K3374" s="1"/>
    </row>
    <row r="3375" spans="1:11" x14ac:dyDescent="0.25">
      <c r="A3375" s="9"/>
      <c r="I3375" s="16"/>
      <c r="J3375" s="1"/>
      <c r="K3375" s="1"/>
    </row>
    <row r="3376" spans="1:11" x14ac:dyDescent="0.25">
      <c r="A3376" s="9"/>
      <c r="I3376" s="16"/>
      <c r="J3376" s="1"/>
      <c r="K3376" s="1"/>
    </row>
    <row r="3377" spans="1:11" x14ac:dyDescent="0.25">
      <c r="A3377" s="9"/>
      <c r="I3377" s="16"/>
      <c r="J3377" s="1"/>
      <c r="K3377" s="1"/>
    </row>
    <row r="3378" spans="1:11" x14ac:dyDescent="0.25">
      <c r="A3378" s="9"/>
      <c r="I3378" s="16"/>
      <c r="J3378" s="1"/>
      <c r="K3378" s="1"/>
    </row>
    <row r="3379" spans="1:11" x14ac:dyDescent="0.25">
      <c r="A3379" s="9"/>
      <c r="I3379" s="16"/>
      <c r="J3379" s="1"/>
      <c r="K3379" s="1"/>
    </row>
    <row r="3380" spans="1:11" x14ac:dyDescent="0.25">
      <c r="A3380" s="9"/>
      <c r="I3380" s="16"/>
      <c r="J3380" s="1"/>
      <c r="K3380" s="1"/>
    </row>
    <row r="3381" spans="1:11" x14ac:dyDescent="0.25">
      <c r="A3381" s="9"/>
      <c r="I3381" s="16"/>
      <c r="J3381" s="1"/>
      <c r="K3381" s="1"/>
    </row>
    <row r="3382" spans="1:11" x14ac:dyDescent="0.25">
      <c r="A3382" s="9"/>
      <c r="I3382" s="16"/>
      <c r="J3382" s="1"/>
      <c r="K3382" s="1"/>
    </row>
    <row r="3383" spans="1:11" x14ac:dyDescent="0.25">
      <c r="A3383" s="9"/>
      <c r="I3383" s="16"/>
      <c r="J3383" s="1"/>
      <c r="K3383" s="1"/>
    </row>
    <row r="3384" spans="1:11" x14ac:dyDescent="0.25">
      <c r="A3384" s="9"/>
      <c r="I3384" s="16"/>
      <c r="J3384" s="1"/>
      <c r="K3384" s="1"/>
    </row>
    <row r="3385" spans="1:11" x14ac:dyDescent="0.25">
      <c r="A3385" s="9"/>
      <c r="I3385" s="16"/>
      <c r="J3385" s="1"/>
      <c r="K3385" s="1"/>
    </row>
    <row r="3386" spans="1:11" x14ac:dyDescent="0.25">
      <c r="A3386" s="9"/>
      <c r="I3386" s="16"/>
      <c r="J3386" s="1"/>
      <c r="K3386" s="1"/>
    </row>
    <row r="3387" spans="1:11" x14ac:dyDescent="0.25">
      <c r="A3387" s="9"/>
      <c r="I3387" s="16"/>
      <c r="J3387" s="1"/>
      <c r="K3387" s="1"/>
    </row>
    <row r="3388" spans="1:11" x14ac:dyDescent="0.25">
      <c r="A3388" s="9"/>
      <c r="I3388" s="16"/>
      <c r="J3388" s="1"/>
      <c r="K3388" s="1"/>
    </row>
    <row r="3389" spans="1:11" x14ac:dyDescent="0.25">
      <c r="A3389" s="9"/>
      <c r="I3389" s="16"/>
      <c r="J3389" s="1"/>
      <c r="K3389" s="1"/>
    </row>
    <row r="3390" spans="1:11" x14ac:dyDescent="0.25">
      <c r="A3390" s="9"/>
      <c r="I3390" s="16"/>
      <c r="J3390" s="1"/>
      <c r="K3390" s="1"/>
    </row>
    <row r="3391" spans="1:11" x14ac:dyDescent="0.25">
      <c r="A3391" s="9"/>
      <c r="I3391" s="16"/>
      <c r="J3391" s="1"/>
      <c r="K3391" s="1"/>
    </row>
    <row r="3392" spans="1:11" x14ac:dyDescent="0.25">
      <c r="A3392" s="9"/>
      <c r="I3392" s="16"/>
      <c r="J3392" s="1"/>
      <c r="K3392" s="1"/>
    </row>
    <row r="3393" spans="1:11" x14ac:dyDescent="0.25">
      <c r="A3393" s="9"/>
      <c r="I3393" s="16"/>
      <c r="J3393" s="1"/>
      <c r="K3393" s="1"/>
    </row>
    <row r="3394" spans="1:11" x14ac:dyDescent="0.25">
      <c r="A3394" s="9"/>
      <c r="I3394" s="16"/>
      <c r="J3394" s="1"/>
      <c r="K3394" s="1"/>
    </row>
    <row r="3395" spans="1:11" x14ac:dyDescent="0.25">
      <c r="A3395" s="9"/>
      <c r="I3395" s="16"/>
      <c r="J3395" s="1"/>
      <c r="K3395" s="1"/>
    </row>
    <row r="3396" spans="1:11" x14ac:dyDescent="0.25">
      <c r="A3396" s="9"/>
      <c r="I3396" s="16"/>
      <c r="J3396" s="1"/>
      <c r="K3396" s="1"/>
    </row>
    <row r="3397" spans="1:11" x14ac:dyDescent="0.25">
      <c r="A3397" s="9"/>
      <c r="I3397" s="16"/>
      <c r="J3397" s="1"/>
      <c r="K3397" s="1"/>
    </row>
    <row r="3398" spans="1:11" x14ac:dyDescent="0.25">
      <c r="A3398" s="9"/>
      <c r="I3398" s="16"/>
      <c r="J3398" s="1"/>
      <c r="K3398" s="1"/>
    </row>
    <row r="3399" spans="1:11" x14ac:dyDescent="0.25">
      <c r="A3399" s="9"/>
      <c r="I3399" s="16"/>
      <c r="J3399" s="1"/>
      <c r="K3399" s="1"/>
    </row>
    <row r="3400" spans="1:11" x14ac:dyDescent="0.25">
      <c r="A3400" s="9"/>
      <c r="I3400" s="16"/>
      <c r="J3400" s="1"/>
      <c r="K3400" s="1"/>
    </row>
    <row r="3401" spans="1:11" x14ac:dyDescent="0.25">
      <c r="A3401" s="9"/>
      <c r="I3401" s="16"/>
      <c r="J3401" s="1"/>
      <c r="K3401" s="1"/>
    </row>
    <row r="3402" spans="1:11" x14ac:dyDescent="0.25">
      <c r="A3402" s="9"/>
      <c r="I3402" s="16"/>
      <c r="J3402" s="1"/>
      <c r="K3402" s="1"/>
    </row>
    <row r="3403" spans="1:11" x14ac:dyDescent="0.25">
      <c r="A3403" s="9"/>
      <c r="I3403" s="16"/>
      <c r="J3403" s="1"/>
      <c r="K3403" s="1"/>
    </row>
    <row r="3404" spans="1:11" x14ac:dyDescent="0.25">
      <c r="A3404" s="9"/>
      <c r="I3404" s="16"/>
      <c r="J3404" s="1"/>
      <c r="K3404" s="1"/>
    </row>
    <row r="3405" spans="1:11" x14ac:dyDescent="0.25">
      <c r="A3405" s="9"/>
      <c r="I3405" s="16"/>
      <c r="J3405" s="1"/>
      <c r="K3405" s="1"/>
    </row>
    <row r="3406" spans="1:11" x14ac:dyDescent="0.25">
      <c r="A3406" s="9"/>
      <c r="I3406" s="16"/>
      <c r="J3406" s="1"/>
      <c r="K3406" s="1"/>
    </row>
    <row r="3407" spans="1:11" x14ac:dyDescent="0.25">
      <c r="A3407" s="9"/>
      <c r="I3407" s="16"/>
      <c r="J3407" s="1"/>
      <c r="K3407" s="1"/>
    </row>
    <row r="3408" spans="1:11" x14ac:dyDescent="0.25">
      <c r="A3408" s="9"/>
      <c r="I3408" s="16"/>
      <c r="J3408" s="1"/>
      <c r="K3408" s="1"/>
    </row>
    <row r="3409" spans="1:11" x14ac:dyDescent="0.25">
      <c r="A3409" s="9"/>
      <c r="I3409" s="16"/>
      <c r="J3409" s="1"/>
      <c r="K3409" s="1"/>
    </row>
    <row r="3410" spans="1:11" x14ac:dyDescent="0.25">
      <c r="A3410" s="9"/>
      <c r="I3410" s="16"/>
      <c r="J3410" s="1"/>
      <c r="K3410" s="1"/>
    </row>
    <row r="3411" spans="1:11" x14ac:dyDescent="0.25">
      <c r="A3411" s="9"/>
      <c r="I3411" s="16"/>
      <c r="J3411" s="1"/>
      <c r="K3411" s="1"/>
    </row>
    <row r="3412" spans="1:11" x14ac:dyDescent="0.25">
      <c r="A3412" s="9"/>
      <c r="I3412" s="16"/>
      <c r="J3412" s="1"/>
      <c r="K3412" s="1"/>
    </row>
    <row r="3413" spans="1:11" x14ac:dyDescent="0.25">
      <c r="A3413" s="9"/>
      <c r="I3413" s="16"/>
      <c r="J3413" s="1"/>
      <c r="K3413" s="1"/>
    </row>
    <row r="3414" spans="1:11" x14ac:dyDescent="0.25">
      <c r="A3414" s="9"/>
      <c r="I3414" s="16"/>
      <c r="J3414" s="1"/>
      <c r="K3414" s="1"/>
    </row>
    <row r="3415" spans="1:11" x14ac:dyDescent="0.25">
      <c r="A3415" s="9"/>
      <c r="I3415" s="16"/>
      <c r="J3415" s="1"/>
      <c r="K3415" s="1"/>
    </row>
    <row r="3416" spans="1:11" x14ac:dyDescent="0.25">
      <c r="A3416" s="9"/>
      <c r="I3416" s="16"/>
      <c r="J3416" s="1"/>
      <c r="K3416" s="1"/>
    </row>
    <row r="3417" spans="1:11" x14ac:dyDescent="0.25">
      <c r="A3417" s="9"/>
      <c r="I3417" s="16"/>
      <c r="J3417" s="1"/>
      <c r="K3417" s="1"/>
    </row>
    <row r="3418" spans="1:11" x14ac:dyDescent="0.25">
      <c r="A3418" s="9"/>
      <c r="I3418" s="16"/>
      <c r="J3418" s="1"/>
      <c r="K3418" s="1"/>
    </row>
    <row r="3419" spans="1:11" x14ac:dyDescent="0.25">
      <c r="A3419" s="9"/>
      <c r="I3419" s="16"/>
      <c r="J3419" s="1"/>
      <c r="K3419" s="1"/>
    </row>
    <row r="3420" spans="1:11" x14ac:dyDescent="0.25">
      <c r="A3420" s="9"/>
      <c r="I3420" s="16"/>
      <c r="J3420" s="1"/>
      <c r="K3420" s="1"/>
    </row>
    <row r="3421" spans="1:11" x14ac:dyDescent="0.25">
      <c r="A3421" s="9"/>
      <c r="I3421" s="16"/>
      <c r="J3421" s="1"/>
      <c r="K3421" s="1"/>
    </row>
    <row r="3422" spans="1:11" x14ac:dyDescent="0.25">
      <c r="A3422" s="9"/>
      <c r="I3422" s="16"/>
      <c r="J3422" s="1"/>
      <c r="K3422" s="1"/>
    </row>
    <row r="3423" spans="1:11" x14ac:dyDescent="0.25">
      <c r="A3423" s="9"/>
      <c r="I3423" s="16"/>
      <c r="J3423" s="1"/>
      <c r="K3423" s="1"/>
    </row>
    <row r="3424" spans="1:11" x14ac:dyDescent="0.25">
      <c r="A3424" s="9"/>
      <c r="I3424" s="16"/>
      <c r="J3424" s="1"/>
      <c r="K3424" s="1"/>
    </row>
    <row r="3425" spans="1:11" x14ac:dyDescent="0.25">
      <c r="A3425" s="9"/>
      <c r="I3425" s="16"/>
      <c r="J3425" s="1"/>
      <c r="K3425" s="1"/>
    </row>
    <row r="3426" spans="1:11" x14ac:dyDescent="0.25">
      <c r="A3426" s="9"/>
      <c r="I3426" s="16"/>
      <c r="J3426" s="1"/>
      <c r="K3426" s="1"/>
    </row>
    <row r="3427" spans="1:11" x14ac:dyDescent="0.25">
      <c r="A3427" s="9"/>
      <c r="I3427" s="16"/>
      <c r="J3427" s="1"/>
      <c r="K3427" s="1"/>
    </row>
    <row r="3428" spans="1:11" x14ac:dyDescent="0.25">
      <c r="A3428" s="9"/>
      <c r="I3428" s="16"/>
      <c r="J3428" s="1"/>
      <c r="K3428" s="1"/>
    </row>
    <row r="3429" spans="1:11" x14ac:dyDescent="0.25">
      <c r="A3429" s="9"/>
      <c r="I3429" s="16"/>
      <c r="J3429" s="1"/>
      <c r="K3429" s="1"/>
    </row>
    <row r="3430" spans="1:11" x14ac:dyDescent="0.25">
      <c r="A3430" s="9"/>
      <c r="I3430" s="16"/>
      <c r="J3430" s="1"/>
      <c r="K3430" s="1"/>
    </row>
    <row r="3431" spans="1:11" x14ac:dyDescent="0.25">
      <c r="A3431" s="9"/>
      <c r="I3431" s="16"/>
      <c r="J3431" s="1"/>
      <c r="K3431" s="1"/>
    </row>
    <row r="3432" spans="1:11" x14ac:dyDescent="0.25">
      <c r="A3432" s="9"/>
      <c r="I3432" s="16"/>
      <c r="J3432" s="1"/>
      <c r="K3432" s="1"/>
    </row>
    <row r="3433" spans="1:11" x14ac:dyDescent="0.25">
      <c r="A3433" s="9"/>
      <c r="I3433" s="16"/>
      <c r="J3433" s="1"/>
      <c r="K3433" s="1"/>
    </row>
    <row r="3434" spans="1:11" x14ac:dyDescent="0.25">
      <c r="A3434" s="9"/>
      <c r="I3434" s="16"/>
      <c r="J3434" s="1"/>
      <c r="K3434" s="1"/>
    </row>
    <row r="3435" spans="1:11" x14ac:dyDescent="0.25">
      <c r="A3435" s="9"/>
      <c r="I3435" s="16"/>
      <c r="J3435" s="1"/>
      <c r="K3435" s="1"/>
    </row>
    <row r="3436" spans="1:11" x14ac:dyDescent="0.25">
      <c r="A3436" s="9"/>
      <c r="I3436" s="16"/>
      <c r="J3436" s="1"/>
      <c r="K3436" s="1"/>
    </row>
    <row r="3437" spans="1:11" x14ac:dyDescent="0.25">
      <c r="A3437" s="9"/>
      <c r="I3437" s="16"/>
      <c r="J3437" s="1"/>
      <c r="K3437" s="1"/>
    </row>
    <row r="3438" spans="1:11" x14ac:dyDescent="0.25">
      <c r="A3438" s="9"/>
      <c r="I3438" s="16"/>
      <c r="J3438" s="1"/>
      <c r="K3438" s="1"/>
    </row>
    <row r="3439" spans="1:11" x14ac:dyDescent="0.25">
      <c r="A3439" s="9"/>
      <c r="I3439" s="16"/>
      <c r="J3439" s="1"/>
      <c r="K3439" s="1"/>
    </row>
    <row r="3440" spans="1:11" x14ac:dyDescent="0.25">
      <c r="A3440" s="9"/>
      <c r="I3440" s="16"/>
      <c r="J3440" s="1"/>
      <c r="K3440" s="1"/>
    </row>
    <row r="3441" spans="1:11" x14ac:dyDescent="0.25">
      <c r="A3441" s="9"/>
      <c r="I3441" s="16"/>
      <c r="J3441" s="1"/>
      <c r="K3441" s="1"/>
    </row>
    <row r="3442" spans="1:11" x14ac:dyDescent="0.25">
      <c r="A3442" s="9"/>
      <c r="I3442" s="16"/>
      <c r="J3442" s="1"/>
      <c r="K3442" s="1"/>
    </row>
    <row r="3443" spans="1:11" x14ac:dyDescent="0.25">
      <c r="A3443" s="9"/>
      <c r="I3443" s="16"/>
      <c r="J3443" s="1"/>
      <c r="K3443" s="1"/>
    </row>
    <row r="3444" spans="1:11" x14ac:dyDescent="0.25">
      <c r="A3444" s="9"/>
      <c r="I3444" s="16"/>
      <c r="J3444" s="1"/>
      <c r="K3444" s="1"/>
    </row>
    <row r="3445" spans="1:11" x14ac:dyDescent="0.25">
      <c r="A3445" s="9"/>
      <c r="I3445" s="16"/>
      <c r="J3445" s="1"/>
      <c r="K3445" s="1"/>
    </row>
    <row r="3446" spans="1:11" x14ac:dyDescent="0.25">
      <c r="A3446" s="9"/>
      <c r="I3446" s="16"/>
      <c r="J3446" s="1"/>
      <c r="K3446" s="1"/>
    </row>
    <row r="3447" spans="1:11" x14ac:dyDescent="0.25">
      <c r="A3447" s="9"/>
      <c r="I3447" s="16"/>
      <c r="J3447" s="1"/>
      <c r="K3447" s="1"/>
    </row>
    <row r="3448" spans="1:11" x14ac:dyDescent="0.25">
      <c r="A3448" s="9"/>
      <c r="I3448" s="16"/>
      <c r="J3448" s="1"/>
      <c r="K3448" s="1"/>
    </row>
    <row r="3449" spans="1:11" x14ac:dyDescent="0.25">
      <c r="A3449" s="9"/>
      <c r="I3449" s="16"/>
      <c r="J3449" s="1"/>
      <c r="K3449" s="1"/>
    </row>
    <row r="3450" spans="1:11" x14ac:dyDescent="0.25">
      <c r="A3450" s="9"/>
      <c r="I3450" s="16"/>
      <c r="J3450" s="1"/>
      <c r="K3450" s="1"/>
    </row>
    <row r="3451" spans="1:11" x14ac:dyDescent="0.25">
      <c r="A3451" s="9"/>
      <c r="I3451" s="16"/>
      <c r="J3451" s="1"/>
      <c r="K3451" s="1"/>
    </row>
    <row r="3452" spans="1:11" x14ac:dyDescent="0.25">
      <c r="A3452" s="9"/>
      <c r="I3452" s="16"/>
      <c r="J3452" s="1"/>
      <c r="K3452" s="1"/>
    </row>
    <row r="3453" spans="1:11" x14ac:dyDescent="0.25">
      <c r="A3453" s="9"/>
      <c r="I3453" s="16"/>
      <c r="J3453" s="1"/>
      <c r="K3453" s="1"/>
    </row>
    <row r="3454" spans="1:11" x14ac:dyDescent="0.25">
      <c r="A3454" s="9"/>
      <c r="I3454" s="16"/>
      <c r="J3454" s="1"/>
      <c r="K3454" s="1"/>
    </row>
    <row r="3455" spans="1:11" x14ac:dyDescent="0.25">
      <c r="A3455" s="9"/>
      <c r="I3455" s="16"/>
      <c r="J3455" s="1"/>
      <c r="K3455" s="1"/>
    </row>
    <row r="3456" spans="1:11" x14ac:dyDescent="0.25">
      <c r="A3456" s="9"/>
      <c r="I3456" s="16"/>
      <c r="J3456" s="1"/>
      <c r="K3456" s="1"/>
    </row>
    <row r="3457" spans="1:11" x14ac:dyDescent="0.25">
      <c r="A3457" s="9"/>
      <c r="I3457" s="16"/>
      <c r="J3457" s="1"/>
      <c r="K3457" s="1"/>
    </row>
    <row r="3458" spans="1:11" x14ac:dyDescent="0.25">
      <c r="A3458" s="9"/>
      <c r="I3458" s="16"/>
      <c r="J3458" s="1"/>
      <c r="K3458" s="1"/>
    </row>
    <row r="3459" spans="1:11" x14ac:dyDescent="0.25">
      <c r="A3459" s="9"/>
      <c r="I3459" s="16"/>
      <c r="J3459" s="1"/>
      <c r="K3459" s="1"/>
    </row>
    <row r="3460" spans="1:11" x14ac:dyDescent="0.25">
      <c r="A3460" s="9"/>
      <c r="I3460" s="16"/>
      <c r="J3460" s="1"/>
      <c r="K3460" s="1"/>
    </row>
    <row r="3461" spans="1:11" x14ac:dyDescent="0.25">
      <c r="A3461" s="9"/>
      <c r="I3461" s="16"/>
      <c r="J3461" s="1"/>
      <c r="K3461" s="1"/>
    </row>
    <row r="3462" spans="1:11" x14ac:dyDescent="0.25">
      <c r="A3462" s="9"/>
      <c r="I3462" s="16"/>
      <c r="J3462" s="1"/>
      <c r="K3462" s="1"/>
    </row>
    <row r="3463" spans="1:11" x14ac:dyDescent="0.25">
      <c r="A3463" s="9"/>
      <c r="I3463" s="16"/>
      <c r="J3463" s="1"/>
      <c r="K3463" s="1"/>
    </row>
    <row r="3464" spans="1:11" x14ac:dyDescent="0.25">
      <c r="A3464" s="9"/>
      <c r="I3464" s="16"/>
      <c r="J3464" s="1"/>
      <c r="K3464" s="1"/>
    </row>
    <row r="3465" spans="1:11" x14ac:dyDescent="0.25">
      <c r="A3465" s="9"/>
      <c r="I3465" s="16"/>
      <c r="J3465" s="1"/>
      <c r="K3465" s="1"/>
    </row>
    <row r="3466" spans="1:11" x14ac:dyDescent="0.25">
      <c r="A3466" s="9"/>
      <c r="I3466" s="16"/>
      <c r="J3466" s="1"/>
      <c r="K3466" s="1"/>
    </row>
    <row r="3467" spans="1:11" x14ac:dyDescent="0.25">
      <c r="A3467" s="9"/>
      <c r="I3467" s="16"/>
      <c r="J3467" s="1"/>
      <c r="K3467" s="1"/>
    </row>
    <row r="3468" spans="1:11" x14ac:dyDescent="0.25">
      <c r="A3468" s="9"/>
      <c r="I3468" s="16"/>
      <c r="J3468" s="1"/>
      <c r="K3468" s="1"/>
    </row>
    <row r="3469" spans="1:11" x14ac:dyDescent="0.25">
      <c r="A3469" s="9"/>
      <c r="I3469" s="16"/>
      <c r="J3469" s="1"/>
      <c r="K3469" s="1"/>
    </row>
    <row r="3470" spans="1:11" x14ac:dyDescent="0.25">
      <c r="A3470" s="9"/>
      <c r="I3470" s="16"/>
      <c r="J3470" s="1"/>
      <c r="K3470" s="1"/>
    </row>
    <row r="3471" spans="1:11" x14ac:dyDescent="0.25">
      <c r="A3471" s="9"/>
      <c r="I3471" s="16"/>
      <c r="J3471" s="1"/>
      <c r="K3471" s="1"/>
    </row>
    <row r="3472" spans="1:11" x14ac:dyDescent="0.25">
      <c r="A3472" s="9"/>
      <c r="I3472" s="16"/>
      <c r="J3472" s="1"/>
      <c r="K3472" s="1"/>
    </row>
    <row r="3473" spans="1:11" x14ac:dyDescent="0.25">
      <c r="A3473" s="9"/>
      <c r="I3473" s="16"/>
      <c r="J3473" s="1"/>
      <c r="K3473" s="1"/>
    </row>
    <row r="3474" spans="1:11" x14ac:dyDescent="0.25">
      <c r="A3474" s="9"/>
      <c r="I3474" s="16"/>
      <c r="J3474" s="1"/>
      <c r="K3474" s="1"/>
    </row>
    <row r="3475" spans="1:11" x14ac:dyDescent="0.25">
      <c r="A3475" s="9"/>
      <c r="I3475" s="16"/>
      <c r="J3475" s="1"/>
      <c r="K3475" s="1"/>
    </row>
    <row r="3476" spans="1:11" x14ac:dyDescent="0.25">
      <c r="A3476" s="9"/>
      <c r="I3476" s="16"/>
      <c r="J3476" s="1"/>
      <c r="K3476" s="1"/>
    </row>
    <row r="3477" spans="1:11" x14ac:dyDescent="0.25">
      <c r="A3477" s="9"/>
      <c r="I3477" s="16"/>
      <c r="J3477" s="1"/>
      <c r="K3477" s="1"/>
    </row>
    <row r="3478" spans="1:11" x14ac:dyDescent="0.25">
      <c r="A3478" s="9"/>
      <c r="I3478" s="16"/>
      <c r="J3478" s="1"/>
      <c r="K3478" s="1"/>
    </row>
    <row r="3479" spans="1:11" x14ac:dyDescent="0.25">
      <c r="A3479" s="9"/>
      <c r="I3479" s="16"/>
      <c r="J3479" s="1"/>
      <c r="K3479" s="1"/>
    </row>
    <row r="3480" spans="1:11" x14ac:dyDescent="0.25">
      <c r="A3480" s="9"/>
      <c r="I3480" s="16"/>
      <c r="J3480" s="1"/>
      <c r="K3480" s="1"/>
    </row>
    <row r="3481" spans="1:11" x14ac:dyDescent="0.25">
      <c r="A3481" s="9"/>
      <c r="I3481" s="16"/>
      <c r="J3481" s="1"/>
      <c r="K3481" s="1"/>
    </row>
    <row r="3482" spans="1:11" x14ac:dyDescent="0.25">
      <c r="A3482" s="9"/>
      <c r="I3482" s="16"/>
      <c r="J3482" s="1"/>
      <c r="K3482" s="1"/>
    </row>
    <row r="3483" spans="1:11" x14ac:dyDescent="0.25">
      <c r="A3483" s="9"/>
      <c r="I3483" s="16"/>
      <c r="J3483" s="1"/>
      <c r="K3483" s="1"/>
    </row>
    <row r="3484" spans="1:11" x14ac:dyDescent="0.25">
      <c r="A3484" s="9"/>
      <c r="I3484" s="16"/>
      <c r="J3484" s="1"/>
      <c r="K3484" s="1"/>
    </row>
    <row r="3485" spans="1:11" x14ac:dyDescent="0.25">
      <c r="A3485" s="9"/>
      <c r="I3485" s="16"/>
      <c r="J3485" s="1"/>
      <c r="K3485" s="1"/>
    </row>
    <row r="3486" spans="1:11" x14ac:dyDescent="0.25">
      <c r="A3486" s="9"/>
      <c r="I3486" s="16"/>
      <c r="J3486" s="1"/>
      <c r="K3486" s="1"/>
    </row>
    <row r="3487" spans="1:11" x14ac:dyDescent="0.25">
      <c r="A3487" s="9"/>
      <c r="I3487" s="16"/>
      <c r="J3487" s="1"/>
      <c r="K3487" s="1"/>
    </row>
    <row r="3488" spans="1:11" x14ac:dyDescent="0.25">
      <c r="A3488" s="9"/>
      <c r="I3488" s="16"/>
      <c r="J3488" s="1"/>
      <c r="K3488" s="1"/>
    </row>
    <row r="3489" spans="1:11" x14ac:dyDescent="0.25">
      <c r="A3489" s="9"/>
      <c r="I3489" s="16"/>
      <c r="J3489" s="1"/>
      <c r="K3489" s="1"/>
    </row>
    <row r="3490" spans="1:11" x14ac:dyDescent="0.25">
      <c r="A3490" s="9"/>
      <c r="I3490" s="16"/>
      <c r="J3490" s="1"/>
      <c r="K3490" s="1"/>
    </row>
    <row r="3491" spans="1:11" x14ac:dyDescent="0.25">
      <c r="A3491" s="9"/>
      <c r="I3491" s="16"/>
      <c r="J3491" s="1"/>
      <c r="K3491" s="1"/>
    </row>
    <row r="3492" spans="1:11" x14ac:dyDescent="0.25">
      <c r="A3492" s="9"/>
      <c r="I3492" s="16"/>
      <c r="J3492" s="1"/>
      <c r="K3492" s="1"/>
    </row>
    <row r="3493" spans="1:11" x14ac:dyDescent="0.25">
      <c r="A3493" s="9"/>
      <c r="I3493" s="16"/>
      <c r="J3493" s="1"/>
      <c r="K3493" s="1"/>
    </row>
    <row r="3494" spans="1:11" x14ac:dyDescent="0.25">
      <c r="A3494" s="9"/>
      <c r="I3494" s="16"/>
      <c r="J3494" s="1"/>
      <c r="K3494" s="1"/>
    </row>
    <row r="3495" spans="1:11" x14ac:dyDescent="0.25">
      <c r="A3495" s="9"/>
      <c r="I3495" s="16"/>
      <c r="J3495" s="1"/>
      <c r="K3495" s="1"/>
    </row>
    <row r="3496" spans="1:11" x14ac:dyDescent="0.25">
      <c r="A3496" s="9"/>
      <c r="I3496" s="16"/>
      <c r="J3496" s="1"/>
      <c r="K3496" s="1"/>
    </row>
    <row r="3497" spans="1:11" x14ac:dyDescent="0.25">
      <c r="A3497" s="9"/>
      <c r="I3497" s="16"/>
      <c r="J3497" s="1"/>
      <c r="K3497" s="1"/>
    </row>
    <row r="3498" spans="1:11" x14ac:dyDescent="0.25">
      <c r="A3498" s="9"/>
      <c r="I3498" s="16"/>
      <c r="J3498" s="1"/>
      <c r="K3498" s="1"/>
    </row>
    <row r="3499" spans="1:11" x14ac:dyDescent="0.25">
      <c r="A3499" s="9"/>
      <c r="I3499" s="16"/>
      <c r="J3499" s="1"/>
      <c r="K3499" s="1"/>
    </row>
    <row r="3500" spans="1:11" x14ac:dyDescent="0.25">
      <c r="A3500" s="9"/>
      <c r="I3500" s="16"/>
      <c r="J3500" s="1"/>
      <c r="K3500" s="1"/>
    </row>
    <row r="3501" spans="1:11" x14ac:dyDescent="0.25">
      <c r="A3501" s="9"/>
      <c r="I3501" s="16"/>
      <c r="J3501" s="1"/>
      <c r="K3501" s="1"/>
    </row>
    <row r="3502" spans="1:11" x14ac:dyDescent="0.25">
      <c r="A3502" s="9"/>
      <c r="I3502" s="16"/>
      <c r="J3502" s="1"/>
      <c r="K3502" s="1"/>
    </row>
    <row r="3503" spans="1:11" x14ac:dyDescent="0.25">
      <c r="A3503" s="9"/>
      <c r="I3503" s="16"/>
      <c r="J3503" s="1"/>
      <c r="K3503" s="1"/>
    </row>
    <row r="3504" spans="1:11" x14ac:dyDescent="0.25">
      <c r="A3504" s="9"/>
      <c r="I3504" s="16"/>
      <c r="J3504" s="1"/>
      <c r="K3504" s="1"/>
    </row>
    <row r="3505" spans="1:11" x14ac:dyDescent="0.25">
      <c r="A3505" s="9"/>
      <c r="I3505" s="16"/>
      <c r="J3505" s="1"/>
      <c r="K3505" s="1"/>
    </row>
    <row r="3506" spans="1:11" x14ac:dyDescent="0.25">
      <c r="A3506" s="9"/>
      <c r="I3506" s="16"/>
      <c r="J3506" s="1"/>
      <c r="K3506" s="1"/>
    </row>
    <row r="3507" spans="1:11" x14ac:dyDescent="0.25">
      <c r="A3507" s="9"/>
      <c r="I3507" s="16"/>
      <c r="J3507" s="1"/>
      <c r="K3507" s="1"/>
    </row>
    <row r="3508" spans="1:11" x14ac:dyDescent="0.25">
      <c r="A3508" s="9"/>
      <c r="I3508" s="16"/>
      <c r="J3508" s="1"/>
      <c r="K3508" s="1"/>
    </row>
    <row r="3509" spans="1:11" x14ac:dyDescent="0.25">
      <c r="A3509" s="9"/>
      <c r="I3509" s="16"/>
      <c r="J3509" s="1"/>
      <c r="K3509" s="1"/>
    </row>
    <row r="3510" spans="1:11" x14ac:dyDescent="0.25">
      <c r="A3510" s="9"/>
      <c r="I3510" s="16"/>
      <c r="J3510" s="1"/>
      <c r="K3510" s="1"/>
    </row>
    <row r="3511" spans="1:11" x14ac:dyDescent="0.25">
      <c r="A3511" s="9"/>
      <c r="I3511" s="16"/>
      <c r="J3511" s="1"/>
      <c r="K3511" s="1"/>
    </row>
    <row r="3512" spans="1:11" x14ac:dyDescent="0.25">
      <c r="A3512" s="9"/>
      <c r="I3512" s="16"/>
      <c r="J3512" s="1"/>
      <c r="K3512" s="1"/>
    </row>
    <row r="3513" spans="1:11" x14ac:dyDescent="0.25">
      <c r="A3513" s="9"/>
      <c r="I3513" s="16"/>
      <c r="J3513" s="1"/>
      <c r="K3513" s="1"/>
    </row>
    <row r="3514" spans="1:11" x14ac:dyDescent="0.25">
      <c r="A3514" s="9"/>
      <c r="I3514" s="16"/>
      <c r="J3514" s="1"/>
      <c r="K3514" s="1"/>
    </row>
    <row r="3515" spans="1:11" x14ac:dyDescent="0.25">
      <c r="A3515" s="9"/>
      <c r="I3515" s="16"/>
      <c r="J3515" s="1"/>
      <c r="K3515" s="1"/>
    </row>
    <row r="3516" spans="1:11" x14ac:dyDescent="0.25">
      <c r="A3516" s="9"/>
      <c r="I3516" s="16"/>
      <c r="J3516" s="1"/>
      <c r="K3516" s="1"/>
    </row>
    <row r="3517" spans="1:11" x14ac:dyDescent="0.25">
      <c r="A3517" s="9"/>
      <c r="I3517" s="16"/>
      <c r="J3517" s="1"/>
      <c r="K3517" s="1"/>
    </row>
    <row r="3518" spans="1:11" x14ac:dyDescent="0.25">
      <c r="A3518" s="9"/>
      <c r="I3518" s="16"/>
      <c r="J3518" s="1"/>
      <c r="K3518" s="1"/>
    </row>
    <row r="3519" spans="1:11" x14ac:dyDescent="0.25">
      <c r="A3519" s="9"/>
      <c r="I3519" s="16"/>
      <c r="J3519" s="1"/>
      <c r="K3519" s="1"/>
    </row>
    <row r="3520" spans="1:11" x14ac:dyDescent="0.25">
      <c r="A3520" s="9"/>
      <c r="I3520" s="16"/>
      <c r="J3520" s="1"/>
      <c r="K3520" s="1"/>
    </row>
    <row r="3521" spans="1:11" x14ac:dyDescent="0.25">
      <c r="A3521" s="9"/>
      <c r="I3521" s="16"/>
      <c r="J3521" s="1"/>
      <c r="K3521" s="1"/>
    </row>
    <row r="3522" spans="1:11" x14ac:dyDescent="0.25">
      <c r="A3522" s="9"/>
      <c r="I3522" s="16"/>
      <c r="J3522" s="1"/>
      <c r="K3522" s="1"/>
    </row>
    <row r="3523" spans="1:11" x14ac:dyDescent="0.25">
      <c r="A3523" s="9"/>
      <c r="I3523" s="16"/>
      <c r="J3523" s="1"/>
      <c r="K3523" s="1"/>
    </row>
    <row r="3524" spans="1:11" x14ac:dyDescent="0.25">
      <c r="A3524" s="9"/>
      <c r="I3524" s="16"/>
      <c r="J3524" s="1"/>
      <c r="K3524" s="1"/>
    </row>
    <row r="3525" spans="1:11" x14ac:dyDescent="0.25">
      <c r="A3525" s="9"/>
      <c r="I3525" s="16"/>
      <c r="J3525" s="1"/>
      <c r="K3525" s="1"/>
    </row>
    <row r="3526" spans="1:11" x14ac:dyDescent="0.25">
      <c r="A3526" s="9"/>
      <c r="I3526" s="16"/>
      <c r="J3526" s="1"/>
      <c r="K3526" s="1"/>
    </row>
    <row r="3527" spans="1:11" x14ac:dyDescent="0.25">
      <c r="A3527" s="9"/>
      <c r="I3527" s="16"/>
      <c r="J3527" s="1"/>
      <c r="K3527" s="1"/>
    </row>
    <row r="3528" spans="1:11" x14ac:dyDescent="0.25">
      <c r="A3528" s="9"/>
      <c r="I3528" s="16"/>
      <c r="J3528" s="1"/>
      <c r="K3528" s="1"/>
    </row>
    <row r="3529" spans="1:11" x14ac:dyDescent="0.25">
      <c r="A3529" s="9"/>
      <c r="I3529" s="16"/>
      <c r="J3529" s="1"/>
      <c r="K3529" s="1"/>
    </row>
    <row r="3530" spans="1:11" x14ac:dyDescent="0.25">
      <c r="A3530" s="9"/>
      <c r="I3530" s="16"/>
      <c r="J3530" s="1"/>
      <c r="K3530" s="1"/>
    </row>
    <row r="3531" spans="1:11" x14ac:dyDescent="0.25">
      <c r="A3531" s="9"/>
      <c r="I3531" s="16"/>
      <c r="J3531" s="1"/>
      <c r="K3531" s="1"/>
    </row>
    <row r="3532" spans="1:11" x14ac:dyDescent="0.25">
      <c r="A3532" s="9"/>
      <c r="I3532" s="16"/>
      <c r="J3532" s="1"/>
      <c r="K3532" s="1"/>
    </row>
    <row r="3533" spans="1:11" x14ac:dyDescent="0.25">
      <c r="A3533" s="9"/>
      <c r="I3533" s="16"/>
      <c r="J3533" s="1"/>
      <c r="K3533" s="1"/>
    </row>
    <row r="3534" spans="1:11" x14ac:dyDescent="0.25">
      <c r="A3534" s="9"/>
      <c r="I3534" s="16"/>
      <c r="J3534" s="1"/>
      <c r="K3534" s="1"/>
    </row>
    <row r="3535" spans="1:11" x14ac:dyDescent="0.25">
      <c r="A3535" s="9"/>
      <c r="I3535" s="16"/>
      <c r="J3535" s="1"/>
      <c r="K3535" s="1"/>
    </row>
    <row r="3536" spans="1:11" x14ac:dyDescent="0.25">
      <c r="A3536" s="9"/>
      <c r="I3536" s="16"/>
      <c r="J3536" s="1"/>
      <c r="K3536" s="1"/>
    </row>
    <row r="3537" spans="1:11" x14ac:dyDescent="0.25">
      <c r="A3537" s="9"/>
      <c r="I3537" s="16"/>
      <c r="J3537" s="1"/>
      <c r="K3537" s="1"/>
    </row>
    <row r="3538" spans="1:11" x14ac:dyDescent="0.25">
      <c r="A3538" s="9"/>
      <c r="I3538" s="16"/>
      <c r="J3538" s="1"/>
      <c r="K3538" s="1"/>
    </row>
    <row r="3539" spans="1:11" x14ac:dyDescent="0.25">
      <c r="A3539" s="9"/>
      <c r="I3539" s="16"/>
      <c r="J3539" s="1"/>
      <c r="K3539" s="1"/>
    </row>
    <row r="3540" spans="1:11" x14ac:dyDescent="0.25">
      <c r="A3540" s="9"/>
      <c r="I3540" s="16"/>
      <c r="J3540" s="1"/>
      <c r="K3540" s="1"/>
    </row>
    <row r="3541" spans="1:11" x14ac:dyDescent="0.25">
      <c r="A3541" s="9"/>
      <c r="I3541" s="16"/>
      <c r="J3541" s="1"/>
      <c r="K3541" s="1"/>
    </row>
    <row r="3542" spans="1:11" x14ac:dyDescent="0.25">
      <c r="A3542" s="9"/>
      <c r="I3542" s="16"/>
      <c r="J3542" s="1"/>
      <c r="K3542" s="1"/>
    </row>
    <row r="3543" spans="1:11" x14ac:dyDescent="0.25">
      <c r="A3543" s="9"/>
      <c r="I3543" s="16"/>
      <c r="J3543" s="1"/>
      <c r="K3543" s="1"/>
    </row>
    <row r="3544" spans="1:11" x14ac:dyDescent="0.25">
      <c r="A3544" s="9"/>
      <c r="I3544" s="16"/>
      <c r="J3544" s="1"/>
      <c r="K3544" s="1"/>
    </row>
    <row r="3545" spans="1:11" x14ac:dyDescent="0.25">
      <c r="A3545" s="9"/>
      <c r="I3545" s="16"/>
      <c r="J3545" s="1"/>
      <c r="K3545" s="1"/>
    </row>
    <row r="3546" spans="1:11" x14ac:dyDescent="0.25">
      <c r="A3546" s="9"/>
      <c r="I3546" s="16"/>
      <c r="J3546" s="1"/>
      <c r="K3546" s="1"/>
    </row>
    <row r="3547" spans="1:11" x14ac:dyDescent="0.25">
      <c r="A3547" s="9"/>
      <c r="I3547" s="16"/>
      <c r="J3547" s="1"/>
      <c r="K3547" s="1"/>
    </row>
    <row r="3548" spans="1:11" x14ac:dyDescent="0.25">
      <c r="A3548" s="9"/>
      <c r="I3548" s="16"/>
      <c r="J3548" s="1"/>
      <c r="K3548" s="1"/>
    </row>
    <row r="3549" spans="1:11" x14ac:dyDescent="0.25">
      <c r="A3549" s="9"/>
      <c r="I3549" s="16"/>
      <c r="J3549" s="1"/>
      <c r="K3549" s="1"/>
    </row>
    <row r="3550" spans="1:11" x14ac:dyDescent="0.25">
      <c r="A3550" s="9"/>
      <c r="I3550" s="16"/>
      <c r="J3550" s="1"/>
      <c r="K3550" s="1"/>
    </row>
    <row r="3551" spans="1:11" x14ac:dyDescent="0.25">
      <c r="A3551" s="9"/>
      <c r="I3551" s="16"/>
      <c r="J3551" s="1"/>
      <c r="K3551" s="1"/>
    </row>
    <row r="3552" spans="1:11" x14ac:dyDescent="0.25">
      <c r="A3552" s="9"/>
      <c r="I3552" s="16"/>
      <c r="J3552" s="1"/>
      <c r="K3552" s="1"/>
    </row>
    <row r="3553" spans="1:11" x14ac:dyDescent="0.25">
      <c r="A3553" s="9"/>
      <c r="I3553" s="16"/>
      <c r="J3553" s="1"/>
      <c r="K3553" s="1"/>
    </row>
    <row r="3554" spans="1:11" x14ac:dyDescent="0.25">
      <c r="A3554" s="9"/>
      <c r="I3554" s="16"/>
      <c r="J3554" s="1"/>
      <c r="K3554" s="1"/>
    </row>
    <row r="3555" spans="1:11" x14ac:dyDescent="0.25">
      <c r="A3555" s="9"/>
      <c r="I3555" s="16"/>
      <c r="J3555" s="1"/>
      <c r="K3555" s="1"/>
    </row>
    <row r="3556" spans="1:11" x14ac:dyDescent="0.25">
      <c r="A3556" s="9"/>
      <c r="I3556" s="16"/>
      <c r="J3556" s="1"/>
      <c r="K3556" s="1"/>
    </row>
    <row r="3557" spans="1:11" x14ac:dyDescent="0.25">
      <c r="A3557" s="9"/>
      <c r="I3557" s="16"/>
      <c r="J3557" s="1"/>
      <c r="K3557" s="1"/>
    </row>
    <row r="3558" spans="1:11" x14ac:dyDescent="0.25">
      <c r="A3558" s="9"/>
      <c r="I3558" s="16"/>
      <c r="J3558" s="1"/>
      <c r="K3558" s="1"/>
    </row>
    <row r="3559" spans="1:11" x14ac:dyDescent="0.25">
      <c r="A3559" s="9"/>
      <c r="I3559" s="16"/>
      <c r="J3559" s="1"/>
      <c r="K3559" s="1"/>
    </row>
    <row r="3560" spans="1:11" x14ac:dyDescent="0.25">
      <c r="A3560" s="9"/>
      <c r="I3560" s="16"/>
      <c r="J3560" s="1"/>
      <c r="K3560" s="1"/>
    </row>
    <row r="3561" spans="1:11" x14ac:dyDescent="0.25">
      <c r="A3561" s="9"/>
      <c r="I3561" s="16"/>
      <c r="J3561" s="1"/>
      <c r="K3561" s="1"/>
    </row>
    <row r="3562" spans="1:11" x14ac:dyDescent="0.25">
      <c r="A3562" s="9"/>
      <c r="I3562" s="16"/>
      <c r="J3562" s="1"/>
      <c r="K3562" s="1"/>
    </row>
    <row r="3563" spans="1:11" x14ac:dyDescent="0.25">
      <c r="A3563" s="9"/>
      <c r="I3563" s="16"/>
      <c r="J3563" s="1"/>
      <c r="K3563" s="1"/>
    </row>
    <row r="3564" spans="1:11" x14ac:dyDescent="0.25">
      <c r="A3564" s="9"/>
      <c r="I3564" s="16"/>
      <c r="J3564" s="1"/>
      <c r="K3564" s="1"/>
    </row>
    <row r="3565" spans="1:11" x14ac:dyDescent="0.25">
      <c r="A3565" s="9"/>
      <c r="I3565" s="16"/>
      <c r="J3565" s="1"/>
      <c r="K3565" s="1"/>
    </row>
    <row r="3566" spans="1:11" x14ac:dyDescent="0.25">
      <c r="A3566" s="9"/>
      <c r="I3566" s="16"/>
      <c r="J3566" s="1"/>
      <c r="K3566" s="1"/>
    </row>
    <row r="3567" spans="1:11" x14ac:dyDescent="0.25">
      <c r="A3567" s="9"/>
      <c r="I3567" s="16"/>
      <c r="J3567" s="1"/>
      <c r="K3567" s="1"/>
    </row>
    <row r="3568" spans="1:11" x14ac:dyDescent="0.25">
      <c r="A3568" s="9"/>
      <c r="I3568" s="16"/>
      <c r="J3568" s="1"/>
      <c r="K3568" s="1"/>
    </row>
    <row r="3569" spans="1:11" x14ac:dyDescent="0.25">
      <c r="A3569" s="9"/>
      <c r="I3569" s="16"/>
      <c r="J3569" s="1"/>
      <c r="K3569" s="1"/>
    </row>
    <row r="3570" spans="1:11" x14ac:dyDescent="0.25">
      <c r="A3570" s="9"/>
      <c r="I3570" s="16"/>
      <c r="J3570" s="1"/>
      <c r="K3570" s="1"/>
    </row>
    <row r="3571" spans="1:11" x14ac:dyDescent="0.25">
      <c r="A3571" s="9"/>
      <c r="I3571" s="16"/>
      <c r="J3571" s="1"/>
      <c r="K3571" s="1"/>
    </row>
    <row r="3572" spans="1:11" x14ac:dyDescent="0.25">
      <c r="A3572" s="9"/>
      <c r="I3572" s="16"/>
      <c r="J3572" s="1"/>
      <c r="K3572" s="1"/>
    </row>
    <row r="3573" spans="1:11" x14ac:dyDescent="0.25">
      <c r="A3573" s="9"/>
      <c r="I3573" s="16"/>
      <c r="J3573" s="1"/>
      <c r="K3573" s="1"/>
    </row>
    <row r="3574" spans="1:11" x14ac:dyDescent="0.25">
      <c r="A3574" s="9"/>
      <c r="I3574" s="16"/>
      <c r="J3574" s="1"/>
      <c r="K3574" s="1"/>
    </row>
    <row r="3575" spans="1:11" x14ac:dyDescent="0.25">
      <c r="A3575" s="9"/>
      <c r="I3575" s="16"/>
      <c r="J3575" s="1"/>
      <c r="K3575" s="1"/>
    </row>
    <row r="3576" spans="1:11" x14ac:dyDescent="0.25">
      <c r="A3576" s="9"/>
      <c r="I3576" s="16"/>
      <c r="J3576" s="1"/>
      <c r="K3576" s="1"/>
    </row>
    <row r="3577" spans="1:11" x14ac:dyDescent="0.25">
      <c r="A3577" s="9"/>
      <c r="I3577" s="16"/>
      <c r="J3577" s="1"/>
      <c r="K3577" s="1"/>
    </row>
    <row r="3578" spans="1:11" x14ac:dyDescent="0.25">
      <c r="A3578" s="9"/>
      <c r="I3578" s="16"/>
      <c r="J3578" s="1"/>
      <c r="K3578" s="1"/>
    </row>
    <row r="3579" spans="1:11" x14ac:dyDescent="0.25">
      <c r="A3579" s="9"/>
      <c r="I3579" s="16"/>
      <c r="J3579" s="1"/>
      <c r="K3579" s="1"/>
    </row>
    <row r="3580" spans="1:11" x14ac:dyDescent="0.25">
      <c r="A3580" s="9"/>
      <c r="I3580" s="16"/>
      <c r="J3580" s="1"/>
      <c r="K3580" s="1"/>
    </row>
    <row r="3581" spans="1:11" x14ac:dyDescent="0.25">
      <c r="A3581" s="9"/>
      <c r="I3581" s="16"/>
      <c r="J3581" s="1"/>
      <c r="K3581" s="1"/>
    </row>
    <row r="3582" spans="1:11" x14ac:dyDescent="0.25">
      <c r="A3582" s="9"/>
      <c r="I3582" s="16"/>
      <c r="J3582" s="1"/>
      <c r="K3582" s="1"/>
    </row>
    <row r="3583" spans="1:11" x14ac:dyDescent="0.25">
      <c r="A3583" s="9"/>
      <c r="I3583" s="16"/>
      <c r="J3583" s="1"/>
      <c r="K3583" s="1"/>
    </row>
    <row r="3584" spans="1:11" x14ac:dyDescent="0.25">
      <c r="A3584" s="9"/>
      <c r="I3584" s="16"/>
      <c r="J3584" s="1"/>
      <c r="K3584" s="1"/>
    </row>
    <row r="3585" spans="1:11" x14ac:dyDescent="0.25">
      <c r="A3585" s="9"/>
      <c r="I3585" s="16"/>
      <c r="J3585" s="1"/>
      <c r="K3585" s="1"/>
    </row>
    <row r="3586" spans="1:11" x14ac:dyDescent="0.25">
      <c r="A3586" s="9"/>
      <c r="I3586" s="16"/>
      <c r="J3586" s="1"/>
      <c r="K3586" s="1"/>
    </row>
    <row r="3587" spans="1:11" x14ac:dyDescent="0.25">
      <c r="A3587" s="9"/>
      <c r="I3587" s="16"/>
      <c r="J3587" s="1"/>
      <c r="K3587" s="1"/>
    </row>
    <row r="3588" spans="1:11" x14ac:dyDescent="0.25">
      <c r="A3588" s="9"/>
      <c r="I3588" s="16"/>
      <c r="J3588" s="1"/>
      <c r="K3588" s="1"/>
    </row>
    <row r="3589" spans="1:11" x14ac:dyDescent="0.25">
      <c r="A3589" s="9"/>
      <c r="I3589" s="16"/>
      <c r="J3589" s="1"/>
      <c r="K3589" s="1"/>
    </row>
    <row r="3590" spans="1:11" x14ac:dyDescent="0.25">
      <c r="A3590" s="9"/>
      <c r="I3590" s="16"/>
      <c r="J3590" s="1"/>
      <c r="K3590" s="1"/>
    </row>
    <row r="3591" spans="1:11" x14ac:dyDescent="0.25">
      <c r="A3591" s="9"/>
      <c r="I3591" s="16"/>
      <c r="J3591" s="1"/>
      <c r="K3591" s="1"/>
    </row>
    <row r="3592" spans="1:11" x14ac:dyDescent="0.25">
      <c r="A3592" s="9"/>
      <c r="I3592" s="16"/>
      <c r="J3592" s="1"/>
      <c r="K3592" s="1"/>
    </row>
    <row r="3593" spans="1:11" x14ac:dyDescent="0.25">
      <c r="A3593" s="9"/>
      <c r="I3593" s="16"/>
      <c r="J3593" s="1"/>
      <c r="K3593" s="1"/>
    </row>
    <row r="3594" spans="1:11" x14ac:dyDescent="0.25">
      <c r="A3594" s="9"/>
      <c r="I3594" s="16"/>
      <c r="J3594" s="1"/>
      <c r="K3594" s="1"/>
    </row>
    <row r="3595" spans="1:11" x14ac:dyDescent="0.25">
      <c r="A3595" s="9"/>
      <c r="I3595" s="16"/>
      <c r="J3595" s="1"/>
      <c r="K3595" s="1"/>
    </row>
    <row r="3596" spans="1:11" x14ac:dyDescent="0.25">
      <c r="A3596" s="9"/>
      <c r="I3596" s="16"/>
      <c r="J3596" s="1"/>
      <c r="K3596" s="1"/>
    </row>
    <row r="3597" spans="1:11" x14ac:dyDescent="0.25">
      <c r="A3597" s="9"/>
      <c r="I3597" s="16"/>
      <c r="J3597" s="1"/>
      <c r="K3597" s="1"/>
    </row>
    <row r="3598" spans="1:11" x14ac:dyDescent="0.25">
      <c r="A3598" s="9"/>
      <c r="I3598" s="16"/>
      <c r="J3598" s="1"/>
      <c r="K3598" s="1"/>
    </row>
    <row r="3599" spans="1:11" x14ac:dyDescent="0.25">
      <c r="A3599" s="9"/>
      <c r="I3599" s="16"/>
      <c r="J3599" s="1"/>
      <c r="K3599" s="1"/>
    </row>
    <row r="3600" spans="1:11" x14ac:dyDescent="0.25">
      <c r="A3600" s="9"/>
      <c r="I3600" s="16"/>
      <c r="J3600" s="1"/>
      <c r="K3600" s="1"/>
    </row>
    <row r="3601" spans="1:11" x14ac:dyDescent="0.25">
      <c r="A3601" s="9"/>
      <c r="I3601" s="16"/>
      <c r="J3601" s="1"/>
      <c r="K3601" s="1"/>
    </row>
    <row r="3602" spans="1:11" x14ac:dyDescent="0.25">
      <c r="A3602" s="9"/>
      <c r="I3602" s="16"/>
      <c r="J3602" s="1"/>
      <c r="K3602" s="1"/>
    </row>
    <row r="3603" spans="1:11" x14ac:dyDescent="0.25">
      <c r="A3603" s="9"/>
      <c r="I3603" s="16"/>
      <c r="J3603" s="1"/>
      <c r="K3603" s="1"/>
    </row>
    <row r="3604" spans="1:11" x14ac:dyDescent="0.25">
      <c r="A3604" s="9"/>
      <c r="I3604" s="16"/>
      <c r="J3604" s="1"/>
      <c r="K3604" s="1"/>
    </row>
    <row r="3605" spans="1:11" x14ac:dyDescent="0.25">
      <c r="A3605" s="9"/>
      <c r="I3605" s="16"/>
      <c r="J3605" s="1"/>
      <c r="K3605" s="1"/>
    </row>
    <row r="3606" spans="1:11" x14ac:dyDescent="0.25">
      <c r="A3606" s="9"/>
      <c r="I3606" s="16"/>
      <c r="J3606" s="1"/>
      <c r="K3606" s="1"/>
    </row>
    <row r="3607" spans="1:11" x14ac:dyDescent="0.25">
      <c r="A3607" s="9"/>
      <c r="I3607" s="16"/>
      <c r="J3607" s="1"/>
      <c r="K3607" s="1"/>
    </row>
    <row r="3608" spans="1:11" x14ac:dyDescent="0.25">
      <c r="A3608" s="9"/>
      <c r="I3608" s="16"/>
      <c r="J3608" s="1"/>
      <c r="K3608" s="1"/>
    </row>
    <row r="3609" spans="1:11" x14ac:dyDescent="0.25">
      <c r="A3609" s="9"/>
      <c r="I3609" s="16"/>
      <c r="J3609" s="1"/>
      <c r="K3609" s="1"/>
    </row>
    <row r="3610" spans="1:11" x14ac:dyDescent="0.25">
      <c r="A3610" s="9"/>
      <c r="I3610" s="16"/>
      <c r="J3610" s="1"/>
      <c r="K3610" s="1"/>
    </row>
    <row r="3611" spans="1:11" x14ac:dyDescent="0.25">
      <c r="A3611" s="9"/>
      <c r="I3611" s="16"/>
      <c r="J3611" s="1"/>
      <c r="K3611" s="1"/>
    </row>
    <row r="3612" spans="1:11" x14ac:dyDescent="0.25">
      <c r="A3612" s="9"/>
      <c r="I3612" s="16"/>
      <c r="J3612" s="1"/>
      <c r="K3612" s="1"/>
    </row>
    <row r="3613" spans="1:11" x14ac:dyDescent="0.25">
      <c r="A3613" s="9"/>
      <c r="I3613" s="16"/>
      <c r="J3613" s="1"/>
      <c r="K3613" s="1"/>
    </row>
    <row r="3614" spans="1:11" x14ac:dyDescent="0.25">
      <c r="A3614" s="9"/>
      <c r="I3614" s="16"/>
      <c r="J3614" s="1"/>
      <c r="K3614" s="1"/>
    </row>
    <row r="3615" spans="1:11" x14ac:dyDescent="0.25">
      <c r="A3615" s="9"/>
      <c r="I3615" s="16"/>
      <c r="J3615" s="1"/>
      <c r="K3615" s="1"/>
    </row>
    <row r="3616" spans="1:11" x14ac:dyDescent="0.25">
      <c r="A3616" s="9"/>
      <c r="I3616" s="16"/>
      <c r="J3616" s="1"/>
      <c r="K3616" s="1"/>
    </row>
    <row r="3617" spans="1:11" x14ac:dyDescent="0.25">
      <c r="A3617" s="9"/>
      <c r="I3617" s="16"/>
      <c r="J3617" s="1"/>
      <c r="K3617" s="1"/>
    </row>
    <row r="3618" spans="1:11" x14ac:dyDescent="0.25">
      <c r="A3618" s="9"/>
      <c r="I3618" s="16"/>
      <c r="J3618" s="1"/>
      <c r="K3618" s="1"/>
    </row>
    <row r="3619" spans="1:11" x14ac:dyDescent="0.25">
      <c r="A3619" s="9"/>
      <c r="I3619" s="16"/>
      <c r="J3619" s="1"/>
      <c r="K3619" s="1"/>
    </row>
    <row r="3620" spans="1:11" x14ac:dyDescent="0.25">
      <c r="A3620" s="9"/>
      <c r="I3620" s="16"/>
      <c r="J3620" s="1"/>
      <c r="K3620" s="1"/>
    </row>
    <row r="3621" spans="1:11" x14ac:dyDescent="0.25">
      <c r="A3621" s="9"/>
      <c r="I3621" s="16"/>
      <c r="J3621" s="1"/>
      <c r="K3621" s="1"/>
    </row>
    <row r="3622" spans="1:11" x14ac:dyDescent="0.25">
      <c r="A3622" s="9"/>
      <c r="I3622" s="16"/>
      <c r="J3622" s="1"/>
      <c r="K3622" s="1"/>
    </row>
    <row r="3623" spans="1:11" x14ac:dyDescent="0.25">
      <c r="A3623" s="9"/>
      <c r="I3623" s="16"/>
      <c r="J3623" s="1"/>
      <c r="K3623" s="1"/>
    </row>
    <row r="3624" spans="1:11" x14ac:dyDescent="0.25">
      <c r="A3624" s="9"/>
      <c r="I3624" s="16"/>
      <c r="J3624" s="1"/>
      <c r="K3624" s="1"/>
    </row>
    <row r="3625" spans="1:11" x14ac:dyDescent="0.25">
      <c r="A3625" s="9"/>
      <c r="I3625" s="16"/>
      <c r="J3625" s="1"/>
      <c r="K3625" s="1"/>
    </row>
    <row r="3626" spans="1:11" x14ac:dyDescent="0.25">
      <c r="A3626" s="9"/>
      <c r="I3626" s="16"/>
      <c r="J3626" s="1"/>
      <c r="K3626" s="1"/>
    </row>
    <row r="3627" spans="1:11" x14ac:dyDescent="0.25">
      <c r="A3627" s="9"/>
      <c r="I3627" s="16"/>
      <c r="J3627" s="1"/>
      <c r="K3627" s="1"/>
    </row>
    <row r="3628" spans="1:11" x14ac:dyDescent="0.25">
      <c r="A3628" s="9"/>
      <c r="I3628" s="16"/>
      <c r="J3628" s="1"/>
      <c r="K3628" s="1"/>
    </row>
    <row r="3629" spans="1:11" x14ac:dyDescent="0.25">
      <c r="A3629" s="9"/>
      <c r="I3629" s="16"/>
      <c r="J3629" s="1"/>
      <c r="K3629" s="1"/>
    </row>
    <row r="3630" spans="1:11" x14ac:dyDescent="0.25">
      <c r="A3630" s="9"/>
      <c r="I3630" s="16"/>
      <c r="J3630" s="1"/>
      <c r="K3630" s="1"/>
    </row>
    <row r="3631" spans="1:11" x14ac:dyDescent="0.25">
      <c r="A3631" s="9"/>
      <c r="I3631" s="16"/>
      <c r="J3631" s="1"/>
      <c r="K3631" s="1"/>
    </row>
    <row r="3632" spans="1:11" x14ac:dyDescent="0.25">
      <c r="A3632" s="9"/>
      <c r="I3632" s="16"/>
      <c r="J3632" s="1"/>
      <c r="K3632" s="1"/>
    </row>
    <row r="3633" spans="1:11" x14ac:dyDescent="0.25">
      <c r="A3633" s="9"/>
      <c r="I3633" s="16"/>
      <c r="J3633" s="1"/>
      <c r="K3633" s="1"/>
    </row>
    <row r="3634" spans="1:11" x14ac:dyDescent="0.25">
      <c r="A3634" s="9"/>
      <c r="I3634" s="16"/>
      <c r="J3634" s="1"/>
      <c r="K3634" s="1"/>
    </row>
    <row r="3635" spans="1:11" x14ac:dyDescent="0.25">
      <c r="A3635" s="9"/>
      <c r="I3635" s="16"/>
      <c r="J3635" s="1"/>
      <c r="K3635" s="1"/>
    </row>
    <row r="3636" spans="1:11" x14ac:dyDescent="0.25">
      <c r="A3636" s="9"/>
      <c r="I3636" s="16"/>
      <c r="J3636" s="1"/>
      <c r="K3636" s="1"/>
    </row>
    <row r="3637" spans="1:11" x14ac:dyDescent="0.25">
      <c r="A3637" s="9"/>
      <c r="I3637" s="16"/>
      <c r="J3637" s="1"/>
      <c r="K3637" s="1"/>
    </row>
    <row r="3638" spans="1:11" x14ac:dyDescent="0.25">
      <c r="A3638" s="9"/>
      <c r="I3638" s="16"/>
      <c r="J3638" s="1"/>
      <c r="K3638" s="1"/>
    </row>
    <row r="3639" spans="1:11" x14ac:dyDescent="0.25">
      <c r="A3639" s="9"/>
      <c r="I3639" s="16"/>
      <c r="J3639" s="1"/>
      <c r="K3639" s="1"/>
    </row>
    <row r="3640" spans="1:11" x14ac:dyDescent="0.25">
      <c r="A3640" s="9"/>
      <c r="I3640" s="16"/>
      <c r="J3640" s="1"/>
      <c r="K3640" s="1"/>
    </row>
    <row r="3641" spans="1:11" x14ac:dyDescent="0.25">
      <c r="A3641" s="9"/>
      <c r="I3641" s="16"/>
      <c r="J3641" s="1"/>
      <c r="K3641" s="1"/>
    </row>
    <row r="3642" spans="1:11" x14ac:dyDescent="0.25">
      <c r="A3642" s="9"/>
      <c r="I3642" s="16"/>
      <c r="J3642" s="1"/>
      <c r="K3642" s="1"/>
    </row>
    <row r="3643" spans="1:11" x14ac:dyDescent="0.25">
      <c r="A3643" s="9"/>
      <c r="I3643" s="16"/>
      <c r="J3643" s="1"/>
      <c r="K3643" s="1"/>
    </row>
    <row r="3644" spans="1:11" x14ac:dyDescent="0.25">
      <c r="A3644" s="9"/>
      <c r="I3644" s="16"/>
      <c r="J3644" s="1"/>
      <c r="K3644" s="1"/>
    </row>
    <row r="3645" spans="1:11" x14ac:dyDescent="0.25">
      <c r="A3645" s="9"/>
      <c r="I3645" s="16"/>
      <c r="J3645" s="1"/>
      <c r="K3645" s="1"/>
    </row>
    <row r="3646" spans="1:11" x14ac:dyDescent="0.25">
      <c r="A3646" s="9"/>
      <c r="I3646" s="16"/>
      <c r="J3646" s="1"/>
      <c r="K3646" s="1"/>
    </row>
    <row r="3647" spans="1:11" x14ac:dyDescent="0.25">
      <c r="A3647" s="9"/>
      <c r="I3647" s="16"/>
      <c r="J3647" s="1"/>
      <c r="K3647" s="1"/>
    </row>
    <row r="3648" spans="1:11" x14ac:dyDescent="0.25">
      <c r="A3648" s="9"/>
      <c r="I3648" s="16"/>
      <c r="J3648" s="1"/>
      <c r="K3648" s="1"/>
    </row>
    <row r="3649" spans="1:11" x14ac:dyDescent="0.25">
      <c r="A3649" s="9"/>
      <c r="I3649" s="16"/>
      <c r="J3649" s="1"/>
      <c r="K3649" s="1"/>
    </row>
    <row r="3650" spans="1:11" x14ac:dyDescent="0.25">
      <c r="A3650" s="9"/>
      <c r="I3650" s="16"/>
      <c r="J3650" s="1"/>
      <c r="K3650" s="1"/>
    </row>
    <row r="3651" spans="1:11" x14ac:dyDescent="0.25">
      <c r="A3651" s="9"/>
      <c r="I3651" s="16"/>
      <c r="J3651" s="1"/>
      <c r="K3651" s="1"/>
    </row>
    <row r="3652" spans="1:11" x14ac:dyDescent="0.25">
      <c r="A3652" s="9"/>
      <c r="I3652" s="16"/>
      <c r="J3652" s="1"/>
      <c r="K3652" s="1"/>
    </row>
    <row r="3653" spans="1:11" x14ac:dyDescent="0.25">
      <c r="A3653" s="9"/>
      <c r="I3653" s="16"/>
      <c r="J3653" s="1"/>
      <c r="K3653" s="1"/>
    </row>
    <row r="3654" spans="1:11" x14ac:dyDescent="0.25">
      <c r="A3654" s="9"/>
      <c r="I3654" s="16"/>
      <c r="J3654" s="1"/>
      <c r="K3654" s="1"/>
    </row>
    <row r="3655" spans="1:11" x14ac:dyDescent="0.25">
      <c r="A3655" s="9"/>
      <c r="I3655" s="16"/>
      <c r="J3655" s="1"/>
      <c r="K3655" s="1"/>
    </row>
    <row r="3656" spans="1:11" x14ac:dyDescent="0.25">
      <c r="A3656" s="9"/>
      <c r="I3656" s="16"/>
      <c r="J3656" s="1"/>
      <c r="K3656" s="1"/>
    </row>
    <row r="3657" spans="1:11" x14ac:dyDescent="0.25">
      <c r="A3657" s="9"/>
      <c r="I3657" s="16"/>
      <c r="J3657" s="1"/>
      <c r="K3657" s="1"/>
    </row>
    <row r="3658" spans="1:11" x14ac:dyDescent="0.25">
      <c r="A3658" s="9"/>
      <c r="I3658" s="16"/>
      <c r="J3658" s="1"/>
      <c r="K3658" s="1"/>
    </row>
    <row r="3659" spans="1:11" x14ac:dyDescent="0.25">
      <c r="A3659" s="9"/>
      <c r="I3659" s="16"/>
      <c r="J3659" s="1"/>
      <c r="K3659" s="1"/>
    </row>
    <row r="3660" spans="1:11" x14ac:dyDescent="0.25">
      <c r="A3660" s="9"/>
      <c r="I3660" s="16"/>
      <c r="J3660" s="1"/>
      <c r="K3660" s="1"/>
    </row>
    <row r="3661" spans="1:11" x14ac:dyDescent="0.25">
      <c r="A3661" s="9"/>
      <c r="I3661" s="16"/>
      <c r="J3661" s="1"/>
      <c r="K3661" s="1"/>
    </row>
    <row r="3662" spans="1:11" x14ac:dyDescent="0.25">
      <c r="A3662" s="9"/>
      <c r="I3662" s="16"/>
      <c r="J3662" s="1"/>
      <c r="K3662" s="1"/>
    </row>
    <row r="3663" spans="1:11" x14ac:dyDescent="0.25">
      <c r="A3663" s="9"/>
      <c r="I3663" s="16"/>
      <c r="J3663" s="1"/>
      <c r="K3663" s="1"/>
    </row>
    <row r="3664" spans="1:11" x14ac:dyDescent="0.25">
      <c r="A3664" s="9"/>
      <c r="I3664" s="16"/>
      <c r="J3664" s="1"/>
      <c r="K3664" s="1"/>
    </row>
    <row r="3665" spans="1:11" x14ac:dyDescent="0.25">
      <c r="A3665" s="9"/>
      <c r="I3665" s="16"/>
      <c r="J3665" s="1"/>
      <c r="K3665" s="1"/>
    </row>
    <row r="3666" spans="1:11" x14ac:dyDescent="0.25">
      <c r="A3666" s="9"/>
      <c r="I3666" s="16"/>
      <c r="J3666" s="1"/>
      <c r="K3666" s="1"/>
    </row>
    <row r="3667" spans="1:11" x14ac:dyDescent="0.25">
      <c r="A3667" s="9"/>
      <c r="I3667" s="16"/>
      <c r="J3667" s="1"/>
      <c r="K3667" s="1"/>
    </row>
    <row r="3668" spans="1:11" x14ac:dyDescent="0.25">
      <c r="A3668" s="9"/>
      <c r="I3668" s="16"/>
      <c r="J3668" s="1"/>
      <c r="K3668" s="1"/>
    </row>
    <row r="3669" spans="1:11" x14ac:dyDescent="0.25">
      <c r="A3669" s="9"/>
      <c r="I3669" s="16"/>
      <c r="J3669" s="1"/>
      <c r="K3669" s="1"/>
    </row>
    <row r="3670" spans="1:11" x14ac:dyDescent="0.25">
      <c r="A3670" s="9"/>
      <c r="I3670" s="16"/>
      <c r="J3670" s="1"/>
      <c r="K3670" s="1"/>
    </row>
    <row r="3671" spans="1:11" x14ac:dyDescent="0.25">
      <c r="A3671" s="9"/>
      <c r="I3671" s="16"/>
      <c r="J3671" s="1"/>
      <c r="K3671" s="1"/>
    </row>
    <row r="3672" spans="1:11" x14ac:dyDescent="0.25">
      <c r="A3672" s="9"/>
      <c r="I3672" s="16"/>
      <c r="J3672" s="1"/>
      <c r="K3672" s="1"/>
    </row>
    <row r="3673" spans="1:11" x14ac:dyDescent="0.25">
      <c r="A3673" s="9"/>
      <c r="I3673" s="16"/>
      <c r="J3673" s="1"/>
      <c r="K3673" s="1"/>
    </row>
    <row r="3674" spans="1:11" x14ac:dyDescent="0.25">
      <c r="A3674" s="9"/>
      <c r="I3674" s="16"/>
      <c r="J3674" s="1"/>
      <c r="K3674" s="1"/>
    </row>
    <row r="3675" spans="1:11" x14ac:dyDescent="0.25">
      <c r="A3675" s="9"/>
      <c r="I3675" s="16"/>
      <c r="J3675" s="1"/>
      <c r="K3675" s="1"/>
    </row>
    <row r="3676" spans="1:11" x14ac:dyDescent="0.25">
      <c r="A3676" s="9"/>
      <c r="I3676" s="16"/>
      <c r="J3676" s="1"/>
      <c r="K3676" s="1"/>
    </row>
    <row r="3677" spans="1:11" x14ac:dyDescent="0.25">
      <c r="A3677" s="9"/>
      <c r="I3677" s="16"/>
      <c r="J3677" s="1"/>
      <c r="K3677" s="1"/>
    </row>
    <row r="3678" spans="1:11" x14ac:dyDescent="0.25">
      <c r="A3678" s="9"/>
      <c r="I3678" s="16"/>
      <c r="J3678" s="1"/>
      <c r="K3678" s="1"/>
    </row>
    <row r="3679" spans="1:11" x14ac:dyDescent="0.25">
      <c r="A3679" s="9"/>
      <c r="I3679" s="16"/>
      <c r="J3679" s="1"/>
      <c r="K3679" s="1"/>
    </row>
    <row r="3680" spans="1:11" x14ac:dyDescent="0.25">
      <c r="A3680" s="9"/>
      <c r="I3680" s="16"/>
      <c r="J3680" s="1"/>
      <c r="K3680" s="1"/>
    </row>
    <row r="3681" spans="1:11" x14ac:dyDescent="0.25">
      <c r="A3681" s="9"/>
      <c r="I3681" s="16"/>
      <c r="J3681" s="1"/>
      <c r="K3681" s="1"/>
    </row>
    <row r="3682" spans="1:11" x14ac:dyDescent="0.25">
      <c r="A3682" s="9"/>
      <c r="I3682" s="16"/>
      <c r="J3682" s="1"/>
      <c r="K3682" s="1"/>
    </row>
    <row r="3683" spans="1:11" x14ac:dyDescent="0.25">
      <c r="A3683" s="9"/>
      <c r="I3683" s="16"/>
      <c r="J3683" s="1"/>
      <c r="K3683" s="1"/>
    </row>
    <row r="3684" spans="1:11" x14ac:dyDescent="0.25">
      <c r="A3684" s="9"/>
      <c r="I3684" s="16"/>
      <c r="J3684" s="1"/>
      <c r="K3684" s="1"/>
    </row>
    <row r="3685" spans="1:11" x14ac:dyDescent="0.25">
      <c r="A3685" s="9"/>
      <c r="I3685" s="16"/>
      <c r="J3685" s="1"/>
      <c r="K3685" s="1"/>
    </row>
    <row r="3686" spans="1:11" x14ac:dyDescent="0.25">
      <c r="A3686" s="9"/>
      <c r="I3686" s="16"/>
      <c r="J3686" s="1"/>
      <c r="K3686" s="1"/>
    </row>
    <row r="3687" spans="1:11" x14ac:dyDescent="0.25">
      <c r="A3687" s="9"/>
      <c r="I3687" s="16"/>
      <c r="J3687" s="1"/>
      <c r="K3687" s="1"/>
    </row>
    <row r="3688" spans="1:11" x14ac:dyDescent="0.25">
      <c r="A3688" s="9"/>
      <c r="I3688" s="16"/>
      <c r="J3688" s="1"/>
      <c r="K3688" s="1"/>
    </row>
    <row r="3689" spans="1:11" x14ac:dyDescent="0.25">
      <c r="A3689" s="9"/>
      <c r="I3689" s="16"/>
      <c r="J3689" s="1"/>
      <c r="K3689" s="1"/>
    </row>
    <row r="3690" spans="1:11" x14ac:dyDescent="0.25">
      <c r="A3690" s="9"/>
      <c r="I3690" s="16"/>
      <c r="J3690" s="1"/>
      <c r="K3690" s="1"/>
    </row>
    <row r="3691" spans="1:11" x14ac:dyDescent="0.25">
      <c r="A3691" s="9"/>
      <c r="I3691" s="16"/>
      <c r="J3691" s="1"/>
      <c r="K3691" s="1"/>
    </row>
    <row r="3692" spans="1:11" x14ac:dyDescent="0.25">
      <c r="A3692" s="9"/>
      <c r="I3692" s="16"/>
      <c r="J3692" s="1"/>
      <c r="K3692" s="1"/>
    </row>
    <row r="3693" spans="1:11" x14ac:dyDescent="0.25">
      <c r="A3693" s="9"/>
      <c r="I3693" s="16"/>
      <c r="J3693" s="1"/>
      <c r="K3693" s="1"/>
    </row>
    <row r="3694" spans="1:11" x14ac:dyDescent="0.25">
      <c r="A3694" s="9"/>
      <c r="I3694" s="16"/>
      <c r="J3694" s="1"/>
      <c r="K3694" s="1"/>
    </row>
    <row r="3695" spans="1:11" x14ac:dyDescent="0.25">
      <c r="A3695" s="9"/>
      <c r="I3695" s="16"/>
      <c r="J3695" s="1"/>
      <c r="K3695" s="1"/>
    </row>
    <row r="3696" spans="1:11" x14ac:dyDescent="0.25">
      <c r="A3696" s="9"/>
      <c r="I3696" s="16"/>
      <c r="J3696" s="1"/>
      <c r="K3696" s="1"/>
    </row>
    <row r="3697" spans="1:11" x14ac:dyDescent="0.25">
      <c r="A3697" s="9"/>
      <c r="I3697" s="16"/>
      <c r="J3697" s="1"/>
      <c r="K3697" s="1"/>
    </row>
    <row r="3698" spans="1:11" x14ac:dyDescent="0.25">
      <c r="A3698" s="9"/>
      <c r="I3698" s="16"/>
      <c r="J3698" s="1"/>
      <c r="K3698" s="1"/>
    </row>
    <row r="3699" spans="1:11" x14ac:dyDescent="0.25">
      <c r="A3699" s="9"/>
      <c r="I3699" s="16"/>
      <c r="J3699" s="1"/>
      <c r="K3699" s="1"/>
    </row>
    <row r="3700" spans="1:11" x14ac:dyDescent="0.25">
      <c r="A3700" s="9"/>
      <c r="I3700" s="16"/>
      <c r="J3700" s="1"/>
      <c r="K3700" s="1"/>
    </row>
    <row r="3701" spans="1:11" x14ac:dyDescent="0.25">
      <c r="A3701" s="9"/>
      <c r="I3701" s="16"/>
      <c r="J3701" s="1"/>
      <c r="K3701" s="1"/>
    </row>
    <row r="3702" spans="1:11" x14ac:dyDescent="0.25">
      <c r="A3702" s="9"/>
      <c r="I3702" s="16"/>
      <c r="J3702" s="1"/>
      <c r="K3702" s="1"/>
    </row>
    <row r="3703" spans="1:11" x14ac:dyDescent="0.25">
      <c r="A3703" s="9"/>
      <c r="I3703" s="16"/>
      <c r="J3703" s="1"/>
      <c r="K3703" s="1"/>
    </row>
    <row r="3704" spans="1:11" x14ac:dyDescent="0.25">
      <c r="A3704" s="9"/>
      <c r="I3704" s="16"/>
      <c r="J3704" s="1"/>
      <c r="K3704" s="1"/>
    </row>
    <row r="3705" spans="1:11" x14ac:dyDescent="0.25">
      <c r="A3705" s="9"/>
      <c r="I3705" s="16"/>
      <c r="J3705" s="1"/>
      <c r="K3705" s="1"/>
    </row>
    <row r="3706" spans="1:11" x14ac:dyDescent="0.25">
      <c r="A3706" s="9"/>
      <c r="I3706" s="16"/>
      <c r="J3706" s="1"/>
      <c r="K3706" s="1"/>
    </row>
    <row r="3707" spans="1:11" x14ac:dyDescent="0.25">
      <c r="A3707" s="9"/>
      <c r="I3707" s="16"/>
      <c r="J3707" s="1"/>
      <c r="K3707" s="1"/>
    </row>
    <row r="3708" spans="1:11" x14ac:dyDescent="0.25">
      <c r="A3708" s="9"/>
      <c r="I3708" s="16"/>
      <c r="J3708" s="1"/>
      <c r="K3708" s="1"/>
    </row>
    <row r="3709" spans="1:11" x14ac:dyDescent="0.25">
      <c r="A3709" s="9"/>
      <c r="I3709" s="16"/>
      <c r="J3709" s="1"/>
      <c r="K3709" s="1"/>
    </row>
    <row r="3710" spans="1:11" x14ac:dyDescent="0.25">
      <c r="A3710" s="9"/>
      <c r="I3710" s="16"/>
      <c r="J3710" s="1"/>
      <c r="K3710" s="1"/>
    </row>
    <row r="3711" spans="1:11" x14ac:dyDescent="0.25">
      <c r="A3711" s="9"/>
      <c r="I3711" s="16"/>
      <c r="J3711" s="1"/>
      <c r="K3711" s="1"/>
    </row>
    <row r="3712" spans="1:11" x14ac:dyDescent="0.25">
      <c r="A3712" s="9"/>
      <c r="I3712" s="16"/>
      <c r="J3712" s="1"/>
      <c r="K3712" s="1"/>
    </row>
    <row r="3713" spans="1:11" x14ac:dyDescent="0.25">
      <c r="A3713" s="9"/>
      <c r="I3713" s="16"/>
      <c r="J3713" s="1"/>
      <c r="K3713" s="1"/>
    </row>
    <row r="3714" spans="1:11" x14ac:dyDescent="0.25">
      <c r="A3714" s="9"/>
      <c r="I3714" s="16"/>
      <c r="J3714" s="1"/>
      <c r="K3714" s="1"/>
    </row>
    <row r="3715" spans="1:11" x14ac:dyDescent="0.25">
      <c r="A3715" s="9"/>
      <c r="I3715" s="16"/>
      <c r="J3715" s="1"/>
      <c r="K3715" s="1"/>
    </row>
    <row r="3716" spans="1:11" x14ac:dyDescent="0.25">
      <c r="A3716" s="9"/>
      <c r="I3716" s="16"/>
      <c r="J3716" s="1"/>
      <c r="K3716" s="1"/>
    </row>
    <row r="3717" spans="1:11" x14ac:dyDescent="0.25">
      <c r="A3717" s="9"/>
      <c r="I3717" s="16"/>
      <c r="J3717" s="1"/>
      <c r="K3717" s="1"/>
    </row>
    <row r="3718" spans="1:11" x14ac:dyDescent="0.25">
      <c r="A3718" s="9"/>
      <c r="I3718" s="16"/>
      <c r="J3718" s="1"/>
      <c r="K3718" s="1"/>
    </row>
    <row r="3719" spans="1:11" x14ac:dyDescent="0.25">
      <c r="A3719" s="9"/>
      <c r="I3719" s="16"/>
      <c r="J3719" s="1"/>
      <c r="K3719" s="1"/>
    </row>
    <row r="3720" spans="1:11" x14ac:dyDescent="0.25">
      <c r="A3720" s="9"/>
      <c r="I3720" s="16"/>
      <c r="J3720" s="1"/>
      <c r="K3720" s="1"/>
    </row>
    <row r="3721" spans="1:11" x14ac:dyDescent="0.25">
      <c r="A3721" s="9"/>
      <c r="I3721" s="16"/>
      <c r="J3721" s="1"/>
      <c r="K3721" s="1"/>
    </row>
    <row r="3722" spans="1:11" x14ac:dyDescent="0.25">
      <c r="A3722" s="9"/>
      <c r="I3722" s="16"/>
      <c r="J3722" s="1"/>
      <c r="K3722" s="1"/>
    </row>
    <row r="3723" spans="1:11" x14ac:dyDescent="0.25">
      <c r="A3723" s="9"/>
      <c r="I3723" s="16"/>
      <c r="J3723" s="1"/>
      <c r="K3723" s="1"/>
    </row>
    <row r="3724" spans="1:11" x14ac:dyDescent="0.25">
      <c r="A3724" s="9"/>
      <c r="I3724" s="16"/>
      <c r="J3724" s="1"/>
      <c r="K3724" s="1"/>
    </row>
    <row r="3725" spans="1:11" x14ac:dyDescent="0.25">
      <c r="A3725" s="9"/>
      <c r="I3725" s="16"/>
      <c r="J3725" s="1"/>
      <c r="K3725" s="1"/>
    </row>
    <row r="3726" spans="1:11" x14ac:dyDescent="0.25">
      <c r="A3726" s="9"/>
      <c r="I3726" s="16"/>
      <c r="J3726" s="1"/>
      <c r="K3726" s="1"/>
    </row>
    <row r="3727" spans="1:11" x14ac:dyDescent="0.25">
      <c r="A3727" s="9"/>
      <c r="I3727" s="16"/>
      <c r="J3727" s="1"/>
      <c r="K3727" s="1"/>
    </row>
    <row r="3728" spans="1:11" x14ac:dyDescent="0.25">
      <c r="A3728" s="9"/>
      <c r="I3728" s="16"/>
      <c r="J3728" s="1"/>
      <c r="K3728" s="1"/>
    </row>
    <row r="3729" spans="1:11" x14ac:dyDescent="0.25">
      <c r="A3729" s="9"/>
      <c r="I3729" s="16"/>
      <c r="J3729" s="1"/>
      <c r="K3729" s="1"/>
    </row>
    <row r="3730" spans="1:11" x14ac:dyDescent="0.25">
      <c r="A3730" s="9"/>
      <c r="I3730" s="16"/>
      <c r="J3730" s="1"/>
      <c r="K3730" s="1"/>
    </row>
    <row r="3731" spans="1:11" x14ac:dyDescent="0.25">
      <c r="A3731" s="9"/>
      <c r="I3731" s="16"/>
      <c r="J3731" s="1"/>
      <c r="K3731" s="1"/>
    </row>
    <row r="3732" spans="1:11" x14ac:dyDescent="0.25">
      <c r="A3732" s="9"/>
      <c r="I3732" s="16"/>
      <c r="J3732" s="1"/>
      <c r="K3732" s="1"/>
    </row>
    <row r="3733" spans="1:11" x14ac:dyDescent="0.25">
      <c r="A3733" s="9"/>
      <c r="I3733" s="16"/>
      <c r="J3733" s="1"/>
      <c r="K3733" s="1"/>
    </row>
    <row r="3734" spans="1:11" x14ac:dyDescent="0.25">
      <c r="A3734" s="9"/>
      <c r="I3734" s="16"/>
      <c r="J3734" s="1"/>
      <c r="K3734" s="1"/>
    </row>
    <row r="3735" spans="1:11" x14ac:dyDescent="0.25">
      <c r="A3735" s="9"/>
      <c r="I3735" s="16"/>
      <c r="J3735" s="1"/>
      <c r="K3735" s="1"/>
    </row>
    <row r="3736" spans="1:11" x14ac:dyDescent="0.25">
      <c r="A3736" s="9"/>
      <c r="I3736" s="16"/>
      <c r="J3736" s="1"/>
      <c r="K3736" s="1"/>
    </row>
    <row r="3737" spans="1:11" x14ac:dyDescent="0.25">
      <c r="A3737" s="9"/>
      <c r="I3737" s="16"/>
      <c r="J3737" s="1"/>
      <c r="K3737" s="1"/>
    </row>
    <row r="3738" spans="1:11" x14ac:dyDescent="0.25">
      <c r="A3738" s="9"/>
      <c r="I3738" s="16"/>
      <c r="J3738" s="1"/>
      <c r="K3738" s="1"/>
    </row>
    <row r="3739" spans="1:11" x14ac:dyDescent="0.25">
      <c r="A3739" s="9"/>
      <c r="I3739" s="16"/>
      <c r="J3739" s="1"/>
      <c r="K3739" s="1"/>
    </row>
    <row r="3740" spans="1:11" x14ac:dyDescent="0.25">
      <c r="A3740" s="9"/>
      <c r="I3740" s="16"/>
      <c r="J3740" s="1"/>
      <c r="K3740" s="1"/>
    </row>
    <row r="3741" spans="1:11" x14ac:dyDescent="0.25">
      <c r="A3741" s="9"/>
      <c r="I3741" s="16"/>
      <c r="J3741" s="1"/>
      <c r="K3741" s="1"/>
    </row>
    <row r="3742" spans="1:11" x14ac:dyDescent="0.25">
      <c r="A3742" s="9"/>
      <c r="I3742" s="16"/>
      <c r="J3742" s="1"/>
      <c r="K3742" s="1"/>
    </row>
    <row r="3743" spans="1:11" x14ac:dyDescent="0.25">
      <c r="A3743" s="9"/>
      <c r="I3743" s="16"/>
      <c r="J3743" s="1"/>
      <c r="K3743" s="1"/>
    </row>
    <row r="3744" spans="1:11" x14ac:dyDescent="0.25">
      <c r="A3744" s="9"/>
      <c r="I3744" s="16"/>
      <c r="J3744" s="1"/>
      <c r="K3744" s="1"/>
    </row>
    <row r="3745" spans="1:11" x14ac:dyDescent="0.25">
      <c r="A3745" s="9"/>
      <c r="I3745" s="16"/>
      <c r="J3745" s="1"/>
      <c r="K3745" s="1"/>
    </row>
    <row r="3746" spans="1:11" x14ac:dyDescent="0.25">
      <c r="A3746" s="9"/>
      <c r="I3746" s="16"/>
      <c r="J3746" s="1"/>
      <c r="K3746" s="1"/>
    </row>
    <row r="3747" spans="1:11" x14ac:dyDescent="0.25">
      <c r="A3747" s="9"/>
      <c r="I3747" s="16"/>
      <c r="J3747" s="1"/>
      <c r="K3747" s="1"/>
    </row>
    <row r="3748" spans="1:11" x14ac:dyDescent="0.25">
      <c r="A3748" s="9"/>
      <c r="I3748" s="16"/>
      <c r="J3748" s="1"/>
      <c r="K3748" s="1"/>
    </row>
    <row r="3749" spans="1:11" x14ac:dyDescent="0.25">
      <c r="A3749" s="9"/>
      <c r="I3749" s="16"/>
      <c r="J3749" s="1"/>
      <c r="K3749" s="1"/>
    </row>
    <row r="3750" spans="1:11" x14ac:dyDescent="0.25">
      <c r="A3750" s="9"/>
      <c r="I3750" s="16"/>
      <c r="J3750" s="1"/>
      <c r="K3750" s="1"/>
    </row>
    <row r="3751" spans="1:11" x14ac:dyDescent="0.25">
      <c r="A3751" s="9"/>
      <c r="I3751" s="16"/>
      <c r="J3751" s="1"/>
      <c r="K3751" s="1"/>
    </row>
    <row r="3752" spans="1:11" x14ac:dyDescent="0.25">
      <c r="A3752" s="9"/>
      <c r="I3752" s="16"/>
      <c r="J3752" s="1"/>
      <c r="K3752" s="1"/>
    </row>
    <row r="3753" spans="1:11" x14ac:dyDescent="0.25">
      <c r="A3753" s="9"/>
      <c r="I3753" s="16"/>
      <c r="J3753" s="1"/>
      <c r="K3753" s="1"/>
    </row>
    <row r="3754" spans="1:11" x14ac:dyDescent="0.25">
      <c r="A3754" s="9"/>
      <c r="I3754" s="16"/>
      <c r="J3754" s="1"/>
      <c r="K3754" s="1"/>
    </row>
    <row r="3755" spans="1:11" x14ac:dyDescent="0.25">
      <c r="A3755" s="9"/>
      <c r="I3755" s="16"/>
      <c r="J3755" s="1"/>
      <c r="K3755" s="1"/>
    </row>
    <row r="3756" spans="1:11" x14ac:dyDescent="0.25">
      <c r="A3756" s="9"/>
      <c r="I3756" s="16"/>
      <c r="J3756" s="1"/>
      <c r="K3756" s="1"/>
    </row>
    <row r="3757" spans="1:11" x14ac:dyDescent="0.25">
      <c r="A3757" s="9"/>
      <c r="I3757" s="16"/>
      <c r="J3757" s="1"/>
      <c r="K3757" s="1"/>
    </row>
    <row r="3758" spans="1:11" x14ac:dyDescent="0.25">
      <c r="A3758" s="9"/>
      <c r="I3758" s="16"/>
      <c r="J3758" s="1"/>
      <c r="K3758" s="1"/>
    </row>
    <row r="3759" spans="1:11" x14ac:dyDescent="0.25">
      <c r="A3759" s="9"/>
      <c r="I3759" s="16"/>
      <c r="J3759" s="1"/>
      <c r="K3759" s="1"/>
    </row>
    <row r="3760" spans="1:11" x14ac:dyDescent="0.25">
      <c r="A3760" s="9"/>
      <c r="I3760" s="16"/>
      <c r="J3760" s="1"/>
      <c r="K3760" s="1"/>
    </row>
    <row r="3761" spans="1:11" x14ac:dyDescent="0.25">
      <c r="A3761" s="9"/>
      <c r="I3761" s="16"/>
      <c r="J3761" s="1"/>
      <c r="K3761" s="1"/>
    </row>
    <row r="3762" spans="1:11" x14ac:dyDescent="0.25">
      <c r="A3762" s="9"/>
      <c r="I3762" s="16"/>
      <c r="J3762" s="1"/>
      <c r="K3762" s="1"/>
    </row>
    <row r="3763" spans="1:11" x14ac:dyDescent="0.25">
      <c r="A3763" s="9"/>
      <c r="I3763" s="16"/>
      <c r="J3763" s="1"/>
      <c r="K3763" s="1"/>
    </row>
    <row r="3764" spans="1:11" x14ac:dyDescent="0.25">
      <c r="A3764" s="9"/>
      <c r="I3764" s="16"/>
      <c r="J3764" s="1"/>
      <c r="K3764" s="1"/>
    </row>
    <row r="3765" spans="1:11" x14ac:dyDescent="0.25">
      <c r="A3765" s="9"/>
      <c r="I3765" s="16"/>
      <c r="J3765" s="1"/>
      <c r="K3765" s="1"/>
    </row>
    <row r="3766" spans="1:11" x14ac:dyDescent="0.25">
      <c r="A3766" s="9"/>
      <c r="I3766" s="16"/>
      <c r="J3766" s="1"/>
      <c r="K3766" s="1"/>
    </row>
    <row r="3767" spans="1:11" x14ac:dyDescent="0.25">
      <c r="A3767" s="9"/>
      <c r="I3767" s="16"/>
      <c r="J3767" s="1"/>
      <c r="K3767" s="1"/>
    </row>
    <row r="3768" spans="1:11" x14ac:dyDescent="0.25">
      <c r="A3768" s="9"/>
      <c r="I3768" s="16"/>
      <c r="J3768" s="1"/>
      <c r="K3768" s="1"/>
    </row>
    <row r="3769" spans="1:11" x14ac:dyDescent="0.25">
      <c r="A3769" s="9"/>
      <c r="I3769" s="16"/>
      <c r="J3769" s="1"/>
      <c r="K3769" s="1"/>
    </row>
    <row r="3770" spans="1:11" x14ac:dyDescent="0.25">
      <c r="A3770" s="9"/>
      <c r="I3770" s="16"/>
      <c r="J3770" s="1"/>
      <c r="K3770" s="1"/>
    </row>
    <row r="3771" spans="1:11" x14ac:dyDescent="0.25">
      <c r="A3771" s="9"/>
      <c r="I3771" s="16"/>
      <c r="J3771" s="1"/>
      <c r="K3771" s="1"/>
    </row>
    <row r="3772" spans="1:11" x14ac:dyDescent="0.25">
      <c r="A3772" s="9"/>
      <c r="I3772" s="16"/>
      <c r="J3772" s="1"/>
      <c r="K3772" s="1"/>
    </row>
    <row r="3773" spans="1:11" x14ac:dyDescent="0.25">
      <c r="A3773" s="9"/>
      <c r="I3773" s="16"/>
      <c r="J3773" s="1"/>
      <c r="K3773" s="1"/>
    </row>
    <row r="3774" spans="1:11" x14ac:dyDescent="0.25">
      <c r="A3774" s="9"/>
      <c r="I3774" s="16"/>
      <c r="J3774" s="1"/>
      <c r="K3774" s="1"/>
    </row>
    <row r="3775" spans="1:11" x14ac:dyDescent="0.25">
      <c r="A3775" s="9"/>
      <c r="I3775" s="16"/>
      <c r="J3775" s="1"/>
      <c r="K3775" s="1"/>
    </row>
    <row r="3776" spans="1:11" x14ac:dyDescent="0.25">
      <c r="A3776" s="9"/>
      <c r="I3776" s="16"/>
      <c r="J3776" s="1"/>
      <c r="K3776" s="1"/>
    </row>
    <row r="3777" spans="1:11" x14ac:dyDescent="0.25">
      <c r="A3777" s="9"/>
      <c r="I3777" s="16"/>
      <c r="J3777" s="1"/>
      <c r="K3777" s="1"/>
    </row>
    <row r="3778" spans="1:11" x14ac:dyDescent="0.25">
      <c r="A3778" s="9"/>
      <c r="I3778" s="16"/>
      <c r="J3778" s="1"/>
      <c r="K3778" s="1"/>
    </row>
    <row r="3779" spans="1:11" x14ac:dyDescent="0.25">
      <c r="A3779" s="9"/>
      <c r="I3779" s="16"/>
      <c r="J3779" s="1"/>
      <c r="K3779" s="1"/>
    </row>
    <row r="3780" spans="1:11" x14ac:dyDescent="0.25">
      <c r="A3780" s="9"/>
      <c r="I3780" s="16"/>
      <c r="J3780" s="1"/>
      <c r="K3780" s="1"/>
    </row>
    <row r="3781" spans="1:11" x14ac:dyDescent="0.25">
      <c r="A3781" s="9"/>
      <c r="I3781" s="16"/>
      <c r="J3781" s="1"/>
      <c r="K3781" s="1"/>
    </row>
    <row r="3782" spans="1:11" x14ac:dyDescent="0.25">
      <c r="A3782" s="9"/>
      <c r="I3782" s="16"/>
      <c r="J3782" s="1"/>
      <c r="K3782" s="1"/>
    </row>
    <row r="3783" spans="1:11" x14ac:dyDescent="0.25">
      <c r="A3783" s="9"/>
      <c r="I3783" s="16"/>
      <c r="J3783" s="1"/>
      <c r="K3783" s="1"/>
    </row>
    <row r="3784" spans="1:11" x14ac:dyDescent="0.25">
      <c r="A3784" s="9"/>
      <c r="I3784" s="16"/>
      <c r="J3784" s="1"/>
      <c r="K3784" s="1"/>
    </row>
    <row r="3785" spans="1:11" x14ac:dyDescent="0.25">
      <c r="A3785" s="9"/>
      <c r="I3785" s="16"/>
      <c r="J3785" s="1"/>
      <c r="K3785" s="1"/>
    </row>
    <row r="3786" spans="1:11" x14ac:dyDescent="0.25">
      <c r="A3786" s="9"/>
      <c r="I3786" s="16"/>
      <c r="J3786" s="1"/>
      <c r="K3786" s="1"/>
    </row>
    <row r="3787" spans="1:11" x14ac:dyDescent="0.25">
      <c r="A3787" s="9"/>
      <c r="I3787" s="16"/>
      <c r="J3787" s="1"/>
      <c r="K3787" s="1"/>
    </row>
    <row r="3788" spans="1:11" x14ac:dyDescent="0.25">
      <c r="A3788" s="9"/>
      <c r="I3788" s="16"/>
      <c r="J3788" s="1"/>
      <c r="K3788" s="1"/>
    </row>
    <row r="3789" spans="1:11" x14ac:dyDescent="0.25">
      <c r="A3789" s="9"/>
      <c r="I3789" s="16"/>
      <c r="J3789" s="1"/>
      <c r="K3789" s="1"/>
    </row>
    <row r="3790" spans="1:11" x14ac:dyDescent="0.25">
      <c r="A3790" s="9"/>
      <c r="I3790" s="16"/>
      <c r="J3790" s="1"/>
      <c r="K3790" s="1"/>
    </row>
    <row r="3791" spans="1:11" x14ac:dyDescent="0.25">
      <c r="A3791" s="9"/>
      <c r="I3791" s="16"/>
      <c r="J3791" s="1"/>
      <c r="K3791" s="1"/>
    </row>
    <row r="3792" spans="1:11" x14ac:dyDescent="0.25">
      <c r="A3792" s="9"/>
      <c r="I3792" s="16"/>
      <c r="J3792" s="1"/>
      <c r="K3792" s="1"/>
    </row>
    <row r="3793" spans="1:11" x14ac:dyDescent="0.25">
      <c r="A3793" s="9"/>
      <c r="I3793" s="16"/>
      <c r="J3793" s="1"/>
      <c r="K3793" s="1"/>
    </row>
    <row r="3794" spans="1:11" x14ac:dyDescent="0.25">
      <c r="A3794" s="9"/>
      <c r="I3794" s="16"/>
      <c r="J3794" s="1"/>
      <c r="K3794" s="1"/>
    </row>
    <row r="3795" spans="1:11" x14ac:dyDescent="0.25">
      <c r="A3795" s="9"/>
      <c r="I3795" s="16"/>
      <c r="J3795" s="1"/>
      <c r="K3795" s="1"/>
    </row>
    <row r="3796" spans="1:11" x14ac:dyDescent="0.25">
      <c r="A3796" s="9"/>
      <c r="I3796" s="16"/>
      <c r="J3796" s="1"/>
      <c r="K3796" s="1"/>
    </row>
    <row r="3797" spans="1:11" x14ac:dyDescent="0.25">
      <c r="A3797" s="9"/>
      <c r="I3797" s="16"/>
      <c r="J3797" s="1"/>
      <c r="K3797" s="1"/>
    </row>
    <row r="3798" spans="1:11" x14ac:dyDescent="0.25">
      <c r="A3798" s="9"/>
      <c r="I3798" s="16"/>
      <c r="J3798" s="1"/>
      <c r="K3798" s="1"/>
    </row>
    <row r="3799" spans="1:11" x14ac:dyDescent="0.25">
      <c r="A3799" s="9"/>
      <c r="I3799" s="16"/>
      <c r="J3799" s="1"/>
      <c r="K3799" s="1"/>
    </row>
    <row r="3800" spans="1:11" x14ac:dyDescent="0.25">
      <c r="A3800" s="9"/>
      <c r="I3800" s="16"/>
      <c r="J3800" s="1"/>
      <c r="K3800" s="1"/>
    </row>
    <row r="3801" spans="1:11" x14ac:dyDescent="0.25">
      <c r="A3801" s="9"/>
      <c r="I3801" s="16"/>
      <c r="J3801" s="1"/>
      <c r="K3801" s="1"/>
    </row>
    <row r="3802" spans="1:11" x14ac:dyDescent="0.25">
      <c r="A3802" s="9"/>
      <c r="I3802" s="16"/>
      <c r="J3802" s="1"/>
      <c r="K3802" s="1"/>
    </row>
    <row r="3803" spans="1:11" x14ac:dyDescent="0.25">
      <c r="A3803" s="9"/>
      <c r="I3803" s="16"/>
      <c r="J3803" s="1"/>
      <c r="K3803" s="1"/>
    </row>
    <row r="3804" spans="1:11" x14ac:dyDescent="0.25">
      <c r="A3804" s="9"/>
      <c r="I3804" s="16"/>
      <c r="J3804" s="1"/>
      <c r="K3804" s="1"/>
    </row>
    <row r="3805" spans="1:11" x14ac:dyDescent="0.25">
      <c r="A3805" s="9"/>
      <c r="I3805" s="16"/>
      <c r="J3805" s="1"/>
      <c r="K3805" s="1"/>
    </row>
    <row r="3806" spans="1:11" x14ac:dyDescent="0.25">
      <c r="A3806" s="9"/>
      <c r="I3806" s="16"/>
      <c r="J3806" s="1"/>
      <c r="K3806" s="1"/>
    </row>
    <row r="3807" spans="1:11" x14ac:dyDescent="0.25">
      <c r="A3807" s="9"/>
      <c r="I3807" s="16"/>
      <c r="J3807" s="1"/>
      <c r="K3807" s="1"/>
    </row>
    <row r="3808" spans="1:11" x14ac:dyDescent="0.25">
      <c r="A3808" s="9"/>
      <c r="I3808" s="16"/>
      <c r="J3808" s="1"/>
      <c r="K3808" s="1"/>
    </row>
    <row r="3809" spans="1:11" x14ac:dyDescent="0.25">
      <c r="A3809" s="9"/>
      <c r="I3809" s="16"/>
      <c r="J3809" s="1"/>
      <c r="K3809" s="1"/>
    </row>
    <row r="3810" spans="1:11" x14ac:dyDescent="0.25">
      <c r="A3810" s="9"/>
      <c r="I3810" s="16"/>
      <c r="J3810" s="1"/>
      <c r="K3810" s="1"/>
    </row>
    <row r="3811" spans="1:11" x14ac:dyDescent="0.25">
      <c r="A3811" s="9"/>
      <c r="I3811" s="16"/>
      <c r="J3811" s="1"/>
      <c r="K3811" s="1"/>
    </row>
    <row r="3812" spans="1:11" x14ac:dyDescent="0.25">
      <c r="A3812" s="9"/>
      <c r="I3812" s="16"/>
      <c r="J3812" s="1"/>
      <c r="K3812" s="1"/>
    </row>
    <row r="3813" spans="1:11" x14ac:dyDescent="0.25">
      <c r="A3813" s="9"/>
      <c r="I3813" s="16"/>
      <c r="J3813" s="1"/>
      <c r="K3813" s="1"/>
    </row>
    <row r="3814" spans="1:11" x14ac:dyDescent="0.25">
      <c r="A3814" s="9"/>
      <c r="I3814" s="16"/>
      <c r="J3814" s="1"/>
      <c r="K3814" s="1"/>
    </row>
    <row r="3815" spans="1:11" x14ac:dyDescent="0.25">
      <c r="A3815" s="9"/>
      <c r="I3815" s="16"/>
      <c r="J3815" s="1"/>
      <c r="K3815" s="1"/>
    </row>
    <row r="3816" spans="1:11" x14ac:dyDescent="0.25">
      <c r="A3816" s="9"/>
      <c r="I3816" s="16"/>
      <c r="J3816" s="1"/>
      <c r="K3816" s="1"/>
    </row>
    <row r="3817" spans="1:11" x14ac:dyDescent="0.25">
      <c r="A3817" s="9"/>
      <c r="I3817" s="16"/>
      <c r="J3817" s="1"/>
      <c r="K3817" s="1"/>
    </row>
    <row r="3818" spans="1:11" x14ac:dyDescent="0.25">
      <c r="A3818" s="9"/>
      <c r="I3818" s="16"/>
      <c r="J3818" s="1"/>
      <c r="K3818" s="1"/>
    </row>
    <row r="3819" spans="1:11" x14ac:dyDescent="0.25">
      <c r="A3819" s="9"/>
      <c r="I3819" s="16"/>
      <c r="J3819" s="1"/>
      <c r="K3819" s="1"/>
    </row>
    <row r="3820" spans="1:11" x14ac:dyDescent="0.25">
      <c r="A3820" s="9"/>
      <c r="I3820" s="16"/>
      <c r="J3820" s="1"/>
      <c r="K3820" s="1"/>
    </row>
    <row r="3821" spans="1:11" x14ac:dyDescent="0.25">
      <c r="A3821" s="9"/>
      <c r="I3821" s="16"/>
      <c r="J3821" s="1"/>
      <c r="K3821" s="1"/>
    </row>
    <row r="3822" spans="1:11" x14ac:dyDescent="0.25">
      <c r="A3822" s="9"/>
      <c r="I3822" s="16"/>
      <c r="J3822" s="1"/>
      <c r="K3822" s="1"/>
    </row>
    <row r="3823" spans="1:11" x14ac:dyDescent="0.25">
      <c r="A3823" s="9"/>
      <c r="I3823" s="16"/>
      <c r="J3823" s="1"/>
      <c r="K3823" s="1"/>
    </row>
    <row r="3824" spans="1:11" x14ac:dyDescent="0.25">
      <c r="A3824" s="9"/>
      <c r="I3824" s="16"/>
      <c r="J3824" s="1"/>
      <c r="K3824" s="1"/>
    </row>
    <row r="3825" spans="1:11" x14ac:dyDescent="0.25">
      <c r="A3825" s="9"/>
      <c r="I3825" s="16"/>
      <c r="J3825" s="1"/>
      <c r="K3825" s="1"/>
    </row>
    <row r="3826" spans="1:11" x14ac:dyDescent="0.25">
      <c r="A3826" s="9"/>
      <c r="I3826" s="16"/>
      <c r="J3826" s="1"/>
      <c r="K3826" s="1"/>
    </row>
    <row r="3827" spans="1:11" x14ac:dyDescent="0.25">
      <c r="A3827" s="9"/>
      <c r="I3827" s="16"/>
      <c r="J3827" s="1"/>
      <c r="K3827" s="1"/>
    </row>
    <row r="3828" spans="1:11" x14ac:dyDescent="0.25">
      <c r="A3828" s="9"/>
      <c r="I3828" s="16"/>
      <c r="J3828" s="1"/>
      <c r="K3828" s="1"/>
    </row>
    <row r="3829" spans="1:11" x14ac:dyDescent="0.25">
      <c r="A3829" s="9"/>
      <c r="I3829" s="16"/>
      <c r="J3829" s="1"/>
      <c r="K3829" s="1"/>
    </row>
    <row r="3830" spans="1:11" x14ac:dyDescent="0.25">
      <c r="A3830" s="9"/>
      <c r="I3830" s="16"/>
      <c r="J3830" s="1"/>
      <c r="K3830" s="1"/>
    </row>
    <row r="3831" spans="1:11" x14ac:dyDescent="0.25">
      <c r="A3831" s="9"/>
      <c r="I3831" s="16"/>
      <c r="J3831" s="1"/>
      <c r="K3831" s="1"/>
    </row>
    <row r="3832" spans="1:11" x14ac:dyDescent="0.25">
      <c r="A3832" s="9"/>
      <c r="I3832" s="16"/>
      <c r="J3832" s="1"/>
      <c r="K3832" s="1"/>
    </row>
    <row r="3833" spans="1:11" x14ac:dyDescent="0.25">
      <c r="A3833" s="9"/>
      <c r="I3833" s="16"/>
      <c r="J3833" s="1"/>
      <c r="K3833" s="1"/>
    </row>
    <row r="3834" spans="1:11" x14ac:dyDescent="0.25">
      <c r="A3834" s="9"/>
      <c r="I3834" s="16"/>
      <c r="J3834" s="1"/>
      <c r="K3834" s="1"/>
    </row>
    <row r="3835" spans="1:11" x14ac:dyDescent="0.25">
      <c r="A3835" s="9"/>
      <c r="I3835" s="16"/>
      <c r="J3835" s="1"/>
      <c r="K3835" s="1"/>
    </row>
    <row r="3836" spans="1:11" x14ac:dyDescent="0.25">
      <c r="A3836" s="9"/>
      <c r="I3836" s="16"/>
      <c r="J3836" s="1"/>
      <c r="K3836" s="1"/>
    </row>
    <row r="3837" spans="1:11" x14ac:dyDescent="0.25">
      <c r="A3837" s="9"/>
      <c r="I3837" s="16"/>
      <c r="J3837" s="1"/>
      <c r="K3837" s="1"/>
    </row>
    <row r="3838" spans="1:11" x14ac:dyDescent="0.25">
      <c r="A3838" s="9"/>
      <c r="I3838" s="16"/>
      <c r="J3838" s="1"/>
      <c r="K3838" s="1"/>
    </row>
    <row r="3839" spans="1:11" x14ac:dyDescent="0.25">
      <c r="A3839" s="9"/>
      <c r="I3839" s="16"/>
      <c r="J3839" s="1"/>
      <c r="K3839" s="1"/>
    </row>
    <row r="3840" spans="1:11" x14ac:dyDescent="0.25">
      <c r="A3840" s="9"/>
      <c r="I3840" s="16"/>
      <c r="J3840" s="1"/>
      <c r="K3840" s="1"/>
    </row>
    <row r="3841" spans="1:11" x14ac:dyDescent="0.25">
      <c r="A3841" s="9"/>
      <c r="I3841" s="16"/>
      <c r="J3841" s="1"/>
      <c r="K3841" s="1"/>
    </row>
    <row r="3842" spans="1:11" x14ac:dyDescent="0.25">
      <c r="A3842" s="9"/>
      <c r="I3842" s="16"/>
      <c r="J3842" s="1"/>
      <c r="K3842" s="1"/>
    </row>
    <row r="3843" spans="1:11" x14ac:dyDescent="0.25">
      <c r="A3843" s="9"/>
      <c r="I3843" s="16"/>
      <c r="J3843" s="1"/>
      <c r="K3843" s="1"/>
    </row>
    <row r="3844" spans="1:11" x14ac:dyDescent="0.25">
      <c r="A3844" s="9"/>
      <c r="I3844" s="16"/>
      <c r="J3844" s="1"/>
      <c r="K3844" s="1"/>
    </row>
    <row r="3845" spans="1:11" x14ac:dyDescent="0.25">
      <c r="A3845" s="9"/>
      <c r="I3845" s="16"/>
      <c r="J3845" s="1"/>
      <c r="K3845" s="1"/>
    </row>
    <row r="3846" spans="1:11" x14ac:dyDescent="0.25">
      <c r="A3846" s="9"/>
      <c r="I3846" s="16"/>
      <c r="J3846" s="1"/>
      <c r="K3846" s="1"/>
    </row>
    <row r="3847" spans="1:11" x14ac:dyDescent="0.25">
      <c r="A3847" s="9"/>
      <c r="I3847" s="16"/>
      <c r="J3847" s="1"/>
      <c r="K3847" s="1"/>
    </row>
    <row r="3848" spans="1:11" x14ac:dyDescent="0.25">
      <c r="A3848" s="9"/>
      <c r="I3848" s="16"/>
      <c r="J3848" s="1"/>
      <c r="K3848" s="1"/>
    </row>
    <row r="3849" spans="1:11" x14ac:dyDescent="0.25">
      <c r="A3849" s="9"/>
      <c r="I3849" s="16"/>
      <c r="J3849" s="1"/>
      <c r="K3849" s="1"/>
    </row>
    <row r="3850" spans="1:11" x14ac:dyDescent="0.25">
      <c r="A3850" s="9"/>
      <c r="I3850" s="16"/>
      <c r="J3850" s="1"/>
      <c r="K3850" s="1"/>
    </row>
    <row r="3851" spans="1:11" x14ac:dyDescent="0.25">
      <c r="A3851" s="9"/>
      <c r="I3851" s="16"/>
      <c r="J3851" s="1"/>
      <c r="K3851" s="1"/>
    </row>
    <row r="3852" spans="1:11" x14ac:dyDescent="0.25">
      <c r="A3852" s="9"/>
      <c r="I3852" s="16"/>
      <c r="J3852" s="1"/>
      <c r="K3852" s="1"/>
    </row>
    <row r="3853" spans="1:11" x14ac:dyDescent="0.25">
      <c r="A3853" s="9"/>
      <c r="I3853" s="16"/>
      <c r="J3853" s="1"/>
      <c r="K3853" s="1"/>
    </row>
    <row r="3854" spans="1:11" x14ac:dyDescent="0.25">
      <c r="A3854" s="9"/>
      <c r="I3854" s="16"/>
      <c r="J3854" s="1"/>
      <c r="K3854" s="1"/>
    </row>
    <row r="3855" spans="1:11" x14ac:dyDescent="0.25">
      <c r="A3855" s="9"/>
      <c r="I3855" s="16"/>
      <c r="J3855" s="1"/>
      <c r="K3855" s="1"/>
    </row>
    <row r="3856" spans="1:11" x14ac:dyDescent="0.25">
      <c r="A3856" s="9"/>
      <c r="I3856" s="16"/>
      <c r="J3856" s="1"/>
      <c r="K3856" s="1"/>
    </row>
    <row r="3857" spans="1:11" x14ac:dyDescent="0.25">
      <c r="A3857" s="9"/>
      <c r="I3857" s="16"/>
      <c r="J3857" s="1"/>
      <c r="K3857" s="1"/>
    </row>
    <row r="3858" spans="1:11" x14ac:dyDescent="0.25">
      <c r="A3858" s="9"/>
      <c r="I3858" s="16"/>
      <c r="J3858" s="1"/>
      <c r="K3858" s="1"/>
    </row>
    <row r="3859" spans="1:11" x14ac:dyDescent="0.25">
      <c r="A3859" s="9"/>
      <c r="I3859" s="16"/>
      <c r="J3859" s="1"/>
      <c r="K3859" s="1"/>
    </row>
    <row r="3860" spans="1:11" x14ac:dyDescent="0.25">
      <c r="A3860" s="9"/>
      <c r="I3860" s="16"/>
      <c r="J3860" s="1"/>
      <c r="K3860" s="1"/>
    </row>
    <row r="3861" spans="1:11" x14ac:dyDescent="0.25">
      <c r="A3861" s="9"/>
      <c r="I3861" s="16"/>
      <c r="J3861" s="1"/>
      <c r="K3861" s="1"/>
    </row>
    <row r="3862" spans="1:11" x14ac:dyDescent="0.25">
      <c r="A3862" s="9"/>
      <c r="I3862" s="16"/>
      <c r="J3862" s="1"/>
      <c r="K3862" s="1"/>
    </row>
    <row r="3863" spans="1:11" x14ac:dyDescent="0.25">
      <c r="A3863" s="9"/>
      <c r="I3863" s="16"/>
      <c r="J3863" s="1"/>
      <c r="K3863" s="1"/>
    </row>
    <row r="3864" spans="1:11" x14ac:dyDescent="0.25">
      <c r="A3864" s="9"/>
      <c r="I3864" s="16"/>
      <c r="J3864" s="1"/>
      <c r="K3864" s="1"/>
    </row>
    <row r="3865" spans="1:11" x14ac:dyDescent="0.25">
      <c r="A3865" s="9"/>
      <c r="I3865" s="16"/>
      <c r="J3865" s="1"/>
      <c r="K3865" s="1"/>
    </row>
    <row r="3866" spans="1:11" x14ac:dyDescent="0.25">
      <c r="A3866" s="9"/>
      <c r="I3866" s="16"/>
      <c r="J3866" s="1"/>
      <c r="K3866" s="1"/>
    </row>
    <row r="3867" spans="1:11" x14ac:dyDescent="0.25">
      <c r="A3867" s="9"/>
      <c r="I3867" s="16"/>
      <c r="J3867" s="1"/>
      <c r="K3867" s="1"/>
    </row>
    <row r="3868" spans="1:11" x14ac:dyDescent="0.25">
      <c r="A3868" s="9"/>
      <c r="I3868" s="16"/>
      <c r="J3868" s="1"/>
      <c r="K3868" s="1"/>
    </row>
    <row r="3869" spans="1:11" x14ac:dyDescent="0.25">
      <c r="A3869" s="9"/>
      <c r="I3869" s="16"/>
      <c r="J3869" s="1"/>
      <c r="K3869" s="1"/>
    </row>
    <row r="3870" spans="1:11" x14ac:dyDescent="0.25">
      <c r="A3870" s="9"/>
      <c r="I3870" s="16"/>
      <c r="J3870" s="1"/>
      <c r="K3870" s="1"/>
    </row>
    <row r="3871" spans="1:11" x14ac:dyDescent="0.25">
      <c r="A3871" s="9"/>
      <c r="I3871" s="16"/>
      <c r="J3871" s="1"/>
      <c r="K3871" s="1"/>
    </row>
    <row r="3872" spans="1:11" x14ac:dyDescent="0.25">
      <c r="A3872" s="9"/>
      <c r="I3872" s="16"/>
      <c r="J3872" s="1"/>
      <c r="K3872" s="1"/>
    </row>
    <row r="3873" spans="1:11" x14ac:dyDescent="0.25">
      <c r="A3873" s="9"/>
      <c r="I3873" s="16"/>
      <c r="J3873" s="1"/>
      <c r="K3873" s="1"/>
    </row>
    <row r="3874" spans="1:11" x14ac:dyDescent="0.25">
      <c r="A3874" s="9"/>
      <c r="I3874" s="16"/>
      <c r="J3874" s="1"/>
      <c r="K3874" s="1"/>
    </row>
    <row r="3875" spans="1:11" x14ac:dyDescent="0.25">
      <c r="A3875" s="9"/>
      <c r="I3875" s="16"/>
      <c r="J3875" s="1"/>
      <c r="K3875" s="1"/>
    </row>
    <row r="3876" spans="1:11" x14ac:dyDescent="0.25">
      <c r="A3876" s="9"/>
      <c r="I3876" s="16"/>
      <c r="J3876" s="1"/>
      <c r="K3876" s="1"/>
    </row>
    <row r="3877" spans="1:11" x14ac:dyDescent="0.25">
      <c r="A3877" s="9"/>
      <c r="I3877" s="16"/>
      <c r="J3877" s="1"/>
      <c r="K3877" s="1"/>
    </row>
    <row r="3878" spans="1:11" x14ac:dyDescent="0.25">
      <c r="A3878" s="9"/>
      <c r="I3878" s="16"/>
      <c r="J3878" s="1"/>
      <c r="K3878" s="1"/>
    </row>
    <row r="3879" spans="1:11" x14ac:dyDescent="0.25">
      <c r="A3879" s="9"/>
      <c r="I3879" s="16"/>
      <c r="J3879" s="1"/>
      <c r="K3879" s="1"/>
    </row>
    <row r="3880" spans="1:11" x14ac:dyDescent="0.25">
      <c r="A3880" s="9"/>
      <c r="I3880" s="16"/>
      <c r="J3880" s="1"/>
      <c r="K3880" s="1"/>
    </row>
    <row r="3881" spans="1:11" x14ac:dyDescent="0.25">
      <c r="A3881" s="9"/>
      <c r="I3881" s="16"/>
      <c r="J3881" s="1"/>
      <c r="K3881" s="1"/>
    </row>
    <row r="3882" spans="1:11" x14ac:dyDescent="0.25">
      <c r="A3882" s="9"/>
      <c r="I3882" s="16"/>
      <c r="J3882" s="1"/>
      <c r="K3882" s="1"/>
    </row>
    <row r="3883" spans="1:11" x14ac:dyDescent="0.25">
      <c r="A3883" s="9"/>
      <c r="I3883" s="16"/>
      <c r="J3883" s="1"/>
      <c r="K3883" s="1"/>
    </row>
    <row r="3884" spans="1:11" x14ac:dyDescent="0.25">
      <c r="A3884" s="9"/>
      <c r="I3884" s="16"/>
      <c r="J3884" s="1"/>
      <c r="K3884" s="1"/>
    </row>
    <row r="3885" spans="1:11" x14ac:dyDescent="0.25">
      <c r="A3885" s="9"/>
      <c r="I3885" s="16"/>
      <c r="J3885" s="1"/>
      <c r="K3885" s="1"/>
    </row>
    <row r="3886" spans="1:11" x14ac:dyDescent="0.25">
      <c r="A3886" s="9"/>
      <c r="I3886" s="16"/>
      <c r="J3886" s="1"/>
      <c r="K3886" s="1"/>
    </row>
    <row r="3887" spans="1:11" x14ac:dyDescent="0.25">
      <c r="A3887" s="9"/>
      <c r="I3887" s="16"/>
      <c r="J3887" s="1"/>
      <c r="K3887" s="1"/>
    </row>
    <row r="3888" spans="1:11" x14ac:dyDescent="0.25">
      <c r="A3888" s="9"/>
      <c r="I3888" s="16"/>
      <c r="J3888" s="1"/>
      <c r="K3888" s="1"/>
    </row>
    <row r="3889" spans="1:11" x14ac:dyDescent="0.25">
      <c r="A3889" s="9"/>
      <c r="I3889" s="16"/>
      <c r="J3889" s="1"/>
      <c r="K3889" s="1"/>
    </row>
    <row r="3890" spans="1:11" x14ac:dyDescent="0.25">
      <c r="A3890" s="9"/>
      <c r="I3890" s="16"/>
      <c r="J3890" s="1"/>
      <c r="K3890" s="1"/>
    </row>
    <row r="3891" spans="1:11" x14ac:dyDescent="0.25">
      <c r="A3891" s="9"/>
      <c r="I3891" s="16"/>
      <c r="J3891" s="1"/>
      <c r="K3891" s="1"/>
    </row>
    <row r="3892" spans="1:11" x14ac:dyDescent="0.25">
      <c r="A3892" s="9"/>
      <c r="I3892" s="16"/>
      <c r="J3892" s="1"/>
      <c r="K3892" s="1"/>
    </row>
    <row r="3893" spans="1:11" x14ac:dyDescent="0.25">
      <c r="A3893" s="9"/>
      <c r="I3893" s="16"/>
      <c r="J3893" s="1"/>
      <c r="K3893" s="1"/>
    </row>
    <row r="3894" spans="1:11" x14ac:dyDescent="0.25">
      <c r="A3894" s="9"/>
      <c r="I3894" s="16"/>
      <c r="J3894" s="1"/>
      <c r="K3894" s="1"/>
    </row>
    <row r="3895" spans="1:11" x14ac:dyDescent="0.25">
      <c r="A3895" s="9"/>
      <c r="I3895" s="16"/>
      <c r="J3895" s="1"/>
      <c r="K3895" s="1"/>
    </row>
    <row r="3896" spans="1:11" x14ac:dyDescent="0.25">
      <c r="A3896" s="9"/>
      <c r="I3896" s="16"/>
      <c r="J3896" s="1"/>
      <c r="K3896" s="1"/>
    </row>
    <row r="3897" spans="1:11" x14ac:dyDescent="0.25">
      <c r="A3897" s="9"/>
      <c r="I3897" s="16"/>
      <c r="J3897" s="1"/>
      <c r="K3897" s="1"/>
    </row>
    <row r="3898" spans="1:11" x14ac:dyDescent="0.25">
      <c r="A3898" s="9"/>
      <c r="I3898" s="16"/>
      <c r="J3898" s="1"/>
      <c r="K3898" s="1"/>
    </row>
    <row r="3899" spans="1:11" x14ac:dyDescent="0.25">
      <c r="A3899" s="9"/>
      <c r="I3899" s="16"/>
      <c r="J3899" s="1"/>
      <c r="K3899" s="1"/>
    </row>
    <row r="3900" spans="1:11" x14ac:dyDescent="0.25">
      <c r="A3900" s="9"/>
      <c r="I3900" s="16"/>
      <c r="J3900" s="1"/>
      <c r="K3900" s="1"/>
    </row>
    <row r="3901" spans="1:11" x14ac:dyDescent="0.25">
      <c r="A3901" s="9"/>
      <c r="I3901" s="16"/>
      <c r="J3901" s="1"/>
      <c r="K3901" s="1"/>
    </row>
    <row r="3902" spans="1:11" x14ac:dyDescent="0.25">
      <c r="A3902" s="9"/>
      <c r="I3902" s="16"/>
      <c r="J3902" s="1"/>
      <c r="K3902" s="1"/>
    </row>
    <row r="3903" spans="1:11" x14ac:dyDescent="0.25">
      <c r="A3903" s="9"/>
      <c r="I3903" s="16"/>
      <c r="J3903" s="1"/>
      <c r="K3903" s="1"/>
    </row>
    <row r="3904" spans="1:11" x14ac:dyDescent="0.25">
      <c r="A3904" s="9"/>
      <c r="I3904" s="16"/>
      <c r="J3904" s="1"/>
      <c r="K3904" s="1"/>
    </row>
    <row r="3905" spans="1:11" x14ac:dyDescent="0.25">
      <c r="A3905" s="9"/>
      <c r="I3905" s="16"/>
      <c r="J3905" s="1"/>
      <c r="K3905" s="1"/>
    </row>
    <row r="3906" spans="1:11" x14ac:dyDescent="0.25">
      <c r="A3906" s="9"/>
      <c r="I3906" s="16"/>
      <c r="J3906" s="1"/>
      <c r="K3906" s="1"/>
    </row>
    <row r="3907" spans="1:11" x14ac:dyDescent="0.25">
      <c r="A3907" s="9"/>
      <c r="I3907" s="16"/>
      <c r="J3907" s="1"/>
      <c r="K3907" s="1"/>
    </row>
    <row r="3908" spans="1:11" x14ac:dyDescent="0.25">
      <c r="A3908" s="9"/>
      <c r="I3908" s="16"/>
      <c r="J3908" s="1"/>
      <c r="K3908" s="1"/>
    </row>
    <row r="3909" spans="1:11" x14ac:dyDescent="0.25">
      <c r="A3909" s="9"/>
      <c r="I3909" s="16"/>
      <c r="J3909" s="1"/>
      <c r="K3909" s="1"/>
    </row>
    <row r="3910" spans="1:11" x14ac:dyDescent="0.25">
      <c r="A3910" s="9"/>
      <c r="I3910" s="16"/>
      <c r="J3910" s="1"/>
      <c r="K3910" s="1"/>
    </row>
    <row r="3911" spans="1:11" x14ac:dyDescent="0.25">
      <c r="A3911" s="9"/>
      <c r="I3911" s="16"/>
      <c r="J3911" s="1"/>
      <c r="K3911" s="1"/>
    </row>
    <row r="3912" spans="1:11" x14ac:dyDescent="0.25">
      <c r="A3912" s="9"/>
      <c r="I3912" s="16"/>
      <c r="J3912" s="1"/>
      <c r="K3912" s="1"/>
    </row>
    <row r="3913" spans="1:11" x14ac:dyDescent="0.25">
      <c r="A3913" s="9"/>
      <c r="I3913" s="16"/>
      <c r="J3913" s="1"/>
      <c r="K3913" s="1"/>
    </row>
    <row r="3914" spans="1:11" x14ac:dyDescent="0.25">
      <c r="A3914" s="9"/>
      <c r="I3914" s="16"/>
      <c r="J3914" s="1"/>
      <c r="K3914" s="1"/>
    </row>
    <row r="3915" spans="1:11" x14ac:dyDescent="0.25">
      <c r="A3915" s="9"/>
      <c r="I3915" s="16"/>
      <c r="J3915" s="1"/>
      <c r="K3915" s="1"/>
    </row>
    <row r="3916" spans="1:11" x14ac:dyDescent="0.25">
      <c r="A3916" s="9"/>
      <c r="I3916" s="16"/>
      <c r="J3916" s="1"/>
      <c r="K3916" s="1"/>
    </row>
    <row r="3917" spans="1:11" x14ac:dyDescent="0.25">
      <c r="A3917" s="9"/>
      <c r="I3917" s="16"/>
      <c r="J3917" s="1"/>
      <c r="K3917" s="1"/>
    </row>
    <row r="3918" spans="1:11" x14ac:dyDescent="0.25">
      <c r="A3918" s="9"/>
      <c r="I3918" s="16"/>
      <c r="J3918" s="1"/>
      <c r="K3918" s="1"/>
    </row>
    <row r="3919" spans="1:11" x14ac:dyDescent="0.25">
      <c r="A3919" s="9"/>
      <c r="I3919" s="16"/>
      <c r="J3919" s="1"/>
      <c r="K3919" s="1"/>
    </row>
    <row r="3920" spans="1:11" x14ac:dyDescent="0.25">
      <c r="A3920" s="9"/>
      <c r="I3920" s="16"/>
      <c r="J3920" s="1"/>
      <c r="K3920" s="1"/>
    </row>
    <row r="3921" spans="1:11" x14ac:dyDescent="0.25">
      <c r="A3921" s="9"/>
      <c r="I3921" s="16"/>
      <c r="J3921" s="1"/>
      <c r="K3921" s="1"/>
    </row>
    <row r="3922" spans="1:11" x14ac:dyDescent="0.25">
      <c r="A3922" s="9"/>
      <c r="I3922" s="16"/>
      <c r="J3922" s="1"/>
      <c r="K3922" s="1"/>
    </row>
    <row r="3923" spans="1:11" x14ac:dyDescent="0.25">
      <c r="A3923" s="9"/>
      <c r="I3923" s="16"/>
      <c r="J3923" s="1"/>
      <c r="K3923" s="1"/>
    </row>
    <row r="3924" spans="1:11" x14ac:dyDescent="0.25">
      <c r="A3924" s="9"/>
      <c r="I3924" s="16"/>
      <c r="J3924" s="1"/>
      <c r="K3924" s="1"/>
    </row>
    <row r="3925" spans="1:11" x14ac:dyDescent="0.25">
      <c r="A3925" s="9"/>
      <c r="I3925" s="16"/>
      <c r="J3925" s="1"/>
      <c r="K3925" s="1"/>
    </row>
    <row r="3926" spans="1:11" x14ac:dyDescent="0.25">
      <c r="A3926" s="9"/>
      <c r="I3926" s="16"/>
      <c r="J3926" s="1"/>
      <c r="K3926" s="1"/>
    </row>
    <row r="3927" spans="1:11" x14ac:dyDescent="0.25">
      <c r="A3927" s="9"/>
      <c r="I3927" s="16"/>
      <c r="J3927" s="1"/>
      <c r="K3927" s="1"/>
    </row>
    <row r="3928" spans="1:11" x14ac:dyDescent="0.25">
      <c r="A3928" s="9"/>
      <c r="I3928" s="16"/>
      <c r="J3928" s="1"/>
      <c r="K3928" s="1"/>
    </row>
    <row r="3929" spans="1:11" x14ac:dyDescent="0.25">
      <c r="A3929" s="9"/>
      <c r="I3929" s="16"/>
      <c r="J3929" s="1"/>
      <c r="K3929" s="1"/>
    </row>
    <row r="3930" spans="1:11" x14ac:dyDescent="0.25">
      <c r="A3930" s="9"/>
      <c r="I3930" s="16"/>
      <c r="J3930" s="1"/>
      <c r="K3930" s="1"/>
    </row>
    <row r="3931" spans="1:11" x14ac:dyDescent="0.25">
      <c r="A3931" s="9"/>
      <c r="I3931" s="16"/>
      <c r="J3931" s="1"/>
      <c r="K3931" s="1"/>
    </row>
    <row r="3932" spans="1:11" x14ac:dyDescent="0.25">
      <c r="A3932" s="9"/>
      <c r="I3932" s="16"/>
      <c r="J3932" s="1"/>
      <c r="K3932" s="1"/>
    </row>
    <row r="3933" spans="1:11" x14ac:dyDescent="0.25">
      <c r="A3933" s="9"/>
      <c r="I3933" s="16"/>
      <c r="J3933" s="1"/>
      <c r="K3933" s="1"/>
    </row>
    <row r="3934" spans="1:11" x14ac:dyDescent="0.25">
      <c r="A3934" s="9"/>
      <c r="I3934" s="16"/>
      <c r="J3934" s="1"/>
      <c r="K3934" s="1"/>
    </row>
    <row r="3935" spans="1:11" x14ac:dyDescent="0.25">
      <c r="A3935" s="9"/>
      <c r="I3935" s="16"/>
      <c r="J3935" s="1"/>
      <c r="K3935" s="1"/>
    </row>
    <row r="3936" spans="1:11" x14ac:dyDescent="0.25">
      <c r="A3936" s="9"/>
      <c r="I3936" s="16"/>
      <c r="J3936" s="1"/>
      <c r="K3936" s="1"/>
    </row>
    <row r="3937" spans="1:11" x14ac:dyDescent="0.25">
      <c r="A3937" s="9"/>
      <c r="I3937" s="16"/>
      <c r="J3937" s="1"/>
      <c r="K3937" s="1"/>
    </row>
    <row r="3938" spans="1:11" x14ac:dyDescent="0.25">
      <c r="A3938" s="9"/>
      <c r="I3938" s="16"/>
      <c r="J3938" s="1"/>
      <c r="K3938" s="1"/>
    </row>
    <row r="3939" spans="1:11" x14ac:dyDescent="0.25">
      <c r="A3939" s="9"/>
      <c r="I3939" s="16"/>
      <c r="J3939" s="1"/>
      <c r="K3939" s="1"/>
    </row>
    <row r="3940" spans="1:11" x14ac:dyDescent="0.25">
      <c r="A3940" s="9"/>
      <c r="I3940" s="16"/>
      <c r="J3940" s="1"/>
      <c r="K3940" s="1"/>
    </row>
    <row r="3941" spans="1:11" x14ac:dyDescent="0.25">
      <c r="A3941" s="9"/>
      <c r="I3941" s="16"/>
      <c r="J3941" s="1"/>
      <c r="K3941" s="1"/>
    </row>
    <row r="3942" spans="1:11" x14ac:dyDescent="0.25">
      <c r="A3942" s="9"/>
      <c r="I3942" s="16"/>
      <c r="J3942" s="1"/>
      <c r="K3942" s="1"/>
    </row>
    <row r="3943" spans="1:11" x14ac:dyDescent="0.25">
      <c r="A3943" s="9"/>
      <c r="I3943" s="16"/>
      <c r="J3943" s="1"/>
      <c r="K3943" s="1"/>
    </row>
    <row r="3944" spans="1:11" x14ac:dyDescent="0.25">
      <c r="A3944" s="9"/>
      <c r="I3944" s="16"/>
      <c r="J3944" s="1"/>
      <c r="K3944" s="1"/>
    </row>
    <row r="3945" spans="1:11" x14ac:dyDescent="0.25">
      <c r="A3945" s="9"/>
      <c r="I3945" s="16"/>
      <c r="J3945" s="1"/>
      <c r="K3945" s="1"/>
    </row>
    <row r="3946" spans="1:11" x14ac:dyDescent="0.25">
      <c r="A3946" s="9"/>
      <c r="I3946" s="16"/>
      <c r="J3946" s="1"/>
      <c r="K3946" s="1"/>
    </row>
    <row r="3947" spans="1:11" x14ac:dyDescent="0.25">
      <c r="A3947" s="9"/>
      <c r="I3947" s="16"/>
      <c r="J3947" s="1"/>
      <c r="K3947" s="1"/>
    </row>
    <row r="3948" spans="1:11" x14ac:dyDescent="0.25">
      <c r="A3948" s="9"/>
      <c r="I3948" s="16"/>
      <c r="J3948" s="1"/>
      <c r="K3948" s="1"/>
    </row>
    <row r="3949" spans="1:11" x14ac:dyDescent="0.25">
      <c r="A3949" s="9"/>
      <c r="I3949" s="16"/>
      <c r="J3949" s="1"/>
      <c r="K3949" s="1"/>
    </row>
    <row r="3950" spans="1:11" x14ac:dyDescent="0.25">
      <c r="A3950" s="9"/>
      <c r="I3950" s="16"/>
      <c r="J3950" s="1"/>
      <c r="K3950" s="1"/>
    </row>
    <row r="3951" spans="1:11" x14ac:dyDescent="0.25">
      <c r="A3951" s="9"/>
      <c r="I3951" s="16"/>
      <c r="J3951" s="1"/>
      <c r="K3951" s="1"/>
    </row>
    <row r="3952" spans="1:11" x14ac:dyDescent="0.25">
      <c r="A3952" s="9"/>
      <c r="I3952" s="16"/>
      <c r="J3952" s="1"/>
      <c r="K3952" s="1"/>
    </row>
    <row r="3953" spans="1:11" x14ac:dyDescent="0.25">
      <c r="A3953" s="9"/>
      <c r="I3953" s="16"/>
      <c r="J3953" s="1"/>
      <c r="K3953" s="1"/>
    </row>
    <row r="3954" spans="1:11" x14ac:dyDescent="0.25">
      <c r="A3954" s="9"/>
      <c r="I3954" s="16"/>
      <c r="J3954" s="1"/>
      <c r="K3954" s="1"/>
    </row>
    <row r="3955" spans="1:11" x14ac:dyDescent="0.25">
      <c r="A3955" s="9"/>
      <c r="I3955" s="16"/>
      <c r="J3955" s="1"/>
      <c r="K3955" s="1"/>
    </row>
    <row r="3956" spans="1:11" x14ac:dyDescent="0.25">
      <c r="A3956" s="9"/>
      <c r="I3956" s="16"/>
      <c r="J3956" s="1"/>
      <c r="K3956" s="1"/>
    </row>
    <row r="3957" spans="1:11" x14ac:dyDescent="0.25">
      <c r="A3957" s="9"/>
      <c r="I3957" s="16"/>
      <c r="J3957" s="1"/>
      <c r="K3957" s="1"/>
    </row>
    <row r="3958" spans="1:11" x14ac:dyDescent="0.25">
      <c r="A3958" s="9"/>
      <c r="I3958" s="16"/>
      <c r="J3958" s="1"/>
      <c r="K3958" s="1"/>
    </row>
    <row r="3959" spans="1:11" x14ac:dyDescent="0.25">
      <c r="A3959" s="9"/>
      <c r="I3959" s="16"/>
      <c r="J3959" s="1"/>
      <c r="K3959" s="1"/>
    </row>
    <row r="3960" spans="1:11" x14ac:dyDescent="0.25">
      <c r="A3960" s="9"/>
      <c r="I3960" s="16"/>
      <c r="J3960" s="1"/>
      <c r="K3960" s="1"/>
    </row>
    <row r="3961" spans="1:11" x14ac:dyDescent="0.25">
      <c r="A3961" s="9"/>
      <c r="I3961" s="16"/>
      <c r="J3961" s="1"/>
      <c r="K3961" s="1"/>
    </row>
    <row r="3962" spans="1:11" x14ac:dyDescent="0.25">
      <c r="A3962" s="9"/>
      <c r="I3962" s="16"/>
      <c r="J3962" s="1"/>
      <c r="K3962" s="1"/>
    </row>
    <row r="3963" spans="1:11" x14ac:dyDescent="0.25">
      <c r="A3963" s="9"/>
      <c r="I3963" s="16"/>
      <c r="J3963" s="1"/>
      <c r="K3963" s="1"/>
    </row>
    <row r="3964" spans="1:11" x14ac:dyDescent="0.25">
      <c r="A3964" s="9"/>
      <c r="I3964" s="16"/>
      <c r="J3964" s="1"/>
      <c r="K3964" s="1"/>
    </row>
    <row r="3965" spans="1:11" x14ac:dyDescent="0.25">
      <c r="A3965" s="9"/>
      <c r="I3965" s="16"/>
      <c r="J3965" s="1"/>
      <c r="K3965" s="1"/>
    </row>
    <row r="3966" spans="1:11" x14ac:dyDescent="0.25">
      <c r="A3966" s="9"/>
      <c r="I3966" s="16"/>
      <c r="J3966" s="1"/>
      <c r="K3966" s="1"/>
    </row>
    <row r="3967" spans="1:11" x14ac:dyDescent="0.25">
      <c r="A3967" s="9"/>
      <c r="I3967" s="16"/>
      <c r="J3967" s="1"/>
      <c r="K3967" s="1"/>
    </row>
    <row r="3968" spans="1:11" x14ac:dyDescent="0.25">
      <c r="A3968" s="9"/>
      <c r="I3968" s="16"/>
      <c r="J3968" s="1"/>
      <c r="K3968" s="1"/>
    </row>
    <row r="3969" spans="1:11" x14ac:dyDescent="0.25">
      <c r="A3969" s="9"/>
      <c r="I3969" s="16"/>
      <c r="J3969" s="1"/>
      <c r="K3969" s="1"/>
    </row>
    <row r="3970" spans="1:11" x14ac:dyDescent="0.25">
      <c r="A3970" s="9"/>
      <c r="I3970" s="16"/>
      <c r="J3970" s="1"/>
      <c r="K3970" s="1"/>
    </row>
    <row r="3971" spans="1:11" x14ac:dyDescent="0.25">
      <c r="A3971" s="9"/>
      <c r="I3971" s="16"/>
      <c r="J3971" s="1"/>
      <c r="K3971" s="1"/>
    </row>
    <row r="3972" spans="1:11" x14ac:dyDescent="0.25">
      <c r="A3972" s="9"/>
      <c r="I3972" s="16"/>
      <c r="J3972" s="1"/>
      <c r="K3972" s="1"/>
    </row>
    <row r="3973" spans="1:11" x14ac:dyDescent="0.25">
      <c r="A3973" s="9"/>
      <c r="I3973" s="16"/>
      <c r="J3973" s="1"/>
      <c r="K3973" s="1"/>
    </row>
    <row r="3974" spans="1:11" x14ac:dyDescent="0.25">
      <c r="A3974" s="9"/>
      <c r="I3974" s="16"/>
      <c r="J3974" s="1"/>
      <c r="K3974" s="1"/>
    </row>
    <row r="3975" spans="1:11" x14ac:dyDescent="0.25">
      <c r="A3975" s="9"/>
      <c r="I3975" s="16"/>
      <c r="J3975" s="1"/>
      <c r="K3975" s="1"/>
    </row>
    <row r="3976" spans="1:11" x14ac:dyDescent="0.25">
      <c r="A3976" s="9"/>
      <c r="I3976" s="16"/>
      <c r="J3976" s="1"/>
      <c r="K3976" s="1"/>
    </row>
    <row r="3977" spans="1:11" x14ac:dyDescent="0.25">
      <c r="A3977" s="9"/>
      <c r="I3977" s="16"/>
      <c r="J3977" s="1"/>
      <c r="K3977" s="1"/>
    </row>
    <row r="3978" spans="1:11" x14ac:dyDescent="0.25">
      <c r="A3978" s="9"/>
      <c r="I3978" s="16"/>
      <c r="J3978" s="1"/>
      <c r="K3978" s="1"/>
    </row>
    <row r="3979" spans="1:11" x14ac:dyDescent="0.25">
      <c r="A3979" s="9"/>
      <c r="I3979" s="16"/>
      <c r="J3979" s="1"/>
      <c r="K3979" s="1"/>
    </row>
    <row r="3980" spans="1:11" x14ac:dyDescent="0.25">
      <c r="A3980" s="9"/>
      <c r="I3980" s="16"/>
      <c r="J3980" s="1"/>
      <c r="K3980" s="1"/>
    </row>
    <row r="3981" spans="1:11" x14ac:dyDescent="0.25">
      <c r="A3981" s="9"/>
      <c r="I3981" s="16"/>
      <c r="J3981" s="1"/>
      <c r="K3981" s="1"/>
    </row>
    <row r="3982" spans="1:11" x14ac:dyDescent="0.25">
      <c r="A3982" s="9"/>
      <c r="I3982" s="16"/>
      <c r="J3982" s="1"/>
      <c r="K3982" s="1"/>
    </row>
    <row r="3983" spans="1:11" x14ac:dyDescent="0.25">
      <c r="A3983" s="9"/>
      <c r="I3983" s="16"/>
      <c r="J3983" s="1"/>
      <c r="K3983" s="1"/>
    </row>
    <row r="3984" spans="1:11" x14ac:dyDescent="0.25">
      <c r="A3984" s="9"/>
      <c r="I3984" s="16"/>
      <c r="J3984" s="1"/>
      <c r="K3984" s="1"/>
    </row>
    <row r="3985" spans="1:11" x14ac:dyDescent="0.25">
      <c r="A3985" s="9"/>
      <c r="I3985" s="16"/>
      <c r="J3985" s="1"/>
      <c r="K3985" s="1"/>
    </row>
    <row r="3986" spans="1:11" x14ac:dyDescent="0.25">
      <c r="A3986" s="9"/>
      <c r="I3986" s="16"/>
      <c r="J3986" s="1"/>
      <c r="K3986" s="1"/>
    </row>
    <row r="3987" spans="1:11" x14ac:dyDescent="0.25">
      <c r="A3987" s="9"/>
      <c r="I3987" s="16"/>
      <c r="J3987" s="1"/>
      <c r="K3987" s="1"/>
    </row>
    <row r="3988" spans="1:11" x14ac:dyDescent="0.25">
      <c r="A3988" s="9"/>
      <c r="I3988" s="16"/>
      <c r="J3988" s="1"/>
      <c r="K3988" s="1"/>
    </row>
    <row r="3989" spans="1:11" x14ac:dyDescent="0.25">
      <c r="A3989" s="9"/>
      <c r="I3989" s="16"/>
      <c r="J3989" s="1"/>
      <c r="K3989" s="1"/>
    </row>
    <row r="3990" spans="1:11" x14ac:dyDescent="0.25">
      <c r="A3990" s="9"/>
      <c r="I3990" s="16"/>
      <c r="J3990" s="1"/>
      <c r="K3990" s="1"/>
    </row>
    <row r="3991" spans="1:11" x14ac:dyDescent="0.25">
      <c r="A3991" s="9"/>
      <c r="I3991" s="16"/>
      <c r="J3991" s="1"/>
      <c r="K3991" s="1"/>
    </row>
    <row r="3992" spans="1:11" x14ac:dyDescent="0.25">
      <c r="A3992" s="9"/>
      <c r="I3992" s="16"/>
      <c r="J3992" s="1"/>
      <c r="K3992" s="1"/>
    </row>
    <row r="3993" spans="1:11" x14ac:dyDescent="0.25">
      <c r="A3993" s="9"/>
      <c r="I3993" s="16"/>
      <c r="J3993" s="1"/>
      <c r="K3993" s="1"/>
    </row>
    <row r="3994" spans="1:11" x14ac:dyDescent="0.25">
      <c r="A3994" s="9"/>
      <c r="I3994" s="16"/>
      <c r="J3994" s="1"/>
      <c r="K3994" s="1"/>
    </row>
    <row r="3995" spans="1:11" x14ac:dyDescent="0.25">
      <c r="A3995" s="9"/>
      <c r="I3995" s="16"/>
      <c r="J3995" s="1"/>
      <c r="K3995" s="1"/>
    </row>
    <row r="3996" spans="1:11" x14ac:dyDescent="0.25">
      <c r="A3996" s="9"/>
      <c r="I3996" s="16"/>
      <c r="J3996" s="1"/>
      <c r="K3996" s="1"/>
    </row>
    <row r="3997" spans="1:11" x14ac:dyDescent="0.25">
      <c r="A3997" s="9"/>
      <c r="I3997" s="16"/>
      <c r="J3997" s="1"/>
      <c r="K3997" s="1"/>
    </row>
    <row r="3998" spans="1:11" x14ac:dyDescent="0.25">
      <c r="A3998" s="9"/>
      <c r="I3998" s="16"/>
      <c r="J3998" s="1"/>
      <c r="K3998" s="1"/>
    </row>
    <row r="3999" spans="1:11" x14ac:dyDescent="0.25">
      <c r="A3999" s="9"/>
      <c r="I3999" s="16"/>
      <c r="J3999" s="1"/>
      <c r="K3999" s="1"/>
    </row>
    <row r="4000" spans="1:11" x14ac:dyDescent="0.25">
      <c r="A4000" s="9"/>
      <c r="I4000" s="16"/>
      <c r="J4000" s="1"/>
      <c r="K4000" s="1"/>
    </row>
    <row r="4001" spans="1:11" x14ac:dyDescent="0.25">
      <c r="A4001" s="9"/>
      <c r="I4001" s="16"/>
      <c r="J4001" s="1"/>
      <c r="K4001" s="1"/>
    </row>
    <row r="4002" spans="1:11" x14ac:dyDescent="0.25">
      <c r="A4002" s="9"/>
      <c r="I4002" s="16"/>
      <c r="J4002" s="1"/>
      <c r="K4002" s="1"/>
    </row>
    <row r="4003" spans="1:11" x14ac:dyDescent="0.25">
      <c r="A4003" s="9"/>
      <c r="I4003" s="16"/>
      <c r="J4003" s="1"/>
      <c r="K4003" s="1"/>
    </row>
    <row r="4004" spans="1:11" x14ac:dyDescent="0.25">
      <c r="A4004" s="9"/>
      <c r="I4004" s="16"/>
      <c r="J4004" s="1"/>
      <c r="K4004" s="1"/>
    </row>
    <row r="4005" spans="1:11" x14ac:dyDescent="0.25">
      <c r="A4005" s="9"/>
      <c r="I4005" s="16"/>
      <c r="J4005" s="1"/>
      <c r="K4005" s="1"/>
    </row>
    <row r="4006" spans="1:11" x14ac:dyDescent="0.25">
      <c r="A4006" s="9"/>
      <c r="I4006" s="16"/>
      <c r="J4006" s="1"/>
      <c r="K4006" s="1"/>
    </row>
    <row r="4007" spans="1:11" x14ac:dyDescent="0.25">
      <c r="A4007" s="9"/>
      <c r="I4007" s="16"/>
      <c r="J4007" s="1"/>
      <c r="K4007" s="1"/>
    </row>
    <row r="4008" spans="1:11" x14ac:dyDescent="0.25">
      <c r="A4008" s="9"/>
      <c r="I4008" s="16"/>
      <c r="J4008" s="1"/>
      <c r="K4008" s="1"/>
    </row>
    <row r="4009" spans="1:11" x14ac:dyDescent="0.25">
      <c r="A4009" s="9"/>
      <c r="I4009" s="16"/>
      <c r="J4009" s="1"/>
      <c r="K4009" s="1"/>
    </row>
    <row r="4010" spans="1:11" x14ac:dyDescent="0.25">
      <c r="A4010" s="9"/>
      <c r="I4010" s="16"/>
      <c r="J4010" s="1"/>
      <c r="K4010" s="1"/>
    </row>
    <row r="4011" spans="1:11" x14ac:dyDescent="0.25">
      <c r="A4011" s="9"/>
      <c r="I4011" s="16"/>
      <c r="J4011" s="1"/>
      <c r="K4011" s="1"/>
    </row>
    <row r="4012" spans="1:11" x14ac:dyDescent="0.25">
      <c r="A4012" s="9"/>
      <c r="I4012" s="16"/>
      <c r="J4012" s="1"/>
      <c r="K4012" s="1"/>
    </row>
    <row r="4013" spans="1:11" x14ac:dyDescent="0.25">
      <c r="A4013" s="9"/>
      <c r="I4013" s="16"/>
      <c r="J4013" s="1"/>
      <c r="K4013" s="1"/>
    </row>
    <row r="4014" spans="1:11" x14ac:dyDescent="0.25">
      <c r="A4014" s="9"/>
      <c r="I4014" s="16"/>
      <c r="J4014" s="1"/>
      <c r="K4014" s="1"/>
    </row>
    <row r="4015" spans="1:11" x14ac:dyDescent="0.25">
      <c r="A4015" s="9"/>
      <c r="I4015" s="16"/>
      <c r="J4015" s="1"/>
      <c r="K4015" s="1"/>
    </row>
    <row r="4016" spans="1:11" x14ac:dyDescent="0.25">
      <c r="A4016" s="9"/>
      <c r="I4016" s="16"/>
      <c r="J4016" s="1"/>
      <c r="K4016" s="1"/>
    </row>
    <row r="4017" spans="1:11" x14ac:dyDescent="0.25">
      <c r="A4017" s="9"/>
      <c r="I4017" s="16"/>
      <c r="J4017" s="1"/>
      <c r="K4017" s="1"/>
    </row>
    <row r="4018" spans="1:11" x14ac:dyDescent="0.25">
      <c r="A4018" s="9"/>
      <c r="I4018" s="16"/>
      <c r="J4018" s="1"/>
      <c r="K4018" s="1"/>
    </row>
    <row r="4019" spans="1:11" x14ac:dyDescent="0.25">
      <c r="A4019" s="9"/>
      <c r="I4019" s="16"/>
      <c r="J4019" s="1"/>
      <c r="K4019" s="1"/>
    </row>
    <row r="4020" spans="1:11" x14ac:dyDescent="0.25">
      <c r="A4020" s="9"/>
      <c r="I4020" s="16"/>
      <c r="J4020" s="1"/>
      <c r="K4020" s="1"/>
    </row>
    <row r="4021" spans="1:11" x14ac:dyDescent="0.25">
      <c r="A4021" s="9"/>
      <c r="I4021" s="16"/>
      <c r="J4021" s="1"/>
      <c r="K4021" s="1"/>
    </row>
    <row r="4022" spans="1:11" x14ac:dyDescent="0.25">
      <c r="A4022" s="9"/>
      <c r="I4022" s="16"/>
      <c r="J4022" s="1"/>
      <c r="K4022" s="1"/>
    </row>
    <row r="4023" spans="1:11" x14ac:dyDescent="0.25">
      <c r="A4023" s="9"/>
      <c r="I4023" s="16"/>
      <c r="J4023" s="1"/>
      <c r="K4023" s="1"/>
    </row>
    <row r="4024" spans="1:11" x14ac:dyDescent="0.25">
      <c r="A4024" s="9"/>
      <c r="I4024" s="16"/>
      <c r="J4024" s="1"/>
      <c r="K4024" s="1"/>
    </row>
    <row r="4025" spans="1:11" x14ac:dyDescent="0.25">
      <c r="A4025" s="9"/>
      <c r="I4025" s="16"/>
      <c r="J4025" s="1"/>
      <c r="K4025" s="1"/>
    </row>
    <row r="4026" spans="1:11" x14ac:dyDescent="0.25">
      <c r="A4026" s="9"/>
      <c r="I4026" s="16"/>
      <c r="J4026" s="1"/>
      <c r="K4026" s="1"/>
    </row>
    <row r="4027" spans="1:11" x14ac:dyDescent="0.25">
      <c r="A4027" s="9"/>
      <c r="I4027" s="16"/>
      <c r="J4027" s="1"/>
      <c r="K4027" s="1"/>
    </row>
    <row r="4028" spans="1:11" x14ac:dyDescent="0.25">
      <c r="A4028" s="9"/>
      <c r="I4028" s="16"/>
      <c r="J4028" s="1"/>
      <c r="K4028" s="1"/>
    </row>
    <row r="4029" spans="1:11" x14ac:dyDescent="0.25">
      <c r="A4029" s="9"/>
      <c r="I4029" s="16"/>
      <c r="J4029" s="1"/>
      <c r="K4029" s="1"/>
    </row>
    <row r="4030" spans="1:11" x14ac:dyDescent="0.25">
      <c r="A4030" s="9"/>
      <c r="I4030" s="16"/>
      <c r="J4030" s="1"/>
      <c r="K4030" s="1"/>
    </row>
    <row r="4031" spans="1:11" x14ac:dyDescent="0.25">
      <c r="A4031" s="9"/>
      <c r="I4031" s="16"/>
      <c r="J4031" s="1"/>
      <c r="K4031" s="1"/>
    </row>
    <row r="4032" spans="1:11" x14ac:dyDescent="0.25">
      <c r="A4032" s="9"/>
      <c r="I4032" s="16"/>
      <c r="J4032" s="1"/>
      <c r="K4032" s="1"/>
    </row>
    <row r="4033" spans="1:11" x14ac:dyDescent="0.25">
      <c r="A4033" s="9"/>
      <c r="I4033" s="16"/>
      <c r="J4033" s="1"/>
      <c r="K4033" s="1"/>
    </row>
    <row r="4034" spans="1:11" x14ac:dyDescent="0.25">
      <c r="A4034" s="9"/>
      <c r="I4034" s="16"/>
      <c r="J4034" s="1"/>
      <c r="K4034" s="1"/>
    </row>
    <row r="4035" spans="1:11" x14ac:dyDescent="0.25">
      <c r="A4035" s="9"/>
      <c r="I4035" s="16"/>
      <c r="J4035" s="1"/>
      <c r="K4035" s="1"/>
    </row>
    <row r="4036" spans="1:11" x14ac:dyDescent="0.25">
      <c r="A4036" s="9"/>
      <c r="I4036" s="16"/>
      <c r="J4036" s="1"/>
      <c r="K4036" s="1"/>
    </row>
    <row r="4037" spans="1:11" x14ac:dyDescent="0.25">
      <c r="A4037" s="9"/>
      <c r="I4037" s="16"/>
      <c r="J4037" s="1"/>
      <c r="K4037" s="1"/>
    </row>
    <row r="4038" spans="1:11" x14ac:dyDescent="0.25">
      <c r="A4038" s="9"/>
      <c r="I4038" s="16"/>
      <c r="J4038" s="1"/>
      <c r="K4038" s="1"/>
    </row>
    <row r="4039" spans="1:11" x14ac:dyDescent="0.25">
      <c r="A4039" s="9"/>
      <c r="I4039" s="16"/>
      <c r="J4039" s="1"/>
      <c r="K4039" s="1"/>
    </row>
    <row r="4040" spans="1:11" x14ac:dyDescent="0.25">
      <c r="A4040" s="9"/>
      <c r="I4040" s="16"/>
      <c r="J4040" s="1"/>
      <c r="K4040" s="1"/>
    </row>
    <row r="4041" spans="1:11" x14ac:dyDescent="0.25">
      <c r="A4041" s="9"/>
      <c r="I4041" s="16"/>
      <c r="J4041" s="1"/>
      <c r="K4041" s="1"/>
    </row>
    <row r="4042" spans="1:11" x14ac:dyDescent="0.25">
      <c r="A4042" s="9"/>
      <c r="I4042" s="16"/>
      <c r="J4042" s="1"/>
      <c r="K4042" s="1"/>
    </row>
    <row r="4043" spans="1:11" x14ac:dyDescent="0.25">
      <c r="A4043" s="9"/>
      <c r="I4043" s="16"/>
      <c r="J4043" s="1"/>
      <c r="K4043" s="1"/>
    </row>
    <row r="4044" spans="1:11" x14ac:dyDescent="0.25">
      <c r="A4044" s="9"/>
      <c r="I4044" s="16"/>
      <c r="J4044" s="1"/>
      <c r="K4044" s="1"/>
    </row>
    <row r="4045" spans="1:11" x14ac:dyDescent="0.25">
      <c r="A4045" s="9"/>
      <c r="I4045" s="16"/>
      <c r="J4045" s="1"/>
      <c r="K4045" s="1"/>
    </row>
    <row r="4046" spans="1:11" x14ac:dyDescent="0.25">
      <c r="A4046" s="9"/>
      <c r="I4046" s="16"/>
      <c r="J4046" s="1"/>
      <c r="K4046" s="1"/>
    </row>
    <row r="4047" spans="1:11" x14ac:dyDescent="0.25">
      <c r="A4047" s="9"/>
      <c r="I4047" s="16"/>
      <c r="J4047" s="1"/>
      <c r="K4047" s="1"/>
    </row>
    <row r="4048" spans="1:11" x14ac:dyDescent="0.25">
      <c r="A4048" s="9"/>
      <c r="I4048" s="16"/>
      <c r="J4048" s="1"/>
      <c r="K4048" s="1"/>
    </row>
    <row r="4049" spans="1:11" x14ac:dyDescent="0.25">
      <c r="A4049" s="9"/>
      <c r="I4049" s="16"/>
      <c r="J4049" s="1"/>
      <c r="K4049" s="1"/>
    </row>
    <row r="4050" spans="1:11" x14ac:dyDescent="0.25">
      <c r="A4050" s="9"/>
      <c r="I4050" s="16"/>
      <c r="J4050" s="1"/>
      <c r="K4050" s="1"/>
    </row>
    <row r="4051" spans="1:11" x14ac:dyDescent="0.25">
      <c r="A4051" s="9"/>
      <c r="I4051" s="16"/>
      <c r="J4051" s="1"/>
      <c r="K4051" s="1"/>
    </row>
    <row r="4052" spans="1:11" x14ac:dyDescent="0.25">
      <c r="A4052" s="9"/>
      <c r="I4052" s="16"/>
      <c r="J4052" s="1"/>
      <c r="K4052" s="1"/>
    </row>
    <row r="4053" spans="1:11" x14ac:dyDescent="0.25">
      <c r="A4053" s="9"/>
      <c r="I4053" s="16"/>
      <c r="J4053" s="1"/>
      <c r="K4053" s="1"/>
    </row>
    <row r="4054" spans="1:11" x14ac:dyDescent="0.25">
      <c r="A4054" s="9"/>
      <c r="I4054" s="16"/>
      <c r="J4054" s="1"/>
      <c r="K4054" s="1"/>
    </row>
    <row r="4055" spans="1:11" x14ac:dyDescent="0.25">
      <c r="A4055" s="9"/>
      <c r="I4055" s="16"/>
      <c r="J4055" s="1"/>
      <c r="K4055" s="1"/>
    </row>
    <row r="4056" spans="1:11" x14ac:dyDescent="0.25">
      <c r="A4056" s="9"/>
      <c r="I4056" s="16"/>
      <c r="J4056" s="1"/>
      <c r="K4056" s="1"/>
    </row>
    <row r="4057" spans="1:11" x14ac:dyDescent="0.25">
      <c r="A4057" s="9"/>
      <c r="I4057" s="16"/>
      <c r="J4057" s="1"/>
      <c r="K4057" s="1"/>
    </row>
    <row r="4058" spans="1:11" x14ac:dyDescent="0.25">
      <c r="A4058" s="9"/>
      <c r="I4058" s="16"/>
      <c r="J4058" s="1"/>
      <c r="K4058" s="1"/>
    </row>
    <row r="4059" spans="1:11" x14ac:dyDescent="0.25">
      <c r="A4059" s="9"/>
      <c r="I4059" s="16"/>
      <c r="J4059" s="1"/>
      <c r="K4059" s="1"/>
    </row>
    <row r="4060" spans="1:11" x14ac:dyDescent="0.25">
      <c r="A4060" s="9"/>
      <c r="I4060" s="16"/>
      <c r="J4060" s="1"/>
      <c r="K4060" s="1"/>
    </row>
    <row r="4061" spans="1:11" x14ac:dyDescent="0.25">
      <c r="A4061" s="9"/>
      <c r="I4061" s="16"/>
      <c r="J4061" s="1"/>
      <c r="K4061" s="1"/>
    </row>
    <row r="4062" spans="1:11" x14ac:dyDescent="0.25">
      <c r="A4062" s="9"/>
      <c r="I4062" s="16"/>
      <c r="J4062" s="1"/>
      <c r="K4062" s="1"/>
    </row>
    <row r="4063" spans="1:11" x14ac:dyDescent="0.25">
      <c r="A4063" s="9"/>
      <c r="I4063" s="16"/>
      <c r="J4063" s="1"/>
      <c r="K4063" s="1"/>
    </row>
    <row r="4064" spans="1:11" x14ac:dyDescent="0.25">
      <c r="A4064" s="9"/>
      <c r="I4064" s="16"/>
      <c r="J4064" s="1"/>
      <c r="K4064" s="1"/>
    </row>
    <row r="4065" spans="1:11" x14ac:dyDescent="0.25">
      <c r="A4065" s="9"/>
      <c r="I4065" s="16"/>
      <c r="J4065" s="1"/>
      <c r="K4065" s="1"/>
    </row>
    <row r="4066" spans="1:11" x14ac:dyDescent="0.25">
      <c r="A4066" s="9"/>
      <c r="I4066" s="16"/>
      <c r="J4066" s="1"/>
      <c r="K4066" s="1"/>
    </row>
    <row r="4067" spans="1:11" x14ac:dyDescent="0.25">
      <c r="A4067" s="9"/>
      <c r="I4067" s="16"/>
      <c r="J4067" s="1"/>
      <c r="K4067" s="1"/>
    </row>
    <row r="4068" spans="1:11" x14ac:dyDescent="0.25">
      <c r="A4068" s="9"/>
      <c r="I4068" s="16"/>
      <c r="J4068" s="1"/>
      <c r="K4068" s="1"/>
    </row>
    <row r="4069" spans="1:11" x14ac:dyDescent="0.25">
      <c r="A4069" s="9"/>
      <c r="I4069" s="16"/>
      <c r="J4069" s="1"/>
      <c r="K4069" s="1"/>
    </row>
    <row r="4070" spans="1:11" x14ac:dyDescent="0.25">
      <c r="A4070" s="9"/>
      <c r="I4070" s="16"/>
      <c r="J4070" s="1"/>
      <c r="K4070" s="1"/>
    </row>
    <row r="4071" spans="1:11" x14ac:dyDescent="0.25">
      <c r="A4071" s="9"/>
      <c r="I4071" s="16"/>
      <c r="J4071" s="1"/>
      <c r="K4071" s="1"/>
    </row>
    <row r="4072" spans="1:11" x14ac:dyDescent="0.25">
      <c r="A4072" s="9"/>
      <c r="I4072" s="16"/>
      <c r="J4072" s="1"/>
      <c r="K4072" s="1"/>
    </row>
    <row r="4073" spans="1:11" x14ac:dyDescent="0.25">
      <c r="A4073" s="9"/>
      <c r="I4073" s="16"/>
      <c r="J4073" s="1"/>
      <c r="K4073" s="1"/>
    </row>
    <row r="4074" spans="1:11" x14ac:dyDescent="0.25">
      <c r="A4074" s="9"/>
      <c r="I4074" s="16"/>
      <c r="J4074" s="1"/>
      <c r="K4074" s="1"/>
    </row>
    <row r="4075" spans="1:11" x14ac:dyDescent="0.25">
      <c r="A4075" s="9"/>
      <c r="I4075" s="16"/>
      <c r="J4075" s="1"/>
      <c r="K4075" s="1"/>
    </row>
    <row r="4076" spans="1:11" x14ac:dyDescent="0.25">
      <c r="A4076" s="9"/>
      <c r="I4076" s="16"/>
      <c r="J4076" s="1"/>
      <c r="K4076" s="1"/>
    </row>
    <row r="4077" spans="1:11" x14ac:dyDescent="0.25">
      <c r="A4077" s="9"/>
      <c r="I4077" s="16"/>
      <c r="J4077" s="1"/>
      <c r="K4077" s="1"/>
    </row>
    <row r="4078" spans="1:11" x14ac:dyDescent="0.25">
      <c r="A4078" s="9"/>
      <c r="I4078" s="16"/>
      <c r="J4078" s="1"/>
      <c r="K4078" s="1"/>
    </row>
    <row r="4079" spans="1:11" x14ac:dyDescent="0.25">
      <c r="A4079" s="9"/>
      <c r="I4079" s="16"/>
      <c r="J4079" s="1"/>
      <c r="K4079" s="1"/>
    </row>
    <row r="4080" spans="1:11" x14ac:dyDescent="0.25">
      <c r="A4080" s="9"/>
      <c r="I4080" s="16"/>
      <c r="J4080" s="1"/>
      <c r="K4080" s="1"/>
    </row>
    <row r="4081" spans="1:11" x14ac:dyDescent="0.25">
      <c r="A4081" s="9"/>
      <c r="I4081" s="16"/>
      <c r="J4081" s="1"/>
      <c r="K4081" s="1"/>
    </row>
    <row r="4082" spans="1:11" x14ac:dyDescent="0.25">
      <c r="A4082" s="9"/>
      <c r="I4082" s="16"/>
      <c r="J4082" s="1"/>
      <c r="K4082" s="1"/>
    </row>
    <row r="4083" spans="1:11" x14ac:dyDescent="0.25">
      <c r="A4083" s="9"/>
      <c r="I4083" s="16"/>
      <c r="J4083" s="1"/>
      <c r="K4083" s="1"/>
    </row>
    <row r="4084" spans="1:11" x14ac:dyDescent="0.25">
      <c r="A4084" s="9"/>
      <c r="I4084" s="16"/>
      <c r="J4084" s="1"/>
      <c r="K4084" s="1"/>
    </row>
    <row r="4085" spans="1:11" x14ac:dyDescent="0.25">
      <c r="A4085" s="9"/>
      <c r="I4085" s="16"/>
      <c r="J4085" s="1"/>
      <c r="K4085" s="1"/>
    </row>
    <row r="4086" spans="1:11" x14ac:dyDescent="0.25">
      <c r="A4086" s="9"/>
      <c r="I4086" s="16"/>
      <c r="J4086" s="1"/>
      <c r="K4086" s="1"/>
    </row>
    <row r="4087" spans="1:11" x14ac:dyDescent="0.25">
      <c r="A4087" s="9"/>
      <c r="I4087" s="16"/>
      <c r="J4087" s="1"/>
      <c r="K4087" s="1"/>
    </row>
    <row r="4088" spans="1:11" x14ac:dyDescent="0.25">
      <c r="A4088" s="9"/>
      <c r="I4088" s="16"/>
      <c r="J4088" s="1"/>
      <c r="K4088" s="1"/>
    </row>
    <row r="4089" spans="1:11" x14ac:dyDescent="0.25">
      <c r="A4089" s="9"/>
      <c r="I4089" s="16"/>
      <c r="J4089" s="1"/>
      <c r="K4089" s="1"/>
    </row>
    <row r="4090" spans="1:11" x14ac:dyDescent="0.25">
      <c r="A4090" s="9"/>
      <c r="I4090" s="16"/>
      <c r="J4090" s="1"/>
      <c r="K4090" s="1"/>
    </row>
    <row r="4091" spans="1:11" x14ac:dyDescent="0.25">
      <c r="A4091" s="9"/>
      <c r="I4091" s="16"/>
      <c r="J4091" s="1"/>
      <c r="K4091" s="1"/>
    </row>
    <row r="4092" spans="1:11" x14ac:dyDescent="0.25">
      <c r="A4092" s="9"/>
      <c r="I4092" s="16"/>
      <c r="J4092" s="1"/>
      <c r="K4092" s="1"/>
    </row>
    <row r="4093" spans="1:11" x14ac:dyDescent="0.25">
      <c r="A4093" s="9"/>
      <c r="I4093" s="16"/>
      <c r="J4093" s="1"/>
      <c r="K4093" s="1"/>
    </row>
    <row r="4094" spans="1:11" x14ac:dyDescent="0.25">
      <c r="A4094" s="9"/>
      <c r="I4094" s="16"/>
      <c r="J4094" s="1"/>
      <c r="K4094" s="1"/>
    </row>
    <row r="4095" spans="1:11" x14ac:dyDescent="0.25">
      <c r="A4095" s="9"/>
      <c r="I4095" s="16"/>
      <c r="J4095" s="1"/>
      <c r="K4095" s="1"/>
    </row>
    <row r="4096" spans="1:11" x14ac:dyDescent="0.25">
      <c r="A4096" s="9"/>
      <c r="I4096" s="16"/>
      <c r="J4096" s="1"/>
      <c r="K4096" s="1"/>
    </row>
    <row r="4097" spans="1:11" x14ac:dyDescent="0.25">
      <c r="A4097" s="9"/>
      <c r="I4097" s="16"/>
      <c r="J4097" s="1"/>
      <c r="K4097" s="1"/>
    </row>
    <row r="4098" spans="1:11" x14ac:dyDescent="0.25">
      <c r="A4098" s="9"/>
      <c r="I4098" s="16"/>
      <c r="J4098" s="1"/>
      <c r="K4098" s="1"/>
    </row>
    <row r="4099" spans="1:11" x14ac:dyDescent="0.25">
      <c r="A4099" s="9"/>
      <c r="I4099" s="16"/>
      <c r="J4099" s="1"/>
      <c r="K4099" s="1"/>
    </row>
    <row r="4100" spans="1:11" x14ac:dyDescent="0.25">
      <c r="A4100" s="9"/>
      <c r="I4100" s="16"/>
      <c r="J4100" s="1"/>
      <c r="K4100" s="1"/>
    </row>
    <row r="4101" spans="1:11" x14ac:dyDescent="0.25">
      <c r="A4101" s="9"/>
      <c r="I4101" s="16"/>
      <c r="J4101" s="1"/>
      <c r="K4101" s="1"/>
    </row>
    <row r="4102" spans="1:11" x14ac:dyDescent="0.25">
      <c r="A4102" s="9"/>
      <c r="I4102" s="16"/>
      <c r="J4102" s="1"/>
      <c r="K4102" s="1"/>
    </row>
    <row r="4103" spans="1:11" x14ac:dyDescent="0.25">
      <c r="A4103" s="9"/>
      <c r="I4103" s="16"/>
      <c r="J4103" s="1"/>
      <c r="K4103" s="1"/>
    </row>
    <row r="4104" spans="1:11" x14ac:dyDescent="0.25">
      <c r="A4104" s="9"/>
      <c r="I4104" s="16"/>
      <c r="J4104" s="1"/>
      <c r="K4104" s="1"/>
    </row>
    <row r="4105" spans="1:11" x14ac:dyDescent="0.25">
      <c r="A4105" s="9"/>
      <c r="I4105" s="16"/>
      <c r="J4105" s="1"/>
      <c r="K4105" s="1"/>
    </row>
    <row r="4106" spans="1:11" x14ac:dyDescent="0.25">
      <c r="A4106" s="9"/>
      <c r="I4106" s="16"/>
      <c r="J4106" s="1"/>
      <c r="K4106" s="1"/>
    </row>
    <row r="4107" spans="1:11" x14ac:dyDescent="0.25">
      <c r="A4107" s="9"/>
      <c r="I4107" s="16"/>
      <c r="J4107" s="1"/>
      <c r="K4107" s="1"/>
    </row>
    <row r="4108" spans="1:11" x14ac:dyDescent="0.25">
      <c r="A4108" s="9"/>
      <c r="I4108" s="16"/>
      <c r="J4108" s="1"/>
      <c r="K4108" s="1"/>
    </row>
    <row r="4109" spans="1:11" x14ac:dyDescent="0.25">
      <c r="A4109" s="9"/>
      <c r="I4109" s="16"/>
      <c r="J4109" s="1"/>
      <c r="K4109" s="1"/>
    </row>
    <row r="4110" spans="1:11" x14ac:dyDescent="0.25">
      <c r="A4110" s="9"/>
      <c r="I4110" s="16"/>
      <c r="J4110" s="1"/>
      <c r="K4110" s="1"/>
    </row>
    <row r="4111" spans="1:11" x14ac:dyDescent="0.25">
      <c r="A4111" s="9"/>
      <c r="I4111" s="16"/>
      <c r="J4111" s="1"/>
      <c r="K4111" s="1"/>
    </row>
    <row r="4112" spans="1:11" x14ac:dyDescent="0.25">
      <c r="A4112" s="9"/>
      <c r="I4112" s="16"/>
      <c r="J4112" s="1"/>
      <c r="K4112" s="1"/>
    </row>
    <row r="4113" spans="1:11" x14ac:dyDescent="0.25">
      <c r="A4113" s="9"/>
      <c r="I4113" s="16"/>
      <c r="J4113" s="1"/>
      <c r="K4113" s="1"/>
    </row>
    <row r="4114" spans="1:11" x14ac:dyDescent="0.25">
      <c r="A4114" s="9"/>
      <c r="I4114" s="16"/>
      <c r="J4114" s="1"/>
      <c r="K4114" s="1"/>
    </row>
    <row r="4115" spans="1:11" x14ac:dyDescent="0.25">
      <c r="A4115" s="9"/>
      <c r="I4115" s="16"/>
      <c r="J4115" s="1"/>
      <c r="K4115" s="1"/>
    </row>
    <row r="4116" spans="1:11" x14ac:dyDescent="0.25">
      <c r="A4116" s="9"/>
      <c r="I4116" s="16"/>
      <c r="J4116" s="1"/>
      <c r="K4116" s="1"/>
    </row>
    <row r="4117" spans="1:11" x14ac:dyDescent="0.25">
      <c r="A4117" s="9"/>
      <c r="I4117" s="16"/>
      <c r="J4117" s="1"/>
      <c r="K4117" s="1"/>
    </row>
    <row r="4118" spans="1:11" x14ac:dyDescent="0.25">
      <c r="A4118" s="9"/>
      <c r="I4118" s="16"/>
      <c r="J4118" s="1"/>
      <c r="K4118" s="1"/>
    </row>
    <row r="4119" spans="1:11" x14ac:dyDescent="0.25">
      <c r="A4119" s="9"/>
      <c r="I4119" s="16"/>
      <c r="J4119" s="1"/>
      <c r="K4119" s="1"/>
    </row>
    <row r="4120" spans="1:11" x14ac:dyDescent="0.25">
      <c r="A4120" s="9"/>
      <c r="I4120" s="16"/>
      <c r="J4120" s="1"/>
      <c r="K4120" s="1"/>
    </row>
    <row r="4121" spans="1:11" x14ac:dyDescent="0.25">
      <c r="A4121" s="9"/>
      <c r="I4121" s="16"/>
      <c r="J4121" s="1"/>
      <c r="K4121" s="1"/>
    </row>
    <row r="4122" spans="1:11" x14ac:dyDescent="0.25">
      <c r="A4122" s="9"/>
      <c r="I4122" s="16"/>
      <c r="J4122" s="1"/>
      <c r="K4122" s="1"/>
    </row>
    <row r="4123" spans="1:11" x14ac:dyDescent="0.25">
      <c r="A4123" s="9"/>
      <c r="I4123" s="16"/>
      <c r="J4123" s="1"/>
      <c r="K4123" s="1"/>
    </row>
    <row r="4124" spans="1:11" x14ac:dyDescent="0.25">
      <c r="A4124" s="9"/>
      <c r="I4124" s="16"/>
      <c r="J4124" s="1"/>
      <c r="K4124" s="1"/>
    </row>
    <row r="4125" spans="1:11" x14ac:dyDescent="0.25">
      <c r="A4125" s="9"/>
      <c r="I4125" s="16"/>
      <c r="J4125" s="1"/>
      <c r="K4125" s="1"/>
    </row>
    <row r="4126" spans="1:11" x14ac:dyDescent="0.25">
      <c r="A4126" s="9"/>
      <c r="I4126" s="16"/>
      <c r="J4126" s="1"/>
      <c r="K4126" s="1"/>
    </row>
    <row r="4127" spans="1:11" x14ac:dyDescent="0.25">
      <c r="A4127" s="9"/>
      <c r="I4127" s="16"/>
      <c r="J4127" s="1"/>
      <c r="K4127" s="1"/>
    </row>
    <row r="4128" spans="1:11" x14ac:dyDescent="0.25">
      <c r="A4128" s="9"/>
      <c r="I4128" s="16"/>
      <c r="J4128" s="1"/>
      <c r="K4128" s="1"/>
    </row>
    <row r="4129" spans="1:11" x14ac:dyDescent="0.25">
      <c r="A4129" s="9"/>
      <c r="I4129" s="16"/>
      <c r="J4129" s="1"/>
      <c r="K4129" s="1"/>
    </row>
    <row r="4130" spans="1:11" x14ac:dyDescent="0.25">
      <c r="A4130" s="9"/>
      <c r="I4130" s="16"/>
      <c r="J4130" s="1"/>
      <c r="K4130" s="1"/>
    </row>
    <row r="4131" spans="1:11" x14ac:dyDescent="0.25">
      <c r="A4131" s="9"/>
      <c r="I4131" s="16"/>
      <c r="J4131" s="1"/>
      <c r="K4131" s="1"/>
    </row>
    <row r="4132" spans="1:11" x14ac:dyDescent="0.25">
      <c r="A4132" s="9"/>
      <c r="I4132" s="16"/>
      <c r="J4132" s="1"/>
      <c r="K4132" s="1"/>
    </row>
    <row r="4133" spans="1:11" x14ac:dyDescent="0.25">
      <c r="A4133" s="9"/>
      <c r="I4133" s="16"/>
      <c r="J4133" s="1"/>
      <c r="K4133" s="1"/>
    </row>
    <row r="4134" spans="1:11" x14ac:dyDescent="0.25">
      <c r="A4134" s="9"/>
      <c r="I4134" s="16"/>
      <c r="J4134" s="1"/>
      <c r="K4134" s="1"/>
    </row>
    <row r="4135" spans="1:11" x14ac:dyDescent="0.25">
      <c r="A4135" s="9"/>
      <c r="I4135" s="16"/>
      <c r="J4135" s="1"/>
      <c r="K4135" s="1"/>
    </row>
    <row r="4136" spans="1:11" x14ac:dyDescent="0.25">
      <c r="A4136" s="9"/>
      <c r="I4136" s="16"/>
      <c r="J4136" s="1"/>
      <c r="K4136" s="1"/>
    </row>
    <row r="4137" spans="1:11" x14ac:dyDescent="0.25">
      <c r="A4137" s="9"/>
      <c r="I4137" s="16"/>
      <c r="J4137" s="1"/>
      <c r="K4137" s="1"/>
    </row>
    <row r="4138" spans="1:11" x14ac:dyDescent="0.25">
      <c r="A4138" s="9"/>
      <c r="I4138" s="16"/>
      <c r="J4138" s="1"/>
      <c r="K4138" s="1"/>
    </row>
    <row r="4139" spans="1:11" x14ac:dyDescent="0.25">
      <c r="A4139" s="9"/>
      <c r="I4139" s="16"/>
      <c r="J4139" s="1"/>
      <c r="K4139" s="1"/>
    </row>
    <row r="4140" spans="1:11" x14ac:dyDescent="0.25">
      <c r="A4140" s="9"/>
      <c r="I4140" s="16"/>
      <c r="J4140" s="1"/>
      <c r="K4140" s="1"/>
    </row>
    <row r="4141" spans="1:11" x14ac:dyDescent="0.25">
      <c r="A4141" s="9"/>
      <c r="I4141" s="16"/>
      <c r="J4141" s="1"/>
      <c r="K4141" s="1"/>
    </row>
    <row r="4142" spans="1:11" x14ac:dyDescent="0.25">
      <c r="A4142" s="9"/>
      <c r="I4142" s="16"/>
      <c r="J4142" s="1"/>
      <c r="K4142" s="1"/>
    </row>
    <row r="4143" spans="1:11" x14ac:dyDescent="0.25">
      <c r="A4143" s="9"/>
      <c r="I4143" s="16"/>
      <c r="J4143" s="1"/>
      <c r="K4143" s="1"/>
    </row>
    <row r="4144" spans="1:11" x14ac:dyDescent="0.25">
      <c r="A4144" s="9"/>
      <c r="I4144" s="16"/>
      <c r="J4144" s="1"/>
      <c r="K4144" s="1"/>
    </row>
    <row r="4145" spans="1:11" x14ac:dyDescent="0.25">
      <c r="A4145" s="9"/>
      <c r="I4145" s="16"/>
      <c r="J4145" s="1"/>
      <c r="K4145" s="1"/>
    </row>
    <row r="4146" spans="1:11" x14ac:dyDescent="0.25">
      <c r="A4146" s="9"/>
      <c r="I4146" s="16"/>
      <c r="J4146" s="1"/>
      <c r="K4146" s="1"/>
    </row>
    <row r="4147" spans="1:11" x14ac:dyDescent="0.25">
      <c r="A4147" s="9"/>
      <c r="I4147" s="16"/>
      <c r="J4147" s="1"/>
      <c r="K4147" s="1"/>
    </row>
    <row r="4148" spans="1:11" x14ac:dyDescent="0.25">
      <c r="A4148" s="9"/>
      <c r="I4148" s="16"/>
      <c r="J4148" s="1"/>
      <c r="K4148" s="1"/>
    </row>
    <row r="4149" spans="1:11" x14ac:dyDescent="0.25">
      <c r="A4149" s="9"/>
      <c r="I4149" s="16"/>
      <c r="J4149" s="1"/>
      <c r="K4149" s="1"/>
    </row>
    <row r="4150" spans="1:11" x14ac:dyDescent="0.25">
      <c r="A4150" s="9"/>
      <c r="I4150" s="16"/>
      <c r="J4150" s="1"/>
      <c r="K4150" s="1"/>
    </row>
    <row r="4151" spans="1:11" x14ac:dyDescent="0.25">
      <c r="A4151" s="9"/>
      <c r="I4151" s="16"/>
      <c r="J4151" s="1"/>
      <c r="K4151" s="1"/>
    </row>
    <row r="4152" spans="1:11" x14ac:dyDescent="0.25">
      <c r="A4152" s="9"/>
      <c r="I4152" s="16"/>
      <c r="J4152" s="1"/>
      <c r="K4152" s="1"/>
    </row>
    <row r="4153" spans="1:11" x14ac:dyDescent="0.25">
      <c r="A4153" s="9"/>
      <c r="I4153" s="16"/>
      <c r="J4153" s="1"/>
      <c r="K4153" s="1"/>
    </row>
    <row r="4154" spans="1:11" x14ac:dyDescent="0.25">
      <c r="A4154" s="9"/>
      <c r="I4154" s="16"/>
      <c r="J4154" s="1"/>
      <c r="K4154" s="1"/>
    </row>
    <row r="4155" spans="1:11" x14ac:dyDescent="0.25">
      <c r="A4155" s="9"/>
      <c r="I4155" s="16"/>
      <c r="J4155" s="1"/>
      <c r="K4155" s="1"/>
    </row>
    <row r="4156" spans="1:11" x14ac:dyDescent="0.25">
      <c r="A4156" s="9"/>
      <c r="I4156" s="16"/>
      <c r="J4156" s="1"/>
      <c r="K4156" s="1"/>
    </row>
    <row r="4157" spans="1:11" x14ac:dyDescent="0.25">
      <c r="A4157" s="9"/>
      <c r="I4157" s="16"/>
      <c r="J4157" s="1"/>
      <c r="K4157" s="1"/>
    </row>
    <row r="4158" spans="1:11" x14ac:dyDescent="0.25">
      <c r="A4158" s="9"/>
      <c r="I4158" s="16"/>
      <c r="J4158" s="1"/>
      <c r="K4158" s="1"/>
    </row>
    <row r="4159" spans="1:11" x14ac:dyDescent="0.25">
      <c r="A4159" s="9"/>
      <c r="I4159" s="16"/>
      <c r="J4159" s="1"/>
      <c r="K4159" s="1"/>
    </row>
    <row r="4160" spans="1:11" x14ac:dyDescent="0.25">
      <c r="A4160" s="9"/>
      <c r="I4160" s="16"/>
      <c r="J4160" s="1"/>
      <c r="K4160" s="1"/>
    </row>
    <row r="4161" spans="1:11" x14ac:dyDescent="0.25">
      <c r="A4161" s="9"/>
      <c r="I4161" s="16"/>
      <c r="J4161" s="1"/>
      <c r="K4161" s="1"/>
    </row>
    <row r="4162" spans="1:11" x14ac:dyDescent="0.25">
      <c r="A4162" s="9"/>
      <c r="I4162" s="16"/>
      <c r="J4162" s="1"/>
      <c r="K4162" s="1"/>
    </row>
    <row r="4163" spans="1:11" x14ac:dyDescent="0.25">
      <c r="A4163" s="9"/>
      <c r="I4163" s="16"/>
      <c r="J4163" s="1"/>
      <c r="K4163" s="1"/>
    </row>
    <row r="4164" spans="1:11" x14ac:dyDescent="0.25">
      <c r="A4164" s="9"/>
      <c r="I4164" s="16"/>
      <c r="J4164" s="1"/>
      <c r="K4164" s="1"/>
    </row>
    <row r="4165" spans="1:11" x14ac:dyDescent="0.25">
      <c r="A4165" s="9"/>
      <c r="I4165" s="16"/>
      <c r="J4165" s="1"/>
      <c r="K4165" s="1"/>
    </row>
    <row r="4166" spans="1:11" x14ac:dyDescent="0.25">
      <c r="A4166" s="9"/>
      <c r="I4166" s="16"/>
      <c r="J4166" s="1"/>
      <c r="K4166" s="1"/>
    </row>
    <row r="4167" spans="1:11" x14ac:dyDescent="0.25">
      <c r="A4167" s="9"/>
      <c r="I4167" s="16"/>
      <c r="J4167" s="1"/>
      <c r="K4167" s="1"/>
    </row>
    <row r="4168" spans="1:11" x14ac:dyDescent="0.25">
      <c r="A4168" s="9"/>
      <c r="I4168" s="16"/>
      <c r="J4168" s="1"/>
      <c r="K4168" s="1"/>
    </row>
    <row r="4169" spans="1:11" x14ac:dyDescent="0.25">
      <c r="A4169" s="9"/>
      <c r="I4169" s="16"/>
      <c r="J4169" s="1"/>
      <c r="K4169" s="1"/>
    </row>
    <row r="4170" spans="1:11" x14ac:dyDescent="0.25">
      <c r="A4170" s="9"/>
      <c r="I4170" s="16"/>
      <c r="J4170" s="1"/>
      <c r="K4170" s="1"/>
    </row>
    <row r="4171" spans="1:11" x14ac:dyDescent="0.25">
      <c r="A4171" s="9"/>
      <c r="I4171" s="16"/>
      <c r="J4171" s="1"/>
      <c r="K4171" s="1"/>
    </row>
    <row r="4172" spans="1:11" x14ac:dyDescent="0.25">
      <c r="A4172" s="9"/>
      <c r="I4172" s="16"/>
      <c r="J4172" s="1"/>
      <c r="K4172" s="1"/>
    </row>
    <row r="4173" spans="1:11" x14ac:dyDescent="0.25">
      <c r="A4173" s="9"/>
      <c r="I4173" s="16"/>
      <c r="J4173" s="1"/>
      <c r="K4173" s="1"/>
    </row>
    <row r="4174" spans="1:11" x14ac:dyDescent="0.25">
      <c r="A4174" s="9"/>
      <c r="I4174" s="16"/>
      <c r="J4174" s="1"/>
      <c r="K4174" s="1"/>
    </row>
    <row r="4175" spans="1:11" x14ac:dyDescent="0.25">
      <c r="A4175" s="9"/>
      <c r="I4175" s="16"/>
      <c r="J4175" s="1"/>
      <c r="K4175" s="1"/>
    </row>
    <row r="4176" spans="1:11" x14ac:dyDescent="0.25">
      <c r="A4176" s="9"/>
      <c r="I4176" s="16"/>
      <c r="J4176" s="1"/>
      <c r="K4176" s="1"/>
    </row>
    <row r="4177" spans="1:11" x14ac:dyDescent="0.25">
      <c r="A4177" s="9"/>
      <c r="I4177" s="16"/>
      <c r="J4177" s="1"/>
      <c r="K4177" s="1"/>
    </row>
    <row r="4178" spans="1:11" x14ac:dyDescent="0.25">
      <c r="A4178" s="9"/>
      <c r="I4178" s="16"/>
      <c r="J4178" s="1"/>
      <c r="K4178" s="1"/>
    </row>
    <row r="4179" spans="1:11" x14ac:dyDescent="0.25">
      <c r="A4179" s="9"/>
      <c r="I4179" s="16"/>
      <c r="J4179" s="1"/>
      <c r="K4179" s="1"/>
    </row>
    <row r="4180" spans="1:11" x14ac:dyDescent="0.25">
      <c r="A4180" s="9"/>
      <c r="I4180" s="16"/>
      <c r="J4180" s="1"/>
      <c r="K4180" s="1"/>
    </row>
    <row r="4181" spans="1:11" x14ac:dyDescent="0.25">
      <c r="A4181" s="9"/>
      <c r="I4181" s="16"/>
      <c r="J4181" s="1"/>
      <c r="K4181" s="1"/>
    </row>
    <row r="4182" spans="1:11" x14ac:dyDescent="0.25">
      <c r="A4182" s="9"/>
      <c r="I4182" s="16"/>
      <c r="J4182" s="1"/>
      <c r="K4182" s="1"/>
    </row>
    <row r="4183" spans="1:11" x14ac:dyDescent="0.25">
      <c r="A4183" s="9"/>
      <c r="I4183" s="16"/>
      <c r="J4183" s="1"/>
      <c r="K4183" s="1"/>
    </row>
    <row r="4184" spans="1:11" x14ac:dyDescent="0.25">
      <c r="A4184" s="9"/>
      <c r="I4184" s="16"/>
      <c r="J4184" s="1"/>
      <c r="K4184" s="1"/>
    </row>
    <row r="4185" spans="1:11" x14ac:dyDescent="0.25">
      <c r="A4185" s="9"/>
      <c r="I4185" s="16"/>
      <c r="J4185" s="1"/>
      <c r="K4185" s="1"/>
    </row>
    <row r="4186" spans="1:11" x14ac:dyDescent="0.25">
      <c r="A4186" s="9"/>
      <c r="I4186" s="16"/>
      <c r="J4186" s="1"/>
      <c r="K4186" s="1"/>
    </row>
    <row r="4187" spans="1:11" x14ac:dyDescent="0.25">
      <c r="A4187" s="9"/>
      <c r="I4187" s="16"/>
      <c r="J4187" s="1"/>
      <c r="K4187" s="1"/>
    </row>
    <row r="4188" spans="1:11" x14ac:dyDescent="0.25">
      <c r="A4188" s="9"/>
      <c r="I4188" s="16"/>
      <c r="J4188" s="1"/>
      <c r="K4188" s="1"/>
    </row>
    <row r="4189" spans="1:11" x14ac:dyDescent="0.25">
      <c r="A4189" s="9"/>
      <c r="I4189" s="16"/>
      <c r="J4189" s="1"/>
      <c r="K4189" s="1"/>
    </row>
    <row r="4190" spans="1:11" x14ac:dyDescent="0.25">
      <c r="A4190" s="9"/>
      <c r="I4190" s="16"/>
      <c r="J4190" s="1"/>
      <c r="K4190" s="1"/>
    </row>
    <row r="4191" spans="1:11" x14ac:dyDescent="0.25">
      <c r="A4191" s="9"/>
      <c r="I4191" s="16"/>
      <c r="J4191" s="1"/>
      <c r="K4191" s="1"/>
    </row>
    <row r="4192" spans="1:11" x14ac:dyDescent="0.25">
      <c r="A4192" s="9"/>
      <c r="I4192" s="16"/>
      <c r="J4192" s="1"/>
      <c r="K4192" s="1"/>
    </row>
    <row r="4193" spans="1:11" x14ac:dyDescent="0.25">
      <c r="A4193" s="9"/>
      <c r="I4193" s="16"/>
      <c r="J4193" s="1"/>
      <c r="K4193" s="1"/>
    </row>
    <row r="4194" spans="1:11" x14ac:dyDescent="0.25">
      <c r="A4194" s="9"/>
      <c r="I4194" s="16"/>
      <c r="J4194" s="1"/>
      <c r="K4194" s="1"/>
    </row>
    <row r="4195" spans="1:11" x14ac:dyDescent="0.25">
      <c r="A4195" s="9"/>
      <c r="I4195" s="16"/>
      <c r="J4195" s="1"/>
      <c r="K4195" s="1"/>
    </row>
    <row r="4196" spans="1:11" x14ac:dyDescent="0.25">
      <c r="A4196" s="9"/>
      <c r="I4196" s="16"/>
      <c r="J4196" s="1"/>
      <c r="K4196" s="1"/>
    </row>
    <row r="4197" spans="1:11" x14ac:dyDescent="0.25">
      <c r="A4197" s="9"/>
      <c r="I4197" s="16"/>
      <c r="J4197" s="1"/>
      <c r="K4197" s="1"/>
    </row>
    <row r="4198" spans="1:11" x14ac:dyDescent="0.25">
      <c r="A4198" s="9"/>
      <c r="I4198" s="16"/>
      <c r="J4198" s="1"/>
      <c r="K4198" s="1"/>
    </row>
    <row r="4199" spans="1:11" x14ac:dyDescent="0.25">
      <c r="A4199" s="9"/>
      <c r="I4199" s="16"/>
      <c r="J4199" s="1"/>
      <c r="K4199" s="1"/>
    </row>
    <row r="4200" spans="1:11" x14ac:dyDescent="0.25">
      <c r="A4200" s="9"/>
      <c r="I4200" s="16"/>
      <c r="J4200" s="1"/>
      <c r="K4200" s="1"/>
    </row>
    <row r="4201" spans="1:11" x14ac:dyDescent="0.25">
      <c r="A4201" s="9"/>
      <c r="I4201" s="16"/>
      <c r="J4201" s="1"/>
      <c r="K4201" s="1"/>
    </row>
    <row r="4202" spans="1:11" x14ac:dyDescent="0.25">
      <c r="A4202" s="9"/>
      <c r="I4202" s="16"/>
      <c r="J4202" s="1"/>
      <c r="K4202" s="1"/>
    </row>
    <row r="4203" spans="1:11" x14ac:dyDescent="0.25">
      <c r="A4203" s="9"/>
      <c r="I4203" s="16"/>
      <c r="J4203" s="1"/>
      <c r="K4203" s="1"/>
    </row>
    <row r="4204" spans="1:11" x14ac:dyDescent="0.25">
      <c r="A4204" s="9"/>
      <c r="I4204" s="16"/>
      <c r="J4204" s="1"/>
      <c r="K4204" s="1"/>
    </row>
    <row r="4205" spans="1:11" x14ac:dyDescent="0.25">
      <c r="A4205" s="9"/>
      <c r="I4205" s="16"/>
      <c r="J4205" s="1"/>
      <c r="K4205" s="1"/>
    </row>
    <row r="4206" spans="1:11" x14ac:dyDescent="0.25">
      <c r="A4206" s="9"/>
      <c r="I4206" s="16"/>
      <c r="J4206" s="1"/>
      <c r="K4206" s="1"/>
    </row>
    <row r="4207" spans="1:11" x14ac:dyDescent="0.25">
      <c r="A4207" s="9"/>
      <c r="I4207" s="16"/>
      <c r="J4207" s="1"/>
      <c r="K4207" s="1"/>
    </row>
    <row r="4208" spans="1:11" x14ac:dyDescent="0.25">
      <c r="A4208" s="9"/>
      <c r="I4208" s="16"/>
      <c r="J4208" s="1"/>
      <c r="K4208" s="1"/>
    </row>
    <row r="4209" spans="1:11" x14ac:dyDescent="0.25">
      <c r="A4209" s="9"/>
      <c r="I4209" s="16"/>
      <c r="J4209" s="1"/>
      <c r="K4209" s="1"/>
    </row>
    <row r="4210" spans="1:11" x14ac:dyDescent="0.25">
      <c r="A4210" s="9"/>
      <c r="I4210" s="16"/>
      <c r="J4210" s="1"/>
      <c r="K4210" s="1"/>
    </row>
    <row r="4211" spans="1:11" x14ac:dyDescent="0.25">
      <c r="A4211" s="9"/>
      <c r="I4211" s="16"/>
      <c r="J4211" s="1"/>
      <c r="K4211" s="1"/>
    </row>
    <row r="4212" spans="1:11" x14ac:dyDescent="0.25">
      <c r="A4212" s="9"/>
      <c r="I4212" s="16"/>
      <c r="J4212" s="1"/>
      <c r="K4212" s="1"/>
    </row>
    <row r="4213" spans="1:11" x14ac:dyDescent="0.25">
      <c r="A4213" s="9"/>
      <c r="I4213" s="16"/>
      <c r="J4213" s="1"/>
      <c r="K4213" s="1"/>
    </row>
    <row r="4214" spans="1:11" x14ac:dyDescent="0.25">
      <c r="A4214" s="9"/>
      <c r="I4214" s="16"/>
      <c r="J4214" s="1"/>
      <c r="K4214" s="1"/>
    </row>
    <row r="4215" spans="1:11" x14ac:dyDescent="0.25">
      <c r="A4215" s="9"/>
      <c r="I4215" s="16"/>
      <c r="J4215" s="1"/>
      <c r="K4215" s="1"/>
    </row>
    <row r="4216" spans="1:11" x14ac:dyDescent="0.25">
      <c r="A4216" s="9"/>
      <c r="I4216" s="16"/>
      <c r="J4216" s="1"/>
      <c r="K4216" s="1"/>
    </row>
    <row r="4217" spans="1:11" x14ac:dyDescent="0.25">
      <c r="A4217" s="9"/>
      <c r="I4217" s="16"/>
      <c r="J4217" s="1"/>
      <c r="K4217" s="1"/>
    </row>
    <row r="4218" spans="1:11" x14ac:dyDescent="0.25">
      <c r="A4218" s="9"/>
      <c r="I4218" s="16"/>
      <c r="J4218" s="1"/>
      <c r="K4218" s="1"/>
    </row>
    <row r="4219" spans="1:11" x14ac:dyDescent="0.25">
      <c r="A4219" s="9"/>
      <c r="I4219" s="16"/>
      <c r="J4219" s="1"/>
      <c r="K4219" s="1"/>
    </row>
    <row r="4220" spans="1:11" x14ac:dyDescent="0.25">
      <c r="A4220" s="9"/>
      <c r="I4220" s="16"/>
      <c r="J4220" s="1"/>
      <c r="K4220" s="1"/>
    </row>
    <row r="4221" spans="1:11" x14ac:dyDescent="0.25">
      <c r="A4221" s="9"/>
      <c r="I4221" s="16"/>
      <c r="J4221" s="1"/>
      <c r="K4221" s="1"/>
    </row>
    <row r="4222" spans="1:11" x14ac:dyDescent="0.25">
      <c r="A4222" s="9"/>
      <c r="I4222" s="16"/>
      <c r="J4222" s="1"/>
      <c r="K4222" s="1"/>
    </row>
    <row r="4223" spans="1:11" x14ac:dyDescent="0.25">
      <c r="A4223" s="9"/>
      <c r="I4223" s="16"/>
      <c r="J4223" s="1"/>
      <c r="K4223" s="1"/>
    </row>
    <row r="4224" spans="1:11" x14ac:dyDescent="0.25">
      <c r="A4224" s="9"/>
      <c r="I4224" s="16"/>
      <c r="J4224" s="1"/>
      <c r="K4224" s="1"/>
    </row>
    <row r="4225" spans="1:11" x14ac:dyDescent="0.25">
      <c r="A4225" s="9"/>
      <c r="I4225" s="16"/>
      <c r="J4225" s="1"/>
      <c r="K4225" s="1"/>
    </row>
    <row r="4226" spans="1:11" x14ac:dyDescent="0.25">
      <c r="A4226" s="9"/>
      <c r="I4226" s="16"/>
      <c r="J4226" s="1"/>
      <c r="K4226" s="1"/>
    </row>
    <row r="4227" spans="1:11" x14ac:dyDescent="0.25">
      <c r="A4227" s="9"/>
      <c r="I4227" s="16"/>
      <c r="J4227" s="1"/>
      <c r="K4227" s="1"/>
    </row>
    <row r="4228" spans="1:11" x14ac:dyDescent="0.25">
      <c r="A4228" s="9"/>
      <c r="I4228" s="16"/>
      <c r="J4228" s="1"/>
      <c r="K4228" s="1"/>
    </row>
    <row r="4229" spans="1:11" x14ac:dyDescent="0.25">
      <c r="A4229" s="9"/>
      <c r="I4229" s="16"/>
      <c r="J4229" s="1"/>
      <c r="K4229" s="1"/>
    </row>
    <row r="4230" spans="1:11" x14ac:dyDescent="0.25">
      <c r="A4230" s="9"/>
      <c r="I4230" s="16"/>
      <c r="J4230" s="1"/>
      <c r="K4230" s="1"/>
    </row>
    <row r="4231" spans="1:11" x14ac:dyDescent="0.25">
      <c r="A4231" s="9"/>
      <c r="I4231" s="16"/>
      <c r="J4231" s="1"/>
      <c r="K4231" s="1"/>
    </row>
    <row r="4232" spans="1:11" x14ac:dyDescent="0.25">
      <c r="A4232" s="9"/>
      <c r="I4232" s="16"/>
      <c r="J4232" s="1"/>
      <c r="K4232" s="1"/>
    </row>
    <row r="4233" spans="1:11" x14ac:dyDescent="0.25">
      <c r="A4233" s="9"/>
      <c r="I4233" s="16"/>
      <c r="J4233" s="1"/>
      <c r="K4233" s="1"/>
    </row>
    <row r="4234" spans="1:11" x14ac:dyDescent="0.25">
      <c r="A4234" s="9"/>
      <c r="I4234" s="16"/>
      <c r="J4234" s="1"/>
      <c r="K4234" s="1"/>
    </row>
    <row r="4235" spans="1:11" x14ac:dyDescent="0.25">
      <c r="A4235" s="9"/>
      <c r="I4235" s="16"/>
      <c r="J4235" s="1"/>
      <c r="K4235" s="1"/>
    </row>
    <row r="4236" spans="1:11" x14ac:dyDescent="0.25">
      <c r="A4236" s="9"/>
      <c r="I4236" s="16"/>
      <c r="J4236" s="1"/>
      <c r="K4236" s="1"/>
    </row>
    <row r="4237" spans="1:11" x14ac:dyDescent="0.25">
      <c r="A4237" s="9"/>
      <c r="I4237" s="16"/>
      <c r="J4237" s="1"/>
      <c r="K4237" s="1"/>
    </row>
    <row r="4238" spans="1:11" x14ac:dyDescent="0.25">
      <c r="A4238" s="9"/>
      <c r="I4238" s="16"/>
      <c r="J4238" s="1"/>
      <c r="K4238" s="1"/>
    </row>
    <row r="4239" spans="1:11" x14ac:dyDescent="0.25">
      <c r="A4239" s="9"/>
      <c r="I4239" s="16"/>
      <c r="J4239" s="1"/>
      <c r="K4239" s="1"/>
    </row>
    <row r="4240" spans="1:11" x14ac:dyDescent="0.25">
      <c r="A4240" s="9"/>
      <c r="I4240" s="16"/>
      <c r="J4240" s="1"/>
      <c r="K4240" s="1"/>
    </row>
    <row r="4241" spans="1:11" x14ac:dyDescent="0.25">
      <c r="A4241" s="9"/>
      <c r="I4241" s="16"/>
      <c r="J4241" s="1"/>
      <c r="K4241" s="1"/>
    </row>
    <row r="4242" spans="1:11" x14ac:dyDescent="0.25">
      <c r="A4242" s="9"/>
      <c r="I4242" s="16"/>
      <c r="J4242" s="1"/>
      <c r="K4242" s="1"/>
    </row>
    <row r="4243" spans="1:11" x14ac:dyDescent="0.25">
      <c r="A4243" s="9"/>
      <c r="I4243" s="16"/>
      <c r="J4243" s="1"/>
      <c r="K4243" s="1"/>
    </row>
    <row r="4244" spans="1:11" x14ac:dyDescent="0.25">
      <c r="A4244" s="9"/>
      <c r="I4244" s="16"/>
      <c r="J4244" s="1"/>
      <c r="K4244" s="1"/>
    </row>
    <row r="4245" spans="1:11" x14ac:dyDescent="0.25">
      <c r="A4245" s="9"/>
      <c r="I4245" s="16"/>
      <c r="J4245" s="1"/>
      <c r="K4245" s="1"/>
    </row>
    <row r="4246" spans="1:11" x14ac:dyDescent="0.25">
      <c r="A4246" s="9"/>
      <c r="I4246" s="16"/>
      <c r="J4246" s="1"/>
      <c r="K4246" s="1"/>
    </row>
    <row r="4247" spans="1:11" x14ac:dyDescent="0.25">
      <c r="A4247" s="9"/>
      <c r="I4247" s="16"/>
      <c r="J4247" s="1"/>
      <c r="K4247" s="1"/>
    </row>
    <row r="4248" spans="1:11" x14ac:dyDescent="0.25">
      <c r="A4248" s="9"/>
      <c r="I4248" s="16"/>
      <c r="J4248" s="1"/>
      <c r="K4248" s="1"/>
    </row>
    <row r="4249" spans="1:11" x14ac:dyDescent="0.25">
      <c r="A4249" s="9"/>
      <c r="I4249" s="16"/>
      <c r="J4249" s="1"/>
      <c r="K4249" s="1"/>
    </row>
    <row r="4250" spans="1:11" x14ac:dyDescent="0.25">
      <c r="A4250" s="9"/>
      <c r="I4250" s="16"/>
      <c r="J4250" s="1"/>
      <c r="K4250" s="1"/>
    </row>
    <row r="4251" spans="1:11" x14ac:dyDescent="0.25">
      <c r="A4251" s="9"/>
      <c r="I4251" s="16"/>
      <c r="J4251" s="1"/>
      <c r="K4251" s="1"/>
    </row>
    <row r="4252" spans="1:11" x14ac:dyDescent="0.25">
      <c r="A4252" s="9"/>
      <c r="I4252" s="16"/>
      <c r="J4252" s="1"/>
      <c r="K4252" s="1"/>
    </row>
    <row r="4253" spans="1:11" x14ac:dyDescent="0.25">
      <c r="A4253" s="9"/>
      <c r="I4253" s="16"/>
      <c r="J4253" s="1"/>
      <c r="K4253" s="1"/>
    </row>
    <row r="4254" spans="1:11" x14ac:dyDescent="0.25">
      <c r="A4254" s="9"/>
      <c r="I4254" s="16"/>
      <c r="J4254" s="1"/>
      <c r="K4254" s="1"/>
    </row>
    <row r="4255" spans="1:11" x14ac:dyDescent="0.25">
      <c r="A4255" s="9"/>
      <c r="I4255" s="16"/>
      <c r="J4255" s="1"/>
      <c r="K4255" s="1"/>
    </row>
    <row r="4256" spans="1:11" x14ac:dyDescent="0.25">
      <c r="A4256" s="9"/>
      <c r="I4256" s="16"/>
      <c r="J4256" s="1"/>
      <c r="K4256" s="1"/>
    </row>
    <row r="4257" spans="1:11" x14ac:dyDescent="0.25">
      <c r="A4257" s="9"/>
      <c r="I4257" s="16"/>
      <c r="J4257" s="1"/>
      <c r="K4257" s="1"/>
    </row>
    <row r="4258" spans="1:11" x14ac:dyDescent="0.25">
      <c r="A4258" s="9"/>
      <c r="I4258" s="16"/>
      <c r="J4258" s="1"/>
      <c r="K4258" s="1"/>
    </row>
    <row r="4259" spans="1:11" x14ac:dyDescent="0.25">
      <c r="A4259" s="9"/>
      <c r="I4259" s="16"/>
      <c r="J4259" s="1"/>
      <c r="K4259" s="1"/>
    </row>
    <row r="4260" spans="1:11" x14ac:dyDescent="0.25">
      <c r="A4260" s="9"/>
      <c r="I4260" s="16"/>
      <c r="J4260" s="1"/>
      <c r="K4260" s="1"/>
    </row>
    <row r="4261" spans="1:11" x14ac:dyDescent="0.25">
      <c r="A4261" s="9"/>
      <c r="I4261" s="16"/>
      <c r="J4261" s="1"/>
      <c r="K4261" s="1"/>
    </row>
    <row r="4262" spans="1:11" x14ac:dyDescent="0.25">
      <c r="A4262" s="9"/>
      <c r="I4262" s="16"/>
      <c r="J4262" s="1"/>
      <c r="K4262" s="1"/>
    </row>
    <row r="4263" spans="1:11" x14ac:dyDescent="0.25">
      <c r="A4263" s="9"/>
      <c r="I4263" s="16"/>
      <c r="J4263" s="1"/>
      <c r="K4263" s="1"/>
    </row>
    <row r="4264" spans="1:11" x14ac:dyDescent="0.25">
      <c r="A4264" s="9"/>
      <c r="I4264" s="16"/>
      <c r="J4264" s="1"/>
      <c r="K4264" s="1"/>
    </row>
    <row r="4265" spans="1:11" x14ac:dyDescent="0.25">
      <c r="A4265" s="9"/>
      <c r="I4265" s="16"/>
      <c r="J4265" s="1"/>
      <c r="K4265" s="1"/>
    </row>
    <row r="4266" spans="1:11" x14ac:dyDescent="0.25">
      <c r="A4266" s="9"/>
      <c r="I4266" s="16"/>
      <c r="J4266" s="1"/>
      <c r="K4266" s="1"/>
    </row>
    <row r="4267" spans="1:11" x14ac:dyDescent="0.25">
      <c r="A4267" s="9"/>
      <c r="I4267" s="16"/>
      <c r="J4267" s="1"/>
      <c r="K4267" s="1"/>
    </row>
    <row r="4268" spans="1:11" x14ac:dyDescent="0.25">
      <c r="A4268" s="9"/>
      <c r="I4268" s="16"/>
      <c r="J4268" s="1"/>
      <c r="K4268" s="1"/>
    </row>
    <row r="4269" spans="1:11" x14ac:dyDescent="0.25">
      <c r="A4269" s="9"/>
      <c r="I4269" s="16"/>
      <c r="J4269" s="1"/>
      <c r="K4269" s="1"/>
    </row>
    <row r="4270" spans="1:11" x14ac:dyDescent="0.25">
      <c r="A4270" s="9"/>
      <c r="I4270" s="16"/>
      <c r="J4270" s="1"/>
      <c r="K4270" s="1"/>
    </row>
    <row r="4271" spans="1:11" x14ac:dyDescent="0.25">
      <c r="A4271" s="9"/>
      <c r="I4271" s="16"/>
      <c r="J4271" s="1"/>
      <c r="K4271" s="1"/>
    </row>
    <row r="4272" spans="1:11" x14ac:dyDescent="0.25">
      <c r="A4272" s="9"/>
      <c r="I4272" s="16"/>
      <c r="J4272" s="1"/>
      <c r="K4272" s="1"/>
    </row>
    <row r="4273" spans="1:11" x14ac:dyDescent="0.25">
      <c r="A4273" s="9"/>
      <c r="I4273" s="16"/>
      <c r="J4273" s="1"/>
      <c r="K4273" s="1"/>
    </row>
    <row r="4274" spans="1:11" x14ac:dyDescent="0.25">
      <c r="A4274" s="9"/>
      <c r="I4274" s="16"/>
      <c r="J4274" s="1"/>
      <c r="K4274" s="1"/>
    </row>
    <row r="4275" spans="1:11" x14ac:dyDescent="0.25">
      <c r="A4275" s="9"/>
      <c r="I4275" s="16"/>
      <c r="J4275" s="1"/>
      <c r="K4275" s="1"/>
    </row>
    <row r="4276" spans="1:11" x14ac:dyDescent="0.25">
      <c r="A4276" s="9"/>
      <c r="I4276" s="16"/>
      <c r="J4276" s="1"/>
      <c r="K4276" s="1"/>
    </row>
    <row r="4277" spans="1:11" x14ac:dyDescent="0.25">
      <c r="A4277" s="9"/>
      <c r="I4277" s="16"/>
      <c r="J4277" s="1"/>
      <c r="K4277" s="1"/>
    </row>
    <row r="4278" spans="1:11" x14ac:dyDescent="0.25">
      <c r="A4278" s="9"/>
      <c r="I4278" s="16"/>
      <c r="J4278" s="1"/>
      <c r="K4278" s="1"/>
    </row>
    <row r="4279" spans="1:11" x14ac:dyDescent="0.25">
      <c r="A4279" s="9"/>
      <c r="I4279" s="16"/>
      <c r="J4279" s="1"/>
      <c r="K4279" s="1"/>
    </row>
    <row r="4280" spans="1:11" x14ac:dyDescent="0.25">
      <c r="A4280" s="9"/>
      <c r="I4280" s="16"/>
      <c r="J4280" s="1"/>
      <c r="K4280" s="1"/>
    </row>
    <row r="4281" spans="1:11" x14ac:dyDescent="0.25">
      <c r="A4281" s="9"/>
      <c r="I4281" s="16"/>
      <c r="J4281" s="1"/>
      <c r="K4281" s="1"/>
    </row>
    <row r="4282" spans="1:11" x14ac:dyDescent="0.25">
      <c r="A4282" s="9"/>
      <c r="I4282" s="16"/>
      <c r="J4282" s="1"/>
      <c r="K4282" s="1"/>
    </row>
    <row r="4283" spans="1:11" x14ac:dyDescent="0.25">
      <c r="A4283" s="9"/>
      <c r="I4283" s="16"/>
      <c r="J4283" s="1"/>
      <c r="K4283" s="1"/>
    </row>
    <row r="4284" spans="1:11" x14ac:dyDescent="0.25">
      <c r="A4284" s="9"/>
      <c r="I4284" s="16"/>
      <c r="J4284" s="1"/>
      <c r="K4284" s="1"/>
    </row>
    <row r="4285" spans="1:11" x14ac:dyDescent="0.25">
      <c r="A4285" s="9"/>
      <c r="I4285" s="16"/>
      <c r="J4285" s="1"/>
      <c r="K4285" s="1"/>
    </row>
    <row r="4286" spans="1:11" x14ac:dyDescent="0.25">
      <c r="A4286" s="9"/>
      <c r="I4286" s="16"/>
      <c r="J4286" s="1"/>
      <c r="K4286" s="1"/>
    </row>
    <row r="4287" spans="1:11" x14ac:dyDescent="0.25">
      <c r="A4287" s="9"/>
      <c r="I4287" s="16"/>
      <c r="J4287" s="1"/>
      <c r="K4287" s="1"/>
    </row>
    <row r="4288" spans="1:11" x14ac:dyDescent="0.25">
      <c r="A4288" s="9"/>
      <c r="I4288" s="16"/>
      <c r="J4288" s="1"/>
      <c r="K4288" s="1"/>
    </row>
    <row r="4289" spans="1:11" x14ac:dyDescent="0.25">
      <c r="A4289" s="9"/>
      <c r="I4289" s="16"/>
      <c r="J4289" s="1"/>
      <c r="K4289" s="1"/>
    </row>
    <row r="4290" spans="1:11" x14ac:dyDescent="0.25">
      <c r="A4290" s="9"/>
      <c r="I4290" s="16"/>
      <c r="J4290" s="1"/>
      <c r="K4290" s="1"/>
    </row>
    <row r="4291" spans="1:11" x14ac:dyDescent="0.25">
      <c r="A4291" s="9"/>
      <c r="I4291" s="16"/>
      <c r="J4291" s="1"/>
      <c r="K4291" s="1"/>
    </row>
    <row r="4292" spans="1:11" x14ac:dyDescent="0.25">
      <c r="A4292" s="9"/>
      <c r="I4292" s="16"/>
      <c r="J4292" s="1"/>
      <c r="K4292" s="1"/>
    </row>
    <row r="4293" spans="1:11" x14ac:dyDescent="0.25">
      <c r="A4293" s="9"/>
      <c r="I4293" s="16"/>
      <c r="J4293" s="1"/>
      <c r="K4293" s="1"/>
    </row>
    <row r="4294" spans="1:11" x14ac:dyDescent="0.25">
      <c r="A4294" s="9"/>
      <c r="I4294" s="16"/>
      <c r="J4294" s="1"/>
      <c r="K4294" s="1"/>
    </row>
    <row r="4295" spans="1:11" x14ac:dyDescent="0.25">
      <c r="A4295" s="9"/>
      <c r="I4295" s="16"/>
      <c r="J4295" s="1"/>
      <c r="K4295" s="1"/>
    </row>
    <row r="4296" spans="1:11" x14ac:dyDescent="0.25">
      <c r="A4296" s="9"/>
      <c r="I4296" s="16"/>
      <c r="J4296" s="1"/>
      <c r="K4296" s="1"/>
    </row>
    <row r="4297" spans="1:11" x14ac:dyDescent="0.25">
      <c r="A4297" s="9"/>
      <c r="I4297" s="16"/>
      <c r="J4297" s="1"/>
      <c r="K4297" s="1"/>
    </row>
    <row r="4298" spans="1:11" x14ac:dyDescent="0.25">
      <c r="A4298" s="9"/>
      <c r="I4298" s="16"/>
      <c r="J4298" s="1"/>
      <c r="K4298" s="1"/>
    </row>
    <row r="4299" spans="1:11" x14ac:dyDescent="0.25">
      <c r="A4299" s="9"/>
      <c r="I4299" s="16"/>
      <c r="J4299" s="1"/>
      <c r="K4299" s="1"/>
    </row>
    <row r="4300" spans="1:11" x14ac:dyDescent="0.25">
      <c r="A4300" s="9"/>
      <c r="I4300" s="16"/>
      <c r="J4300" s="1"/>
      <c r="K4300" s="1"/>
    </row>
    <row r="4301" spans="1:11" x14ac:dyDescent="0.25">
      <c r="A4301" s="9"/>
      <c r="I4301" s="16"/>
      <c r="J4301" s="1"/>
      <c r="K4301" s="1"/>
    </row>
    <row r="4302" spans="1:11" x14ac:dyDescent="0.25">
      <c r="A4302" s="9"/>
      <c r="I4302" s="16"/>
      <c r="J4302" s="1"/>
      <c r="K4302" s="1"/>
    </row>
    <row r="4303" spans="1:11" x14ac:dyDescent="0.25">
      <c r="A4303" s="9"/>
      <c r="I4303" s="16"/>
      <c r="J4303" s="1"/>
      <c r="K4303" s="1"/>
    </row>
    <row r="4304" spans="1:11" x14ac:dyDescent="0.25">
      <c r="A4304" s="9"/>
      <c r="I4304" s="16"/>
      <c r="J4304" s="1"/>
      <c r="K4304" s="1"/>
    </row>
    <row r="4305" spans="1:11" x14ac:dyDescent="0.25">
      <c r="A4305" s="9"/>
      <c r="I4305" s="16"/>
      <c r="J4305" s="1"/>
      <c r="K4305" s="1"/>
    </row>
    <row r="4306" spans="1:11" x14ac:dyDescent="0.25">
      <c r="A4306" s="9"/>
      <c r="I4306" s="16"/>
      <c r="J4306" s="1"/>
      <c r="K4306" s="1"/>
    </row>
    <row r="4307" spans="1:11" x14ac:dyDescent="0.25">
      <c r="A4307" s="9"/>
      <c r="I4307" s="16"/>
      <c r="J4307" s="1"/>
      <c r="K4307" s="1"/>
    </row>
    <row r="4308" spans="1:11" x14ac:dyDescent="0.25">
      <c r="A4308" s="9"/>
      <c r="I4308" s="16"/>
      <c r="J4308" s="1"/>
      <c r="K4308" s="1"/>
    </row>
    <row r="4309" spans="1:11" x14ac:dyDescent="0.25">
      <c r="A4309" s="9"/>
      <c r="I4309" s="16"/>
      <c r="J4309" s="1"/>
      <c r="K4309" s="1"/>
    </row>
    <row r="4310" spans="1:11" x14ac:dyDescent="0.25">
      <c r="A4310" s="9"/>
      <c r="I4310" s="16"/>
      <c r="J4310" s="1"/>
      <c r="K4310" s="1"/>
    </row>
    <row r="4311" spans="1:11" x14ac:dyDescent="0.25">
      <c r="A4311" s="9"/>
      <c r="I4311" s="16"/>
      <c r="J4311" s="1"/>
      <c r="K4311" s="1"/>
    </row>
    <row r="4312" spans="1:11" x14ac:dyDescent="0.25">
      <c r="A4312" s="9"/>
      <c r="I4312" s="16"/>
      <c r="J4312" s="1"/>
      <c r="K4312" s="1"/>
    </row>
    <row r="4313" spans="1:11" x14ac:dyDescent="0.25">
      <c r="A4313" s="9"/>
      <c r="I4313" s="16"/>
      <c r="J4313" s="1"/>
      <c r="K4313" s="1"/>
    </row>
    <row r="4314" spans="1:11" x14ac:dyDescent="0.25">
      <c r="A4314" s="9"/>
      <c r="I4314" s="16"/>
      <c r="J4314" s="1"/>
      <c r="K4314" s="1"/>
    </row>
    <row r="4315" spans="1:11" x14ac:dyDescent="0.25">
      <c r="A4315" s="9"/>
      <c r="I4315" s="16"/>
      <c r="J4315" s="1"/>
      <c r="K4315" s="1"/>
    </row>
    <row r="4316" spans="1:11" x14ac:dyDescent="0.25">
      <c r="A4316" s="9"/>
      <c r="I4316" s="16"/>
      <c r="J4316" s="1"/>
      <c r="K4316" s="1"/>
    </row>
    <row r="4317" spans="1:11" x14ac:dyDescent="0.25">
      <c r="A4317" s="9"/>
      <c r="I4317" s="16"/>
      <c r="J4317" s="1"/>
      <c r="K4317" s="1"/>
    </row>
    <row r="4318" spans="1:11" x14ac:dyDescent="0.25">
      <c r="A4318" s="9"/>
      <c r="I4318" s="16"/>
      <c r="J4318" s="1"/>
      <c r="K4318" s="1"/>
    </row>
    <row r="4319" spans="1:11" x14ac:dyDescent="0.25">
      <c r="A4319" s="9"/>
      <c r="I4319" s="16"/>
      <c r="J4319" s="1"/>
      <c r="K4319" s="1"/>
    </row>
    <row r="4320" spans="1:11" x14ac:dyDescent="0.25">
      <c r="A4320" s="9"/>
      <c r="I4320" s="16"/>
      <c r="J4320" s="1"/>
      <c r="K4320" s="1"/>
    </row>
    <row r="4321" spans="1:11" x14ac:dyDescent="0.25">
      <c r="A4321" s="9"/>
      <c r="I4321" s="16"/>
      <c r="J4321" s="1"/>
      <c r="K4321" s="1"/>
    </row>
    <row r="4322" spans="1:11" x14ac:dyDescent="0.25">
      <c r="A4322" s="9"/>
      <c r="I4322" s="16"/>
      <c r="J4322" s="1"/>
      <c r="K4322" s="1"/>
    </row>
    <row r="4323" spans="1:11" x14ac:dyDescent="0.25">
      <c r="A4323" s="9"/>
      <c r="I4323" s="16"/>
      <c r="J4323" s="1"/>
      <c r="K4323" s="1"/>
    </row>
    <row r="4324" spans="1:11" x14ac:dyDescent="0.25">
      <c r="A4324" s="9"/>
      <c r="I4324" s="16"/>
      <c r="J4324" s="1"/>
      <c r="K4324" s="1"/>
    </row>
    <row r="4325" spans="1:11" x14ac:dyDescent="0.25">
      <c r="A4325" s="9"/>
      <c r="I4325" s="16"/>
      <c r="J4325" s="1"/>
      <c r="K4325" s="1"/>
    </row>
    <row r="4326" spans="1:11" x14ac:dyDescent="0.25">
      <c r="A4326" s="9"/>
      <c r="I4326" s="16"/>
      <c r="J4326" s="1"/>
      <c r="K4326" s="1"/>
    </row>
    <row r="4327" spans="1:11" x14ac:dyDescent="0.25">
      <c r="A4327" s="9"/>
      <c r="I4327" s="16"/>
      <c r="J4327" s="1"/>
      <c r="K4327" s="1"/>
    </row>
    <row r="4328" spans="1:11" x14ac:dyDescent="0.25">
      <c r="A4328" s="9"/>
      <c r="I4328" s="16"/>
      <c r="J4328" s="1"/>
      <c r="K4328" s="1"/>
    </row>
    <row r="4329" spans="1:11" x14ac:dyDescent="0.25">
      <c r="A4329" s="9"/>
      <c r="I4329" s="16"/>
      <c r="J4329" s="1"/>
      <c r="K4329" s="1"/>
    </row>
    <row r="4330" spans="1:11" x14ac:dyDescent="0.25">
      <c r="A4330" s="9"/>
      <c r="I4330" s="16"/>
      <c r="J4330" s="1"/>
      <c r="K4330" s="1"/>
    </row>
    <row r="4331" spans="1:11" x14ac:dyDescent="0.25">
      <c r="A4331" s="9"/>
      <c r="I4331" s="16"/>
      <c r="J4331" s="1"/>
      <c r="K4331" s="1"/>
    </row>
    <row r="4332" spans="1:11" x14ac:dyDescent="0.25">
      <c r="A4332" s="9"/>
      <c r="I4332" s="16"/>
      <c r="J4332" s="1"/>
      <c r="K4332" s="1"/>
    </row>
    <row r="4333" spans="1:11" x14ac:dyDescent="0.25">
      <c r="A4333" s="9"/>
      <c r="I4333" s="16"/>
      <c r="J4333" s="1"/>
      <c r="K4333" s="1"/>
    </row>
    <row r="4334" spans="1:11" x14ac:dyDescent="0.25">
      <c r="A4334" s="9"/>
      <c r="I4334" s="16"/>
      <c r="J4334" s="1"/>
      <c r="K4334" s="1"/>
    </row>
    <row r="4335" spans="1:11" x14ac:dyDescent="0.25">
      <c r="A4335" s="9"/>
      <c r="I4335" s="16"/>
      <c r="J4335" s="1"/>
      <c r="K4335" s="1"/>
    </row>
    <row r="4336" spans="1:11" x14ac:dyDescent="0.25">
      <c r="A4336" s="9"/>
      <c r="I4336" s="16"/>
      <c r="J4336" s="1"/>
      <c r="K4336" s="1"/>
    </row>
    <row r="4337" spans="1:11" x14ac:dyDescent="0.25">
      <c r="A4337" s="9"/>
      <c r="I4337" s="16"/>
      <c r="J4337" s="1"/>
      <c r="K4337" s="1"/>
    </row>
    <row r="4338" spans="1:11" x14ac:dyDescent="0.25">
      <c r="A4338" s="9"/>
      <c r="I4338" s="16"/>
      <c r="J4338" s="1"/>
      <c r="K4338" s="1"/>
    </row>
    <row r="4339" spans="1:11" x14ac:dyDescent="0.25">
      <c r="A4339" s="9"/>
      <c r="I4339" s="16"/>
      <c r="J4339" s="1"/>
      <c r="K4339" s="1"/>
    </row>
    <row r="4340" spans="1:11" x14ac:dyDescent="0.25">
      <c r="A4340" s="9"/>
      <c r="I4340" s="16"/>
      <c r="J4340" s="1"/>
      <c r="K4340" s="1"/>
    </row>
    <row r="4341" spans="1:11" x14ac:dyDescent="0.25">
      <c r="A4341" s="9"/>
      <c r="I4341" s="16"/>
      <c r="J4341" s="1"/>
      <c r="K4341" s="1"/>
    </row>
    <row r="4342" spans="1:11" x14ac:dyDescent="0.25">
      <c r="A4342" s="9"/>
      <c r="I4342" s="16"/>
      <c r="J4342" s="1"/>
      <c r="K4342" s="1"/>
    </row>
    <row r="4343" spans="1:11" x14ac:dyDescent="0.25">
      <c r="A4343" s="9"/>
      <c r="I4343" s="16"/>
      <c r="J4343" s="1"/>
      <c r="K4343" s="1"/>
    </row>
    <row r="4344" spans="1:11" x14ac:dyDescent="0.25">
      <c r="A4344" s="9"/>
      <c r="I4344" s="16"/>
      <c r="J4344" s="1"/>
      <c r="K4344" s="1"/>
    </row>
    <row r="4345" spans="1:11" x14ac:dyDescent="0.25">
      <c r="A4345" s="9"/>
      <c r="I4345" s="16"/>
      <c r="J4345" s="1"/>
      <c r="K4345" s="1"/>
    </row>
    <row r="4346" spans="1:11" x14ac:dyDescent="0.25">
      <c r="A4346" s="9"/>
      <c r="I4346" s="16"/>
      <c r="J4346" s="1"/>
      <c r="K4346" s="1"/>
    </row>
    <row r="4347" spans="1:11" x14ac:dyDescent="0.25">
      <c r="A4347" s="9"/>
      <c r="I4347" s="16"/>
      <c r="J4347" s="1"/>
      <c r="K4347" s="1"/>
    </row>
    <row r="4348" spans="1:11" x14ac:dyDescent="0.25">
      <c r="A4348" s="9"/>
      <c r="I4348" s="16"/>
      <c r="J4348" s="1"/>
      <c r="K4348" s="1"/>
    </row>
    <row r="4349" spans="1:11" x14ac:dyDescent="0.25">
      <c r="A4349" s="9"/>
      <c r="I4349" s="16"/>
      <c r="J4349" s="1"/>
      <c r="K4349" s="1"/>
    </row>
    <row r="4350" spans="1:11" x14ac:dyDescent="0.25">
      <c r="A4350" s="9"/>
      <c r="I4350" s="16"/>
      <c r="J4350" s="1"/>
      <c r="K4350" s="1"/>
    </row>
    <row r="4351" spans="1:11" x14ac:dyDescent="0.25">
      <c r="A4351" s="9"/>
      <c r="I4351" s="16"/>
      <c r="J4351" s="1"/>
      <c r="K4351" s="1"/>
    </row>
    <row r="4352" spans="1:11" x14ac:dyDescent="0.25">
      <c r="A4352" s="9"/>
      <c r="I4352" s="16"/>
      <c r="J4352" s="1"/>
      <c r="K4352" s="1"/>
    </row>
    <row r="4353" spans="1:11" x14ac:dyDescent="0.25">
      <c r="A4353" s="9"/>
      <c r="I4353" s="16"/>
      <c r="J4353" s="1"/>
      <c r="K4353" s="1"/>
    </row>
    <row r="4354" spans="1:11" x14ac:dyDescent="0.25">
      <c r="A4354" s="9"/>
      <c r="I4354" s="16"/>
      <c r="J4354" s="1"/>
      <c r="K4354" s="1"/>
    </row>
    <row r="4355" spans="1:11" x14ac:dyDescent="0.25">
      <c r="A4355" s="9"/>
      <c r="I4355" s="16"/>
      <c r="J4355" s="1"/>
      <c r="K4355" s="1"/>
    </row>
    <row r="4356" spans="1:11" x14ac:dyDescent="0.25">
      <c r="A4356" s="9"/>
      <c r="I4356" s="16"/>
      <c r="J4356" s="1"/>
      <c r="K4356" s="1"/>
    </row>
    <row r="4357" spans="1:11" x14ac:dyDescent="0.25">
      <c r="A4357" s="9"/>
      <c r="I4357" s="16"/>
      <c r="J4357" s="1"/>
      <c r="K4357" s="1"/>
    </row>
    <row r="4358" spans="1:11" x14ac:dyDescent="0.25">
      <c r="A4358" s="9"/>
      <c r="I4358" s="16"/>
      <c r="J4358" s="1"/>
      <c r="K4358" s="1"/>
    </row>
    <row r="4359" spans="1:11" x14ac:dyDescent="0.25">
      <c r="A4359" s="9"/>
      <c r="I4359" s="16"/>
      <c r="J4359" s="1"/>
      <c r="K4359" s="1"/>
    </row>
    <row r="4360" spans="1:11" x14ac:dyDescent="0.25">
      <c r="A4360" s="9"/>
      <c r="I4360" s="16"/>
      <c r="J4360" s="1"/>
      <c r="K4360" s="1"/>
    </row>
    <row r="4361" spans="1:11" x14ac:dyDescent="0.25">
      <c r="A4361" s="9"/>
      <c r="I4361" s="16"/>
      <c r="J4361" s="1"/>
      <c r="K4361" s="1"/>
    </row>
    <row r="4362" spans="1:11" x14ac:dyDescent="0.25">
      <c r="A4362" s="9"/>
      <c r="I4362" s="16"/>
      <c r="J4362" s="1"/>
      <c r="K4362" s="1"/>
    </row>
    <row r="4363" spans="1:11" x14ac:dyDescent="0.25">
      <c r="A4363" s="9"/>
      <c r="I4363" s="16"/>
      <c r="J4363" s="1"/>
      <c r="K4363" s="1"/>
    </row>
    <row r="4364" spans="1:11" x14ac:dyDescent="0.25">
      <c r="A4364" s="9"/>
      <c r="I4364" s="16"/>
      <c r="J4364" s="1"/>
      <c r="K4364" s="1"/>
    </row>
    <row r="4365" spans="1:11" x14ac:dyDescent="0.25">
      <c r="A4365" s="9"/>
      <c r="I4365" s="16"/>
      <c r="J4365" s="1"/>
      <c r="K4365" s="1"/>
    </row>
    <row r="4366" spans="1:11" x14ac:dyDescent="0.25">
      <c r="A4366" s="9"/>
      <c r="I4366" s="16"/>
      <c r="J4366" s="1"/>
      <c r="K4366" s="1"/>
    </row>
    <row r="4367" spans="1:11" x14ac:dyDescent="0.25">
      <c r="A4367" s="9"/>
      <c r="I4367" s="16"/>
      <c r="J4367" s="1"/>
      <c r="K4367" s="1"/>
    </row>
    <row r="4368" spans="1:11" x14ac:dyDescent="0.25">
      <c r="A4368" s="9"/>
      <c r="I4368" s="16"/>
      <c r="J4368" s="1"/>
      <c r="K4368" s="1"/>
    </row>
    <row r="4369" spans="1:11" x14ac:dyDescent="0.25">
      <c r="A4369" s="9"/>
      <c r="I4369" s="16"/>
      <c r="J4369" s="1"/>
      <c r="K4369" s="1"/>
    </row>
    <row r="4370" spans="1:11" x14ac:dyDescent="0.25">
      <c r="A4370" s="9"/>
      <c r="I4370" s="16"/>
      <c r="J4370" s="1"/>
      <c r="K4370" s="1"/>
    </row>
    <row r="4371" spans="1:11" x14ac:dyDescent="0.25">
      <c r="A4371" s="9"/>
      <c r="I4371" s="16"/>
      <c r="J4371" s="1"/>
      <c r="K4371" s="1"/>
    </row>
    <row r="4372" spans="1:11" x14ac:dyDescent="0.25">
      <c r="A4372" s="9"/>
      <c r="I4372" s="16"/>
      <c r="J4372" s="1"/>
      <c r="K4372" s="1"/>
    </row>
    <row r="4373" spans="1:11" x14ac:dyDescent="0.25">
      <c r="A4373" s="9"/>
      <c r="I4373" s="16"/>
      <c r="J4373" s="1"/>
      <c r="K4373" s="1"/>
    </row>
    <row r="4374" spans="1:11" x14ac:dyDescent="0.25">
      <c r="A4374" s="9"/>
      <c r="I4374" s="16"/>
      <c r="J4374" s="1"/>
      <c r="K4374" s="1"/>
    </row>
    <row r="4375" spans="1:11" x14ac:dyDescent="0.25">
      <c r="A4375" s="9"/>
      <c r="I4375" s="16"/>
      <c r="J4375" s="1"/>
      <c r="K4375" s="1"/>
    </row>
    <row r="4376" spans="1:11" x14ac:dyDescent="0.25">
      <c r="A4376" s="9"/>
      <c r="I4376" s="16"/>
      <c r="J4376" s="1"/>
      <c r="K4376" s="1"/>
    </row>
    <row r="4377" spans="1:11" x14ac:dyDescent="0.25">
      <c r="A4377" s="9"/>
      <c r="I4377" s="16"/>
      <c r="J4377" s="1"/>
      <c r="K4377" s="1"/>
    </row>
    <row r="4378" spans="1:11" x14ac:dyDescent="0.25">
      <c r="A4378" s="9"/>
      <c r="I4378" s="16"/>
      <c r="J4378" s="1"/>
      <c r="K4378" s="1"/>
    </row>
    <row r="4379" spans="1:11" x14ac:dyDescent="0.25">
      <c r="A4379" s="9"/>
      <c r="I4379" s="16"/>
      <c r="J4379" s="1"/>
      <c r="K4379" s="1"/>
    </row>
    <row r="4380" spans="1:11" x14ac:dyDescent="0.25">
      <c r="A4380" s="9"/>
      <c r="I4380" s="16"/>
      <c r="J4380" s="1"/>
      <c r="K4380" s="1"/>
    </row>
    <row r="4381" spans="1:11" x14ac:dyDescent="0.25">
      <c r="A4381" s="9"/>
      <c r="I4381" s="16"/>
      <c r="J4381" s="1"/>
      <c r="K4381" s="1"/>
    </row>
    <row r="4382" spans="1:11" x14ac:dyDescent="0.25">
      <c r="A4382" s="9"/>
      <c r="I4382" s="16"/>
      <c r="J4382" s="1"/>
      <c r="K4382" s="1"/>
    </row>
    <row r="4383" spans="1:11" x14ac:dyDescent="0.25">
      <c r="A4383" s="9"/>
      <c r="I4383" s="16"/>
      <c r="J4383" s="1"/>
      <c r="K4383" s="1"/>
    </row>
    <row r="4384" spans="1:11" x14ac:dyDescent="0.25">
      <c r="A4384" s="9"/>
      <c r="I4384" s="16"/>
      <c r="J4384" s="1"/>
      <c r="K4384" s="1"/>
    </row>
    <row r="4385" spans="1:11" x14ac:dyDescent="0.25">
      <c r="A4385" s="9"/>
      <c r="I4385" s="16"/>
      <c r="J4385" s="1"/>
      <c r="K4385" s="1"/>
    </row>
    <row r="4386" spans="1:11" x14ac:dyDescent="0.25">
      <c r="A4386" s="9"/>
      <c r="I4386" s="16"/>
      <c r="J4386" s="1"/>
      <c r="K4386" s="1"/>
    </row>
    <row r="4387" spans="1:11" x14ac:dyDescent="0.25">
      <c r="A4387" s="9"/>
      <c r="I4387" s="16"/>
      <c r="J4387" s="1"/>
      <c r="K4387" s="1"/>
    </row>
    <row r="4388" spans="1:11" x14ac:dyDescent="0.25">
      <c r="A4388" s="9"/>
      <c r="I4388" s="16"/>
      <c r="J4388" s="1"/>
      <c r="K4388" s="1"/>
    </row>
    <row r="4389" spans="1:11" x14ac:dyDescent="0.25">
      <c r="A4389" s="9"/>
      <c r="I4389" s="16"/>
      <c r="J4389" s="1"/>
      <c r="K4389" s="1"/>
    </row>
    <row r="4390" spans="1:11" x14ac:dyDescent="0.25">
      <c r="A4390" s="9"/>
      <c r="I4390" s="16"/>
      <c r="J4390" s="1"/>
      <c r="K4390" s="1"/>
    </row>
    <row r="4391" spans="1:11" x14ac:dyDescent="0.25">
      <c r="A4391" s="9"/>
      <c r="I4391" s="16"/>
      <c r="J4391" s="1"/>
      <c r="K4391" s="1"/>
    </row>
    <row r="4392" spans="1:11" x14ac:dyDescent="0.25">
      <c r="A4392" s="9"/>
      <c r="I4392" s="16"/>
      <c r="J4392" s="1"/>
      <c r="K4392" s="1"/>
    </row>
    <row r="4393" spans="1:11" x14ac:dyDescent="0.25">
      <c r="A4393" s="9"/>
      <c r="I4393" s="16"/>
      <c r="J4393" s="1"/>
      <c r="K4393" s="1"/>
    </row>
    <row r="4394" spans="1:11" x14ac:dyDescent="0.25">
      <c r="A4394" s="9"/>
      <c r="I4394" s="16"/>
      <c r="J4394" s="1"/>
      <c r="K4394" s="1"/>
    </row>
    <row r="4395" spans="1:11" x14ac:dyDescent="0.25">
      <c r="A4395" s="9"/>
      <c r="I4395" s="16"/>
      <c r="J4395" s="1"/>
      <c r="K4395" s="1"/>
    </row>
    <row r="4396" spans="1:11" x14ac:dyDescent="0.25">
      <c r="A4396" s="9"/>
      <c r="I4396" s="16"/>
      <c r="J4396" s="1"/>
      <c r="K4396" s="1"/>
    </row>
    <row r="4397" spans="1:11" x14ac:dyDescent="0.25">
      <c r="A4397" s="9"/>
      <c r="I4397" s="16"/>
      <c r="J4397" s="1"/>
      <c r="K4397" s="1"/>
    </row>
    <row r="4398" spans="1:11" x14ac:dyDescent="0.25">
      <c r="A4398" s="9"/>
      <c r="I4398" s="16"/>
      <c r="J4398" s="1"/>
      <c r="K4398" s="1"/>
    </row>
    <row r="4399" spans="1:11" x14ac:dyDescent="0.25">
      <c r="A4399" s="9"/>
      <c r="I4399" s="16"/>
      <c r="J4399" s="1"/>
      <c r="K4399" s="1"/>
    </row>
    <row r="4400" spans="1:11" x14ac:dyDescent="0.25">
      <c r="A4400" s="9"/>
      <c r="I4400" s="16"/>
      <c r="J4400" s="1"/>
      <c r="K4400" s="1"/>
    </row>
    <row r="4401" spans="1:11" x14ac:dyDescent="0.25">
      <c r="A4401" s="9"/>
      <c r="I4401" s="16"/>
      <c r="J4401" s="1"/>
      <c r="K4401" s="1"/>
    </row>
    <row r="4402" spans="1:11" x14ac:dyDescent="0.25">
      <c r="A4402" s="9"/>
      <c r="I4402" s="16"/>
      <c r="J4402" s="1"/>
      <c r="K4402" s="1"/>
    </row>
    <row r="4403" spans="1:11" x14ac:dyDescent="0.25">
      <c r="A4403" s="9"/>
      <c r="I4403" s="16"/>
      <c r="J4403" s="1"/>
      <c r="K4403" s="1"/>
    </row>
    <row r="4404" spans="1:11" x14ac:dyDescent="0.25">
      <c r="A4404" s="9"/>
      <c r="I4404" s="16"/>
      <c r="J4404" s="1"/>
      <c r="K4404" s="1"/>
    </row>
    <row r="4405" spans="1:11" x14ac:dyDescent="0.25">
      <c r="A4405" s="9"/>
      <c r="I4405" s="16"/>
      <c r="J4405" s="1"/>
      <c r="K4405" s="1"/>
    </row>
    <row r="4406" spans="1:11" x14ac:dyDescent="0.25">
      <c r="A4406" s="9"/>
      <c r="I4406" s="16"/>
      <c r="J4406" s="1"/>
      <c r="K4406" s="1"/>
    </row>
    <row r="4407" spans="1:11" x14ac:dyDescent="0.25">
      <c r="A4407" s="9"/>
      <c r="I4407" s="16"/>
      <c r="J4407" s="1"/>
      <c r="K4407" s="1"/>
    </row>
    <row r="4408" spans="1:11" x14ac:dyDescent="0.25">
      <c r="A4408" s="9"/>
      <c r="I4408" s="16"/>
      <c r="J4408" s="1"/>
      <c r="K4408" s="1"/>
    </row>
    <row r="4409" spans="1:11" x14ac:dyDescent="0.25">
      <c r="A4409" s="9"/>
      <c r="I4409" s="16"/>
      <c r="J4409" s="1"/>
      <c r="K4409" s="1"/>
    </row>
    <row r="4410" spans="1:11" x14ac:dyDescent="0.25">
      <c r="A4410" s="9"/>
      <c r="I4410" s="16"/>
      <c r="J4410" s="1"/>
      <c r="K4410" s="1"/>
    </row>
    <row r="4411" spans="1:11" x14ac:dyDescent="0.25">
      <c r="A4411" s="9"/>
      <c r="I4411" s="16"/>
      <c r="J4411" s="1"/>
      <c r="K4411" s="1"/>
    </row>
    <row r="4412" spans="1:11" x14ac:dyDescent="0.25">
      <c r="A4412" s="9"/>
      <c r="I4412" s="16"/>
      <c r="J4412" s="1"/>
      <c r="K4412" s="1"/>
    </row>
    <row r="4413" spans="1:11" x14ac:dyDescent="0.25">
      <c r="A4413" s="9"/>
      <c r="I4413" s="16"/>
      <c r="J4413" s="1"/>
      <c r="K4413" s="1"/>
    </row>
    <row r="4414" spans="1:11" x14ac:dyDescent="0.25">
      <c r="A4414" s="9"/>
      <c r="I4414" s="16"/>
      <c r="J4414" s="1"/>
      <c r="K4414" s="1"/>
    </row>
    <row r="4415" spans="1:11" x14ac:dyDescent="0.25">
      <c r="A4415" s="9"/>
      <c r="I4415" s="16"/>
      <c r="J4415" s="1"/>
      <c r="K4415" s="1"/>
    </row>
    <row r="4416" spans="1:11" x14ac:dyDescent="0.25">
      <c r="A4416" s="9"/>
      <c r="I4416" s="16"/>
      <c r="J4416" s="1"/>
      <c r="K4416" s="1"/>
    </row>
    <row r="4417" spans="1:11" x14ac:dyDescent="0.25">
      <c r="A4417" s="9"/>
      <c r="I4417" s="16"/>
      <c r="J4417" s="1"/>
      <c r="K4417" s="1"/>
    </row>
    <row r="4418" spans="1:11" x14ac:dyDescent="0.25">
      <c r="A4418" s="9"/>
      <c r="I4418" s="16"/>
      <c r="J4418" s="1"/>
      <c r="K4418" s="1"/>
    </row>
    <row r="4419" spans="1:11" x14ac:dyDescent="0.25">
      <c r="A4419" s="9"/>
      <c r="I4419" s="16"/>
      <c r="J4419" s="1"/>
      <c r="K4419" s="1"/>
    </row>
    <row r="4420" spans="1:11" x14ac:dyDescent="0.25">
      <c r="A4420" s="9"/>
      <c r="I4420" s="16"/>
      <c r="J4420" s="1"/>
      <c r="K4420" s="1"/>
    </row>
    <row r="4421" spans="1:11" x14ac:dyDescent="0.25">
      <c r="A4421" s="9"/>
      <c r="I4421" s="16"/>
      <c r="J4421" s="1"/>
      <c r="K4421" s="1"/>
    </row>
    <row r="4422" spans="1:11" x14ac:dyDescent="0.25">
      <c r="A4422" s="9"/>
      <c r="I4422" s="16"/>
      <c r="J4422" s="1"/>
      <c r="K4422" s="1"/>
    </row>
    <row r="4423" spans="1:11" x14ac:dyDescent="0.25">
      <c r="A4423" s="9"/>
      <c r="I4423" s="16"/>
      <c r="J4423" s="1"/>
      <c r="K4423" s="1"/>
    </row>
    <row r="4424" spans="1:11" x14ac:dyDescent="0.25">
      <c r="A4424" s="9"/>
      <c r="I4424" s="16"/>
      <c r="J4424" s="1"/>
      <c r="K4424" s="1"/>
    </row>
    <row r="4425" spans="1:11" x14ac:dyDescent="0.25">
      <c r="A4425" s="9"/>
      <c r="I4425" s="16"/>
      <c r="J4425" s="1"/>
      <c r="K4425" s="1"/>
    </row>
    <row r="4426" spans="1:11" x14ac:dyDescent="0.25">
      <c r="A4426" s="9"/>
      <c r="I4426" s="16"/>
      <c r="J4426" s="1"/>
      <c r="K4426" s="1"/>
    </row>
    <row r="4427" spans="1:11" x14ac:dyDescent="0.25">
      <c r="A4427" s="9"/>
      <c r="I4427" s="16"/>
      <c r="J4427" s="1"/>
      <c r="K4427" s="1"/>
    </row>
    <row r="4428" spans="1:11" x14ac:dyDescent="0.25">
      <c r="A4428" s="9"/>
      <c r="I4428" s="16"/>
      <c r="J4428" s="1"/>
      <c r="K4428" s="1"/>
    </row>
    <row r="4429" spans="1:11" x14ac:dyDescent="0.25">
      <c r="A4429" s="9"/>
      <c r="I4429" s="16"/>
      <c r="J4429" s="1"/>
      <c r="K4429" s="1"/>
    </row>
    <row r="4430" spans="1:11" x14ac:dyDescent="0.25">
      <c r="A4430" s="9"/>
      <c r="I4430" s="16"/>
      <c r="J4430" s="1"/>
      <c r="K4430" s="1"/>
    </row>
    <row r="4431" spans="1:11" x14ac:dyDescent="0.25">
      <c r="A4431" s="9"/>
      <c r="I4431" s="16"/>
      <c r="J4431" s="1"/>
      <c r="K4431" s="1"/>
    </row>
    <row r="4432" spans="1:11" x14ac:dyDescent="0.25">
      <c r="A4432" s="9"/>
      <c r="I4432" s="16"/>
      <c r="J4432" s="1"/>
      <c r="K4432" s="1"/>
    </row>
    <row r="4433" spans="1:11" x14ac:dyDescent="0.25">
      <c r="A4433" s="9"/>
      <c r="I4433" s="16"/>
      <c r="J4433" s="1"/>
      <c r="K4433" s="1"/>
    </row>
    <row r="4434" spans="1:11" x14ac:dyDescent="0.25">
      <c r="A4434" s="9"/>
      <c r="I4434" s="16"/>
      <c r="J4434" s="1"/>
      <c r="K4434" s="1"/>
    </row>
    <row r="4435" spans="1:11" x14ac:dyDescent="0.25">
      <c r="A4435" s="9"/>
      <c r="I4435" s="16"/>
      <c r="J4435" s="1"/>
      <c r="K4435" s="1"/>
    </row>
    <row r="4436" spans="1:11" x14ac:dyDescent="0.25">
      <c r="A4436" s="9"/>
      <c r="I4436" s="16"/>
      <c r="J4436" s="1"/>
      <c r="K4436" s="1"/>
    </row>
    <row r="4437" spans="1:11" x14ac:dyDescent="0.25">
      <c r="A4437" s="9"/>
      <c r="I4437" s="16"/>
      <c r="J4437" s="1"/>
      <c r="K4437" s="1"/>
    </row>
    <row r="4438" spans="1:11" x14ac:dyDescent="0.25">
      <c r="A4438" s="9"/>
      <c r="I4438" s="16"/>
      <c r="J4438" s="1"/>
      <c r="K4438" s="1"/>
    </row>
    <row r="4439" spans="1:11" x14ac:dyDescent="0.25">
      <c r="A4439" s="9"/>
      <c r="I4439" s="16"/>
      <c r="J4439" s="1"/>
      <c r="K4439" s="1"/>
    </row>
    <row r="4440" spans="1:11" x14ac:dyDescent="0.25">
      <c r="A4440" s="9"/>
      <c r="I4440" s="16"/>
      <c r="J4440" s="1"/>
      <c r="K4440" s="1"/>
    </row>
    <row r="4441" spans="1:11" x14ac:dyDescent="0.25">
      <c r="A4441" s="9"/>
      <c r="I4441" s="16"/>
      <c r="J4441" s="1"/>
      <c r="K4441" s="1"/>
    </row>
    <row r="4442" spans="1:11" x14ac:dyDescent="0.25">
      <c r="A4442" s="9"/>
      <c r="I4442" s="16"/>
      <c r="J4442" s="1"/>
      <c r="K4442" s="1"/>
    </row>
    <row r="4443" spans="1:11" x14ac:dyDescent="0.25">
      <c r="A4443" s="9"/>
      <c r="I4443" s="16"/>
      <c r="J4443" s="1"/>
      <c r="K4443" s="1"/>
    </row>
    <row r="4444" spans="1:11" x14ac:dyDescent="0.25">
      <c r="A4444" s="9"/>
      <c r="I4444" s="16"/>
      <c r="J4444" s="1"/>
      <c r="K4444" s="1"/>
    </row>
    <row r="4445" spans="1:11" x14ac:dyDescent="0.25">
      <c r="A4445" s="9"/>
      <c r="I4445" s="16"/>
      <c r="J4445" s="1"/>
      <c r="K4445" s="1"/>
    </row>
    <row r="4446" spans="1:11" x14ac:dyDescent="0.25">
      <c r="A4446" s="9"/>
      <c r="I4446" s="16"/>
      <c r="J4446" s="1"/>
      <c r="K4446" s="1"/>
    </row>
    <row r="4447" spans="1:11" x14ac:dyDescent="0.25">
      <c r="A4447" s="9"/>
      <c r="I4447" s="16"/>
      <c r="J4447" s="1"/>
      <c r="K4447" s="1"/>
    </row>
    <row r="4448" spans="1:11" x14ac:dyDescent="0.25">
      <c r="A4448" s="9"/>
      <c r="I4448" s="16"/>
      <c r="J4448" s="1"/>
      <c r="K4448" s="1"/>
    </row>
    <row r="4449" spans="1:11" x14ac:dyDescent="0.25">
      <c r="A4449" s="9"/>
      <c r="I4449" s="16"/>
      <c r="J4449" s="1"/>
      <c r="K4449" s="1"/>
    </row>
    <row r="4450" spans="1:11" x14ac:dyDescent="0.25">
      <c r="A4450" s="9"/>
      <c r="I4450" s="16"/>
      <c r="J4450" s="1"/>
      <c r="K4450" s="1"/>
    </row>
    <row r="4451" spans="1:11" x14ac:dyDescent="0.25">
      <c r="A4451" s="9"/>
      <c r="I4451" s="16"/>
      <c r="J4451" s="1"/>
      <c r="K4451" s="1"/>
    </row>
    <row r="4452" spans="1:11" x14ac:dyDescent="0.25">
      <c r="A4452" s="9"/>
      <c r="I4452" s="16"/>
      <c r="J4452" s="1"/>
      <c r="K4452" s="1"/>
    </row>
    <row r="4453" spans="1:11" x14ac:dyDescent="0.25">
      <c r="A4453" s="9"/>
      <c r="I4453" s="16"/>
      <c r="J4453" s="1"/>
      <c r="K4453" s="1"/>
    </row>
    <row r="4454" spans="1:11" x14ac:dyDescent="0.25">
      <c r="A4454" s="9"/>
      <c r="I4454" s="16"/>
      <c r="J4454" s="1"/>
      <c r="K4454" s="1"/>
    </row>
    <row r="4455" spans="1:11" x14ac:dyDescent="0.25">
      <c r="A4455" s="9"/>
      <c r="I4455" s="16"/>
      <c r="J4455" s="1"/>
      <c r="K4455" s="1"/>
    </row>
    <row r="4456" spans="1:11" x14ac:dyDescent="0.25">
      <c r="A4456" s="9"/>
      <c r="I4456" s="16"/>
      <c r="J4456" s="1"/>
      <c r="K4456" s="1"/>
    </row>
    <row r="4457" spans="1:11" x14ac:dyDescent="0.25">
      <c r="A4457" s="9"/>
      <c r="I4457" s="16"/>
      <c r="J4457" s="1"/>
      <c r="K4457" s="1"/>
    </row>
    <row r="4458" spans="1:11" x14ac:dyDescent="0.25">
      <c r="A4458" s="9"/>
      <c r="I4458" s="16"/>
      <c r="J4458" s="1"/>
      <c r="K4458" s="1"/>
    </row>
    <row r="4459" spans="1:11" x14ac:dyDescent="0.25">
      <c r="A4459" s="9"/>
      <c r="I4459" s="16"/>
      <c r="J4459" s="1"/>
      <c r="K4459" s="1"/>
    </row>
    <row r="4460" spans="1:11" x14ac:dyDescent="0.25">
      <c r="A4460" s="9"/>
      <c r="I4460" s="16"/>
      <c r="J4460" s="1"/>
      <c r="K4460" s="1"/>
    </row>
    <row r="4461" spans="1:11" x14ac:dyDescent="0.25">
      <c r="A4461" s="9"/>
      <c r="I4461" s="16"/>
      <c r="J4461" s="1"/>
      <c r="K4461" s="1"/>
    </row>
    <row r="4462" spans="1:11" x14ac:dyDescent="0.25">
      <c r="A4462" s="9"/>
      <c r="I4462" s="16"/>
      <c r="J4462" s="1"/>
      <c r="K4462" s="1"/>
    </row>
    <row r="4463" spans="1:11" x14ac:dyDescent="0.25">
      <c r="A4463" s="9"/>
      <c r="I4463" s="16"/>
      <c r="J4463" s="1"/>
      <c r="K4463" s="1"/>
    </row>
    <row r="4464" spans="1:11" x14ac:dyDescent="0.25">
      <c r="A4464" s="9"/>
      <c r="I4464" s="16"/>
      <c r="J4464" s="1"/>
      <c r="K4464" s="1"/>
    </row>
    <row r="4465" spans="1:11" x14ac:dyDescent="0.25">
      <c r="A4465" s="9"/>
      <c r="I4465" s="16"/>
      <c r="J4465" s="1"/>
      <c r="K4465" s="1"/>
    </row>
    <row r="4466" spans="1:11" x14ac:dyDescent="0.25">
      <c r="A4466" s="9"/>
      <c r="I4466" s="16"/>
      <c r="J4466" s="1"/>
      <c r="K4466" s="1"/>
    </row>
    <row r="4467" spans="1:11" x14ac:dyDescent="0.25">
      <c r="A4467" s="9"/>
      <c r="I4467" s="16"/>
      <c r="J4467" s="1"/>
      <c r="K4467" s="1"/>
    </row>
    <row r="4468" spans="1:11" x14ac:dyDescent="0.25">
      <c r="A4468" s="9"/>
      <c r="I4468" s="16"/>
      <c r="J4468" s="1"/>
      <c r="K4468" s="1"/>
    </row>
    <row r="4469" spans="1:11" x14ac:dyDescent="0.25">
      <c r="A4469" s="9"/>
      <c r="I4469" s="16"/>
      <c r="J4469" s="1"/>
      <c r="K4469" s="1"/>
    </row>
    <row r="4470" spans="1:11" x14ac:dyDescent="0.25">
      <c r="A4470" s="9"/>
      <c r="I4470" s="16"/>
      <c r="J4470" s="1"/>
      <c r="K4470" s="1"/>
    </row>
    <row r="4471" spans="1:11" x14ac:dyDescent="0.25">
      <c r="A4471" s="9"/>
      <c r="I4471" s="16"/>
      <c r="J4471" s="1"/>
      <c r="K4471" s="1"/>
    </row>
    <row r="4472" spans="1:11" x14ac:dyDescent="0.25">
      <c r="A4472" s="9"/>
      <c r="I4472" s="16"/>
      <c r="J4472" s="1"/>
      <c r="K4472" s="1"/>
    </row>
    <row r="4473" spans="1:11" x14ac:dyDescent="0.25">
      <c r="A4473" s="9"/>
      <c r="I4473" s="16"/>
      <c r="J4473" s="1"/>
      <c r="K4473" s="1"/>
    </row>
    <row r="4474" spans="1:11" x14ac:dyDescent="0.25">
      <c r="A4474" s="9"/>
      <c r="I4474" s="16"/>
      <c r="J4474" s="1"/>
      <c r="K4474" s="1"/>
    </row>
    <row r="4475" spans="1:11" x14ac:dyDescent="0.25">
      <c r="A4475" s="9"/>
      <c r="I4475" s="16"/>
      <c r="J4475" s="1"/>
      <c r="K4475" s="1"/>
    </row>
    <row r="4476" spans="1:11" x14ac:dyDescent="0.25">
      <c r="A4476" s="9"/>
      <c r="I4476" s="16"/>
      <c r="J4476" s="1"/>
      <c r="K4476" s="1"/>
    </row>
    <row r="4477" spans="1:11" x14ac:dyDescent="0.25">
      <c r="A4477" s="9"/>
      <c r="I4477" s="16"/>
      <c r="J4477" s="1"/>
      <c r="K4477" s="1"/>
    </row>
    <row r="4478" spans="1:11" x14ac:dyDescent="0.25">
      <c r="A4478" s="9"/>
      <c r="I4478" s="16"/>
      <c r="J4478" s="1"/>
      <c r="K4478" s="1"/>
    </row>
    <row r="4479" spans="1:11" x14ac:dyDescent="0.25">
      <c r="A4479" s="9"/>
      <c r="I4479" s="16"/>
      <c r="J4479" s="1"/>
      <c r="K4479" s="1"/>
    </row>
    <row r="4480" spans="1:11" x14ac:dyDescent="0.25">
      <c r="A4480" s="9"/>
      <c r="I4480" s="16"/>
      <c r="J4480" s="1"/>
      <c r="K4480" s="1"/>
    </row>
    <row r="4481" spans="1:11" x14ac:dyDescent="0.25">
      <c r="A4481" s="9"/>
      <c r="I4481" s="16"/>
      <c r="J4481" s="1"/>
      <c r="K4481" s="1"/>
    </row>
    <row r="4482" spans="1:11" x14ac:dyDescent="0.25">
      <c r="A4482" s="9"/>
      <c r="I4482" s="16"/>
      <c r="J4482" s="1"/>
      <c r="K4482" s="1"/>
    </row>
    <row r="4483" spans="1:11" x14ac:dyDescent="0.25">
      <c r="A4483" s="9"/>
      <c r="I4483" s="16"/>
      <c r="J4483" s="1"/>
      <c r="K4483" s="1"/>
    </row>
    <row r="4484" spans="1:11" x14ac:dyDescent="0.25">
      <c r="A4484" s="9"/>
      <c r="I4484" s="16"/>
      <c r="J4484" s="1"/>
      <c r="K4484" s="1"/>
    </row>
    <row r="4485" spans="1:11" x14ac:dyDescent="0.25">
      <c r="A4485" s="9"/>
      <c r="I4485" s="16"/>
      <c r="J4485" s="1"/>
      <c r="K4485" s="1"/>
    </row>
    <row r="4486" spans="1:11" x14ac:dyDescent="0.25">
      <c r="A4486" s="9"/>
      <c r="I4486" s="16"/>
      <c r="J4486" s="1"/>
      <c r="K4486" s="1"/>
    </row>
    <row r="4487" spans="1:11" x14ac:dyDescent="0.25">
      <c r="A4487" s="9"/>
      <c r="I4487" s="16"/>
      <c r="J4487" s="1"/>
      <c r="K4487" s="1"/>
    </row>
    <row r="4488" spans="1:11" x14ac:dyDescent="0.25">
      <c r="A4488" s="9"/>
      <c r="I4488" s="16"/>
      <c r="J4488" s="1"/>
      <c r="K4488" s="1"/>
    </row>
    <row r="4489" spans="1:11" x14ac:dyDescent="0.25">
      <c r="A4489" s="9"/>
      <c r="I4489" s="16"/>
      <c r="J4489" s="1"/>
      <c r="K4489" s="1"/>
    </row>
    <row r="4490" spans="1:11" x14ac:dyDescent="0.25">
      <c r="A4490" s="9"/>
      <c r="I4490" s="16"/>
      <c r="J4490" s="1"/>
      <c r="K4490" s="1"/>
    </row>
    <row r="4491" spans="1:11" x14ac:dyDescent="0.25">
      <c r="A4491" s="9"/>
      <c r="I4491" s="16"/>
      <c r="J4491" s="1"/>
      <c r="K4491" s="1"/>
    </row>
    <row r="4492" spans="1:11" x14ac:dyDescent="0.25">
      <c r="A4492" s="9"/>
      <c r="I4492" s="16"/>
      <c r="J4492" s="1"/>
      <c r="K4492" s="1"/>
    </row>
    <row r="4493" spans="1:11" x14ac:dyDescent="0.25">
      <c r="A4493" s="9"/>
      <c r="I4493" s="16"/>
      <c r="J4493" s="1"/>
      <c r="K4493" s="1"/>
    </row>
    <row r="4494" spans="1:11" x14ac:dyDescent="0.25">
      <c r="A4494" s="9"/>
      <c r="I4494" s="16"/>
      <c r="J4494" s="1"/>
      <c r="K4494" s="1"/>
    </row>
    <row r="4495" spans="1:11" x14ac:dyDescent="0.25">
      <c r="A4495" s="9"/>
      <c r="I4495" s="16"/>
      <c r="J4495" s="1"/>
      <c r="K4495" s="1"/>
    </row>
    <row r="4496" spans="1:11" x14ac:dyDescent="0.25">
      <c r="A4496" s="9"/>
      <c r="I4496" s="16"/>
      <c r="J4496" s="1"/>
      <c r="K4496" s="1"/>
    </row>
    <row r="4497" spans="1:11" x14ac:dyDescent="0.25">
      <c r="A4497" s="9"/>
      <c r="I4497" s="16"/>
      <c r="J4497" s="1"/>
      <c r="K4497" s="1"/>
    </row>
    <row r="4498" spans="1:11" x14ac:dyDescent="0.25">
      <c r="A4498" s="9"/>
      <c r="I4498" s="16"/>
      <c r="J4498" s="1"/>
      <c r="K4498" s="1"/>
    </row>
    <row r="4499" spans="1:11" x14ac:dyDescent="0.25">
      <c r="A4499" s="9"/>
      <c r="I4499" s="16"/>
      <c r="J4499" s="1"/>
      <c r="K4499" s="1"/>
    </row>
    <row r="4500" spans="1:11" x14ac:dyDescent="0.25">
      <c r="A4500" s="9"/>
      <c r="I4500" s="16"/>
      <c r="J4500" s="1"/>
      <c r="K4500" s="1"/>
    </row>
    <row r="4501" spans="1:11" x14ac:dyDescent="0.25">
      <c r="A4501" s="9"/>
      <c r="I4501" s="16"/>
      <c r="J4501" s="1"/>
      <c r="K4501" s="1"/>
    </row>
    <row r="4502" spans="1:11" x14ac:dyDescent="0.25">
      <c r="A4502" s="9"/>
      <c r="I4502" s="16"/>
      <c r="J4502" s="1"/>
      <c r="K4502" s="1"/>
    </row>
    <row r="4503" spans="1:11" x14ac:dyDescent="0.25">
      <c r="A4503" s="9"/>
      <c r="I4503" s="16"/>
      <c r="J4503" s="1"/>
      <c r="K4503" s="1"/>
    </row>
    <row r="4504" spans="1:11" x14ac:dyDescent="0.25">
      <c r="A4504" s="9"/>
      <c r="I4504" s="16"/>
      <c r="J4504" s="1"/>
      <c r="K4504" s="1"/>
    </row>
    <row r="4505" spans="1:11" x14ac:dyDescent="0.25">
      <c r="A4505" s="9"/>
      <c r="I4505" s="16"/>
      <c r="J4505" s="1"/>
      <c r="K4505" s="1"/>
    </row>
    <row r="4506" spans="1:11" x14ac:dyDescent="0.25">
      <c r="A4506" s="9"/>
      <c r="I4506" s="16"/>
      <c r="J4506" s="1"/>
      <c r="K4506" s="1"/>
    </row>
    <row r="4507" spans="1:11" x14ac:dyDescent="0.25">
      <c r="A4507" s="9"/>
      <c r="I4507" s="16"/>
      <c r="J4507" s="1"/>
      <c r="K4507" s="1"/>
    </row>
    <row r="4508" spans="1:11" x14ac:dyDescent="0.25">
      <c r="A4508" s="9"/>
      <c r="I4508" s="16"/>
      <c r="J4508" s="1"/>
      <c r="K4508" s="1"/>
    </row>
    <row r="4509" spans="1:11" x14ac:dyDescent="0.25">
      <c r="A4509" s="9"/>
      <c r="I4509" s="16"/>
      <c r="J4509" s="1"/>
      <c r="K4509" s="1"/>
    </row>
    <row r="4510" spans="1:11" x14ac:dyDescent="0.25">
      <c r="A4510" s="9"/>
      <c r="I4510" s="16"/>
      <c r="J4510" s="1"/>
      <c r="K4510" s="1"/>
    </row>
    <row r="4511" spans="1:11" x14ac:dyDescent="0.25">
      <c r="A4511" s="9"/>
      <c r="I4511" s="16"/>
      <c r="J4511" s="1"/>
      <c r="K4511" s="1"/>
    </row>
    <row r="4512" spans="1:11" x14ac:dyDescent="0.25">
      <c r="A4512" s="9"/>
      <c r="I4512" s="16"/>
      <c r="J4512" s="1"/>
      <c r="K4512" s="1"/>
    </row>
    <row r="4513" spans="1:11" x14ac:dyDescent="0.25">
      <c r="A4513" s="9"/>
      <c r="I4513" s="16"/>
      <c r="J4513" s="1"/>
      <c r="K4513" s="1"/>
    </row>
    <row r="4514" spans="1:11" x14ac:dyDescent="0.25">
      <c r="A4514" s="9"/>
      <c r="I4514" s="16"/>
      <c r="J4514" s="1"/>
      <c r="K4514" s="1"/>
    </row>
    <row r="4515" spans="1:11" x14ac:dyDescent="0.25">
      <c r="A4515" s="9"/>
      <c r="I4515" s="16"/>
      <c r="J4515" s="1"/>
      <c r="K4515" s="1"/>
    </row>
    <row r="4516" spans="1:11" x14ac:dyDescent="0.25">
      <c r="A4516" s="9"/>
      <c r="I4516" s="16"/>
      <c r="J4516" s="1"/>
      <c r="K4516" s="1"/>
    </row>
    <row r="4517" spans="1:11" x14ac:dyDescent="0.25">
      <c r="A4517" s="9"/>
      <c r="I4517" s="16"/>
      <c r="J4517" s="1"/>
      <c r="K4517" s="1"/>
    </row>
    <row r="4518" spans="1:11" x14ac:dyDescent="0.25">
      <c r="A4518" s="9"/>
      <c r="I4518" s="16"/>
      <c r="J4518" s="1"/>
      <c r="K4518" s="1"/>
    </row>
    <row r="4519" spans="1:11" x14ac:dyDescent="0.25">
      <c r="A4519" s="9"/>
      <c r="I4519" s="16"/>
      <c r="J4519" s="1"/>
      <c r="K4519" s="1"/>
    </row>
    <row r="4520" spans="1:11" x14ac:dyDescent="0.25">
      <c r="A4520" s="9"/>
      <c r="I4520" s="16"/>
      <c r="J4520" s="1"/>
      <c r="K4520" s="1"/>
    </row>
    <row r="4521" spans="1:11" x14ac:dyDescent="0.25">
      <c r="A4521" s="9"/>
      <c r="I4521" s="16"/>
      <c r="J4521" s="1"/>
      <c r="K4521" s="1"/>
    </row>
    <row r="4522" spans="1:11" x14ac:dyDescent="0.25">
      <c r="A4522" s="9"/>
      <c r="I4522" s="16"/>
      <c r="J4522" s="1"/>
      <c r="K4522" s="1"/>
    </row>
    <row r="4523" spans="1:11" x14ac:dyDescent="0.25">
      <c r="A4523" s="9"/>
      <c r="I4523" s="16"/>
      <c r="J4523" s="1"/>
      <c r="K4523" s="1"/>
    </row>
    <row r="4524" spans="1:11" x14ac:dyDescent="0.25">
      <c r="A4524" s="9"/>
      <c r="I4524" s="16"/>
      <c r="J4524" s="1"/>
      <c r="K4524" s="1"/>
    </row>
    <row r="4525" spans="1:11" x14ac:dyDescent="0.25">
      <c r="A4525" s="9"/>
      <c r="I4525" s="16"/>
      <c r="J4525" s="1"/>
      <c r="K4525" s="1"/>
    </row>
    <row r="4526" spans="1:11" x14ac:dyDescent="0.25">
      <c r="A4526" s="9"/>
      <c r="I4526" s="16"/>
      <c r="J4526" s="1"/>
      <c r="K4526" s="1"/>
    </row>
    <row r="4527" spans="1:11" x14ac:dyDescent="0.25">
      <c r="A4527" s="9"/>
      <c r="I4527" s="16"/>
      <c r="J4527" s="1"/>
      <c r="K4527" s="1"/>
    </row>
    <row r="4528" spans="1:11" x14ac:dyDescent="0.25">
      <c r="A4528" s="9"/>
      <c r="I4528" s="16"/>
      <c r="J4528" s="1"/>
      <c r="K4528" s="1"/>
    </row>
    <row r="4529" spans="1:11" x14ac:dyDescent="0.25">
      <c r="A4529" s="9"/>
      <c r="I4529" s="16"/>
      <c r="J4529" s="1"/>
      <c r="K4529" s="1"/>
    </row>
    <row r="4530" spans="1:11" x14ac:dyDescent="0.25">
      <c r="A4530" s="9"/>
      <c r="I4530" s="16"/>
      <c r="J4530" s="1"/>
      <c r="K4530" s="1"/>
    </row>
    <row r="4531" spans="1:11" x14ac:dyDescent="0.25">
      <c r="A4531" s="9"/>
      <c r="I4531" s="16"/>
      <c r="J4531" s="1"/>
      <c r="K4531" s="1"/>
    </row>
    <row r="4532" spans="1:11" x14ac:dyDescent="0.25">
      <c r="A4532" s="9"/>
      <c r="I4532" s="16"/>
      <c r="J4532" s="1"/>
      <c r="K4532" s="1"/>
    </row>
    <row r="4533" spans="1:11" x14ac:dyDescent="0.25">
      <c r="A4533" s="9"/>
      <c r="I4533" s="16"/>
      <c r="J4533" s="1"/>
      <c r="K4533" s="1"/>
    </row>
    <row r="4534" spans="1:11" x14ac:dyDescent="0.25">
      <c r="A4534" s="9"/>
      <c r="I4534" s="16"/>
      <c r="J4534" s="1"/>
      <c r="K4534" s="1"/>
    </row>
    <row r="4535" spans="1:11" x14ac:dyDescent="0.25">
      <c r="A4535" s="9"/>
      <c r="I4535" s="16"/>
      <c r="J4535" s="1"/>
      <c r="K4535" s="1"/>
    </row>
    <row r="4536" spans="1:11" x14ac:dyDescent="0.25">
      <c r="A4536" s="9"/>
      <c r="I4536" s="16"/>
      <c r="J4536" s="1"/>
      <c r="K4536" s="1"/>
    </row>
    <row r="4537" spans="1:11" x14ac:dyDescent="0.25">
      <c r="A4537" s="9"/>
      <c r="I4537" s="16"/>
      <c r="J4537" s="1"/>
      <c r="K4537" s="1"/>
    </row>
    <row r="4538" spans="1:11" x14ac:dyDescent="0.25">
      <c r="A4538" s="9"/>
      <c r="I4538" s="16"/>
      <c r="J4538" s="1"/>
      <c r="K4538" s="1"/>
    </row>
    <row r="4539" spans="1:11" x14ac:dyDescent="0.25">
      <c r="A4539" s="9"/>
      <c r="I4539" s="16"/>
      <c r="J4539" s="1"/>
      <c r="K4539" s="1"/>
    </row>
    <row r="4540" spans="1:11" x14ac:dyDescent="0.25">
      <c r="A4540" s="9"/>
      <c r="I4540" s="16"/>
      <c r="J4540" s="1"/>
      <c r="K4540" s="1"/>
    </row>
    <row r="4541" spans="1:11" x14ac:dyDescent="0.25">
      <c r="A4541" s="9"/>
      <c r="I4541" s="16"/>
      <c r="J4541" s="1"/>
      <c r="K4541" s="1"/>
    </row>
    <row r="4542" spans="1:11" x14ac:dyDescent="0.25">
      <c r="A4542" s="9"/>
      <c r="I4542" s="16"/>
      <c r="J4542" s="1"/>
      <c r="K4542" s="1"/>
    </row>
    <row r="4543" spans="1:11" x14ac:dyDescent="0.25">
      <c r="A4543" s="9"/>
      <c r="I4543" s="16"/>
      <c r="J4543" s="1"/>
      <c r="K4543" s="1"/>
    </row>
    <row r="4544" spans="1:11" x14ac:dyDescent="0.25">
      <c r="A4544" s="9"/>
      <c r="I4544" s="16"/>
      <c r="J4544" s="1"/>
      <c r="K4544" s="1"/>
    </row>
    <row r="4545" spans="1:11" x14ac:dyDescent="0.25">
      <c r="A4545" s="9"/>
      <c r="I4545" s="16"/>
      <c r="J4545" s="1"/>
      <c r="K4545" s="1"/>
    </row>
    <row r="4546" spans="1:11" x14ac:dyDescent="0.25">
      <c r="A4546" s="9"/>
      <c r="I4546" s="16"/>
      <c r="J4546" s="1"/>
      <c r="K4546" s="1"/>
    </row>
    <row r="4547" spans="1:11" x14ac:dyDescent="0.25">
      <c r="A4547" s="9"/>
      <c r="I4547" s="16"/>
      <c r="J4547" s="1"/>
      <c r="K4547" s="1"/>
    </row>
    <row r="4548" spans="1:11" x14ac:dyDescent="0.25">
      <c r="A4548" s="9"/>
      <c r="I4548" s="16"/>
      <c r="J4548" s="1"/>
      <c r="K4548" s="1"/>
    </row>
    <row r="4549" spans="1:11" x14ac:dyDescent="0.25">
      <c r="A4549" s="9"/>
      <c r="I4549" s="16"/>
      <c r="J4549" s="1"/>
      <c r="K4549" s="1"/>
    </row>
    <row r="4550" spans="1:11" x14ac:dyDescent="0.25">
      <c r="A4550" s="9"/>
      <c r="I4550" s="16"/>
      <c r="J4550" s="1"/>
      <c r="K4550" s="1"/>
    </row>
    <row r="4551" spans="1:11" x14ac:dyDescent="0.25">
      <c r="A4551" s="9"/>
      <c r="I4551" s="16"/>
      <c r="J4551" s="1"/>
      <c r="K4551" s="1"/>
    </row>
    <row r="4552" spans="1:11" x14ac:dyDescent="0.25">
      <c r="A4552" s="9"/>
      <c r="I4552" s="16"/>
      <c r="J4552" s="1"/>
      <c r="K4552" s="1"/>
    </row>
    <row r="4553" spans="1:11" x14ac:dyDescent="0.25">
      <c r="A4553" s="9"/>
      <c r="I4553" s="16"/>
      <c r="J4553" s="1"/>
      <c r="K4553" s="1"/>
    </row>
    <row r="4554" spans="1:11" x14ac:dyDescent="0.25">
      <c r="A4554" s="9"/>
      <c r="I4554" s="16"/>
      <c r="J4554" s="1"/>
      <c r="K4554" s="1"/>
    </row>
    <row r="4555" spans="1:11" x14ac:dyDescent="0.25">
      <c r="A4555" s="9"/>
      <c r="I4555" s="16"/>
      <c r="J4555" s="1"/>
      <c r="K4555" s="1"/>
    </row>
    <row r="4556" spans="1:11" x14ac:dyDescent="0.25">
      <c r="A4556" s="9"/>
      <c r="I4556" s="16"/>
      <c r="J4556" s="1"/>
      <c r="K4556" s="1"/>
    </row>
    <row r="4557" spans="1:11" x14ac:dyDescent="0.25">
      <c r="A4557" s="9"/>
      <c r="I4557" s="16"/>
      <c r="J4557" s="1"/>
      <c r="K4557" s="1"/>
    </row>
    <row r="4558" spans="1:11" x14ac:dyDescent="0.25">
      <c r="A4558" s="9"/>
      <c r="I4558" s="16"/>
      <c r="J4558" s="1"/>
      <c r="K4558" s="1"/>
    </row>
    <row r="4559" spans="1:11" x14ac:dyDescent="0.25">
      <c r="A4559" s="9"/>
      <c r="I4559" s="16"/>
      <c r="J4559" s="1"/>
      <c r="K4559" s="1"/>
    </row>
    <row r="4560" spans="1:11" x14ac:dyDescent="0.25">
      <c r="A4560" s="9"/>
      <c r="I4560" s="16"/>
      <c r="J4560" s="1"/>
      <c r="K4560" s="1"/>
    </row>
    <row r="4561" spans="1:11" x14ac:dyDescent="0.25">
      <c r="A4561" s="9"/>
      <c r="I4561" s="16"/>
      <c r="J4561" s="1"/>
      <c r="K4561" s="1"/>
    </row>
    <row r="4562" spans="1:11" x14ac:dyDescent="0.25">
      <c r="A4562" s="9"/>
      <c r="I4562" s="16"/>
      <c r="J4562" s="1"/>
      <c r="K4562" s="1"/>
    </row>
    <row r="4563" spans="1:11" x14ac:dyDescent="0.25">
      <c r="A4563" s="9"/>
      <c r="I4563" s="16"/>
      <c r="J4563" s="1"/>
      <c r="K4563" s="1"/>
    </row>
    <row r="4564" spans="1:11" x14ac:dyDescent="0.25">
      <c r="A4564" s="9"/>
      <c r="I4564" s="16"/>
      <c r="J4564" s="1"/>
      <c r="K4564" s="1"/>
    </row>
    <row r="4565" spans="1:11" x14ac:dyDescent="0.25">
      <c r="A4565" s="9"/>
      <c r="I4565" s="16"/>
      <c r="J4565" s="1"/>
      <c r="K4565" s="1"/>
    </row>
    <row r="4566" spans="1:11" x14ac:dyDescent="0.25">
      <c r="A4566" s="9"/>
      <c r="I4566" s="16"/>
      <c r="J4566" s="1"/>
      <c r="K4566" s="1"/>
    </row>
    <row r="4567" spans="1:11" x14ac:dyDescent="0.25">
      <c r="A4567" s="9"/>
      <c r="I4567" s="16"/>
      <c r="J4567" s="1"/>
      <c r="K4567" s="1"/>
    </row>
    <row r="4568" spans="1:11" x14ac:dyDescent="0.25">
      <c r="A4568" s="9"/>
      <c r="I4568" s="16"/>
      <c r="J4568" s="1"/>
      <c r="K4568" s="1"/>
    </row>
    <row r="4569" spans="1:11" x14ac:dyDescent="0.25">
      <c r="A4569" s="9"/>
      <c r="I4569" s="16"/>
      <c r="J4569" s="1"/>
      <c r="K4569" s="1"/>
    </row>
    <row r="4570" spans="1:11" x14ac:dyDescent="0.25">
      <c r="A4570" s="9"/>
      <c r="I4570" s="16"/>
      <c r="J4570" s="1"/>
      <c r="K4570" s="1"/>
    </row>
    <row r="4571" spans="1:11" x14ac:dyDescent="0.25">
      <c r="A4571" s="9"/>
      <c r="I4571" s="16"/>
      <c r="J4571" s="1"/>
      <c r="K4571" s="1"/>
    </row>
    <row r="4572" spans="1:11" x14ac:dyDescent="0.25">
      <c r="A4572" s="9"/>
      <c r="I4572" s="16"/>
      <c r="J4572" s="1"/>
      <c r="K4572" s="1"/>
    </row>
    <row r="4573" spans="1:11" x14ac:dyDescent="0.25">
      <c r="A4573" s="9"/>
      <c r="I4573" s="16"/>
      <c r="J4573" s="1"/>
      <c r="K4573" s="1"/>
    </row>
    <row r="4574" spans="1:11" x14ac:dyDescent="0.25">
      <c r="A4574" s="9"/>
      <c r="I4574" s="16"/>
      <c r="J4574" s="1"/>
      <c r="K4574" s="1"/>
    </row>
    <row r="4575" spans="1:11" x14ac:dyDescent="0.25">
      <c r="A4575" s="9"/>
      <c r="I4575" s="16"/>
      <c r="J4575" s="1"/>
      <c r="K4575" s="1"/>
    </row>
    <row r="4576" spans="1:11" x14ac:dyDescent="0.25">
      <c r="A4576" s="9"/>
      <c r="I4576" s="16"/>
      <c r="J4576" s="1"/>
      <c r="K4576" s="1"/>
    </row>
    <row r="4577" spans="1:11" x14ac:dyDescent="0.25">
      <c r="A4577" s="9"/>
      <c r="I4577" s="16"/>
      <c r="J4577" s="1"/>
      <c r="K4577" s="1"/>
    </row>
    <row r="4578" spans="1:11" x14ac:dyDescent="0.25">
      <c r="A4578" s="9"/>
      <c r="I4578" s="16"/>
      <c r="J4578" s="1"/>
      <c r="K4578" s="1"/>
    </row>
    <row r="4579" spans="1:11" x14ac:dyDescent="0.25">
      <c r="A4579" s="9"/>
      <c r="I4579" s="16"/>
      <c r="J4579" s="1"/>
      <c r="K4579" s="1"/>
    </row>
    <row r="4580" spans="1:11" x14ac:dyDescent="0.25">
      <c r="A4580" s="9"/>
      <c r="I4580" s="16"/>
      <c r="J4580" s="1"/>
      <c r="K4580" s="1"/>
    </row>
    <row r="4581" spans="1:11" x14ac:dyDescent="0.25">
      <c r="A4581" s="9"/>
      <c r="I4581" s="16"/>
      <c r="J4581" s="1"/>
      <c r="K4581" s="1"/>
    </row>
    <row r="4582" spans="1:11" x14ac:dyDescent="0.25">
      <c r="A4582" s="9"/>
      <c r="I4582" s="16"/>
      <c r="J4582" s="1"/>
      <c r="K4582" s="1"/>
    </row>
    <row r="4583" spans="1:11" x14ac:dyDescent="0.25">
      <c r="A4583" s="9"/>
      <c r="I4583" s="16"/>
      <c r="J4583" s="1"/>
      <c r="K4583" s="1"/>
    </row>
    <row r="4584" spans="1:11" x14ac:dyDescent="0.25">
      <c r="A4584" s="9"/>
      <c r="I4584" s="16"/>
      <c r="J4584" s="1"/>
      <c r="K4584" s="1"/>
    </row>
    <row r="4585" spans="1:11" x14ac:dyDescent="0.25">
      <c r="A4585" s="9"/>
      <c r="I4585" s="16"/>
      <c r="J4585" s="1"/>
      <c r="K4585" s="1"/>
    </row>
    <row r="4586" spans="1:11" x14ac:dyDescent="0.25">
      <c r="A4586" s="9"/>
      <c r="I4586" s="16"/>
      <c r="J4586" s="1"/>
      <c r="K4586" s="1"/>
    </row>
    <row r="4587" spans="1:11" x14ac:dyDescent="0.25">
      <c r="A4587" s="9"/>
      <c r="I4587" s="16"/>
      <c r="J4587" s="1"/>
      <c r="K4587" s="1"/>
    </row>
    <row r="4588" spans="1:11" x14ac:dyDescent="0.25">
      <c r="A4588" s="9"/>
      <c r="I4588" s="16"/>
      <c r="J4588" s="1"/>
      <c r="K4588" s="1"/>
    </row>
    <row r="4589" spans="1:11" x14ac:dyDescent="0.25">
      <c r="A4589" s="9"/>
      <c r="I4589" s="16"/>
      <c r="J4589" s="1"/>
      <c r="K4589" s="1"/>
    </row>
    <row r="4590" spans="1:11" x14ac:dyDescent="0.25">
      <c r="A4590" s="9"/>
      <c r="I4590" s="16"/>
      <c r="J4590" s="1"/>
      <c r="K4590" s="1"/>
    </row>
    <row r="4591" spans="1:11" x14ac:dyDescent="0.25">
      <c r="A4591" s="9"/>
      <c r="I4591" s="16"/>
      <c r="J4591" s="1"/>
      <c r="K4591" s="1"/>
    </row>
    <row r="4592" spans="1:11" x14ac:dyDescent="0.25">
      <c r="A4592" s="9"/>
      <c r="I4592" s="16"/>
      <c r="J4592" s="1"/>
      <c r="K4592" s="1"/>
    </row>
    <row r="4593" spans="1:11" x14ac:dyDescent="0.25">
      <c r="A4593" s="9"/>
      <c r="I4593" s="16"/>
      <c r="J4593" s="1"/>
      <c r="K4593" s="1"/>
    </row>
    <row r="4594" spans="1:11" x14ac:dyDescent="0.25">
      <c r="A4594" s="9"/>
      <c r="I4594" s="16"/>
      <c r="J4594" s="1"/>
      <c r="K4594" s="1"/>
    </row>
    <row r="4595" spans="1:11" x14ac:dyDescent="0.25">
      <c r="A4595" s="9"/>
      <c r="I4595" s="16"/>
      <c r="J4595" s="1"/>
      <c r="K4595" s="1"/>
    </row>
    <row r="4596" spans="1:11" x14ac:dyDescent="0.25">
      <c r="A4596" s="9"/>
      <c r="I4596" s="16"/>
      <c r="J4596" s="1"/>
      <c r="K4596" s="1"/>
    </row>
    <row r="4597" spans="1:11" x14ac:dyDescent="0.25">
      <c r="A4597" s="9"/>
      <c r="I4597" s="16"/>
      <c r="J4597" s="1"/>
      <c r="K4597" s="1"/>
    </row>
    <row r="4598" spans="1:11" x14ac:dyDescent="0.25">
      <c r="A4598" s="9"/>
      <c r="I4598" s="16"/>
      <c r="J4598" s="1"/>
      <c r="K4598" s="1"/>
    </row>
    <row r="4599" spans="1:11" x14ac:dyDescent="0.25">
      <c r="A4599" s="9"/>
      <c r="I4599" s="16"/>
      <c r="J4599" s="1"/>
      <c r="K4599" s="1"/>
    </row>
    <row r="4600" spans="1:11" x14ac:dyDescent="0.25">
      <c r="A4600" s="9"/>
      <c r="I4600" s="16"/>
      <c r="J4600" s="1"/>
      <c r="K4600" s="1"/>
    </row>
    <row r="4601" spans="1:11" x14ac:dyDescent="0.25">
      <c r="A4601" s="9"/>
      <c r="I4601" s="16"/>
      <c r="J4601" s="1"/>
      <c r="K4601" s="1"/>
    </row>
    <row r="4602" spans="1:11" x14ac:dyDescent="0.25">
      <c r="A4602" s="9"/>
      <c r="I4602" s="16"/>
      <c r="J4602" s="1"/>
      <c r="K4602" s="1"/>
    </row>
    <row r="4603" spans="1:11" x14ac:dyDescent="0.25">
      <c r="A4603" s="9"/>
      <c r="I4603" s="16"/>
      <c r="J4603" s="1"/>
      <c r="K4603" s="1"/>
    </row>
    <row r="4604" spans="1:11" x14ac:dyDescent="0.25">
      <c r="A4604" s="9"/>
      <c r="I4604" s="16"/>
      <c r="J4604" s="1"/>
      <c r="K4604" s="1"/>
    </row>
    <row r="4605" spans="1:11" x14ac:dyDescent="0.25">
      <c r="A4605" s="9"/>
      <c r="I4605" s="16"/>
      <c r="J4605" s="1"/>
      <c r="K4605" s="1"/>
    </row>
    <row r="4606" spans="1:11" x14ac:dyDescent="0.25">
      <c r="A4606" s="9"/>
      <c r="I4606" s="16"/>
      <c r="J4606" s="1"/>
      <c r="K4606" s="1"/>
    </row>
    <row r="4607" spans="1:11" x14ac:dyDescent="0.25">
      <c r="A4607" s="9"/>
      <c r="I4607" s="16"/>
      <c r="J4607" s="1"/>
      <c r="K4607" s="1"/>
    </row>
    <row r="4608" spans="1:11" x14ac:dyDescent="0.25">
      <c r="A4608" s="9"/>
      <c r="I4608" s="16"/>
      <c r="J4608" s="1"/>
      <c r="K4608" s="1"/>
    </row>
    <row r="4609" spans="1:11" x14ac:dyDescent="0.25">
      <c r="A4609" s="9"/>
      <c r="I4609" s="16"/>
      <c r="J4609" s="1"/>
      <c r="K4609" s="1"/>
    </row>
    <row r="4610" spans="1:11" x14ac:dyDescent="0.25">
      <c r="A4610" s="9"/>
      <c r="I4610" s="16"/>
      <c r="J4610" s="1"/>
      <c r="K4610" s="1"/>
    </row>
    <row r="4611" spans="1:11" x14ac:dyDescent="0.25">
      <c r="A4611" s="9"/>
      <c r="I4611" s="16"/>
      <c r="J4611" s="1"/>
      <c r="K4611" s="1"/>
    </row>
    <row r="4612" spans="1:11" x14ac:dyDescent="0.25">
      <c r="A4612" s="9"/>
      <c r="I4612" s="16"/>
      <c r="J4612" s="1"/>
      <c r="K4612" s="1"/>
    </row>
    <row r="4613" spans="1:11" x14ac:dyDescent="0.25">
      <c r="A4613" s="9"/>
      <c r="I4613" s="16"/>
      <c r="J4613" s="1"/>
      <c r="K4613" s="1"/>
    </row>
    <row r="4614" spans="1:11" x14ac:dyDescent="0.25">
      <c r="A4614" s="9"/>
      <c r="I4614" s="16"/>
      <c r="J4614" s="1"/>
      <c r="K4614" s="1"/>
    </row>
    <row r="4615" spans="1:11" x14ac:dyDescent="0.25">
      <c r="A4615" s="9"/>
      <c r="I4615" s="16"/>
      <c r="J4615" s="1"/>
      <c r="K4615" s="1"/>
    </row>
    <row r="4616" spans="1:11" x14ac:dyDescent="0.25">
      <c r="A4616" s="9"/>
      <c r="I4616" s="16"/>
      <c r="J4616" s="1"/>
      <c r="K4616" s="1"/>
    </row>
    <row r="4617" spans="1:11" x14ac:dyDescent="0.25">
      <c r="A4617" s="9"/>
      <c r="I4617" s="16"/>
      <c r="J4617" s="1"/>
      <c r="K4617" s="1"/>
    </row>
    <row r="4618" spans="1:11" x14ac:dyDescent="0.25">
      <c r="A4618" s="9"/>
      <c r="I4618" s="16"/>
      <c r="J4618" s="1"/>
      <c r="K4618" s="1"/>
    </row>
    <row r="4619" spans="1:11" x14ac:dyDescent="0.25">
      <c r="A4619" s="9"/>
      <c r="I4619" s="16"/>
      <c r="J4619" s="1"/>
      <c r="K4619" s="1"/>
    </row>
    <row r="4620" spans="1:11" x14ac:dyDescent="0.25">
      <c r="A4620" s="9"/>
      <c r="I4620" s="16"/>
      <c r="J4620" s="1"/>
      <c r="K4620" s="1"/>
    </row>
    <row r="4621" spans="1:11" x14ac:dyDescent="0.25">
      <c r="A4621" s="9"/>
      <c r="I4621" s="16"/>
      <c r="J4621" s="1"/>
      <c r="K4621" s="1"/>
    </row>
    <row r="4622" spans="1:11" x14ac:dyDescent="0.25">
      <c r="A4622" s="9"/>
      <c r="I4622" s="16"/>
      <c r="J4622" s="1"/>
      <c r="K4622" s="1"/>
    </row>
    <row r="4623" spans="1:11" x14ac:dyDescent="0.25">
      <c r="A4623" s="9"/>
      <c r="I4623" s="16"/>
      <c r="J4623" s="1"/>
      <c r="K4623" s="1"/>
    </row>
    <row r="4624" spans="1:11" x14ac:dyDescent="0.25">
      <c r="A4624" s="9"/>
      <c r="I4624" s="16"/>
      <c r="J4624" s="1"/>
      <c r="K4624" s="1"/>
    </row>
    <row r="4625" spans="1:11" x14ac:dyDescent="0.25">
      <c r="A4625" s="9"/>
      <c r="I4625" s="16"/>
      <c r="J4625" s="1"/>
      <c r="K4625" s="1"/>
    </row>
    <row r="4626" spans="1:11" x14ac:dyDescent="0.25">
      <c r="A4626" s="9"/>
      <c r="I4626" s="16"/>
      <c r="J4626" s="1"/>
      <c r="K4626" s="1"/>
    </row>
    <row r="4627" spans="1:11" x14ac:dyDescent="0.25">
      <c r="A4627" s="9"/>
      <c r="I4627" s="16"/>
      <c r="J4627" s="1"/>
      <c r="K4627" s="1"/>
    </row>
    <row r="4628" spans="1:11" x14ac:dyDescent="0.25">
      <c r="A4628" s="9"/>
      <c r="I4628" s="16"/>
      <c r="J4628" s="1"/>
      <c r="K4628" s="1"/>
    </row>
    <row r="4629" spans="1:11" x14ac:dyDescent="0.25">
      <c r="A4629" s="9"/>
      <c r="I4629" s="16"/>
      <c r="J4629" s="1"/>
      <c r="K4629" s="1"/>
    </row>
    <row r="4630" spans="1:11" x14ac:dyDescent="0.25">
      <c r="A4630" s="9"/>
      <c r="I4630" s="16"/>
      <c r="J4630" s="1"/>
      <c r="K4630" s="1"/>
    </row>
    <row r="4631" spans="1:11" x14ac:dyDescent="0.25">
      <c r="A4631" s="9"/>
      <c r="I4631" s="16"/>
      <c r="J4631" s="1"/>
      <c r="K4631" s="1"/>
    </row>
    <row r="4632" spans="1:11" x14ac:dyDescent="0.25">
      <c r="A4632" s="9"/>
      <c r="I4632" s="16"/>
      <c r="J4632" s="1"/>
      <c r="K4632" s="1"/>
    </row>
    <row r="4633" spans="1:11" x14ac:dyDescent="0.25">
      <c r="A4633" s="9"/>
      <c r="I4633" s="16"/>
      <c r="J4633" s="1"/>
      <c r="K4633" s="1"/>
    </row>
    <row r="4634" spans="1:11" x14ac:dyDescent="0.25">
      <c r="A4634" s="9"/>
      <c r="I4634" s="16"/>
      <c r="J4634" s="1"/>
      <c r="K4634" s="1"/>
    </row>
    <row r="4635" spans="1:11" x14ac:dyDescent="0.25">
      <c r="A4635" s="9"/>
      <c r="I4635" s="16"/>
      <c r="J4635" s="1"/>
      <c r="K4635" s="1"/>
    </row>
    <row r="4636" spans="1:11" x14ac:dyDescent="0.25">
      <c r="A4636" s="9"/>
      <c r="I4636" s="16"/>
      <c r="J4636" s="1"/>
      <c r="K4636" s="1"/>
    </row>
    <row r="4637" spans="1:11" x14ac:dyDescent="0.25">
      <c r="A4637" s="9"/>
      <c r="I4637" s="16"/>
      <c r="J4637" s="1"/>
      <c r="K4637" s="1"/>
    </row>
    <row r="4638" spans="1:11" x14ac:dyDescent="0.25">
      <c r="A4638" s="9"/>
      <c r="I4638" s="16"/>
      <c r="J4638" s="1"/>
      <c r="K4638" s="1"/>
    </row>
    <row r="4639" spans="1:11" x14ac:dyDescent="0.25">
      <c r="A4639" s="9"/>
      <c r="I4639" s="16"/>
      <c r="J4639" s="1"/>
      <c r="K4639" s="1"/>
    </row>
    <row r="4640" spans="1:11" x14ac:dyDescent="0.25">
      <c r="A4640" s="9"/>
      <c r="I4640" s="16"/>
      <c r="J4640" s="1"/>
      <c r="K4640" s="1"/>
    </row>
    <row r="4641" spans="1:11" x14ac:dyDescent="0.25">
      <c r="A4641" s="9"/>
      <c r="I4641" s="16"/>
      <c r="J4641" s="1"/>
      <c r="K4641" s="1"/>
    </row>
    <row r="4642" spans="1:11" x14ac:dyDescent="0.25">
      <c r="A4642" s="9"/>
      <c r="I4642" s="16"/>
      <c r="J4642" s="1"/>
      <c r="K4642" s="1"/>
    </row>
    <row r="4643" spans="1:11" x14ac:dyDescent="0.25">
      <c r="A4643" s="9"/>
      <c r="I4643" s="16"/>
      <c r="J4643" s="1"/>
      <c r="K4643" s="1"/>
    </row>
    <row r="4644" spans="1:11" x14ac:dyDescent="0.25">
      <c r="A4644" s="9"/>
      <c r="I4644" s="16"/>
      <c r="J4644" s="1"/>
      <c r="K4644" s="1"/>
    </row>
    <row r="4645" spans="1:11" x14ac:dyDescent="0.25">
      <c r="A4645" s="9"/>
      <c r="I4645" s="16"/>
      <c r="J4645" s="1"/>
      <c r="K4645" s="1"/>
    </row>
    <row r="4646" spans="1:11" x14ac:dyDescent="0.25">
      <c r="A4646" s="9"/>
      <c r="I4646" s="16"/>
      <c r="J4646" s="1"/>
      <c r="K4646" s="1"/>
    </row>
    <row r="4647" spans="1:11" x14ac:dyDescent="0.25">
      <c r="A4647" s="9"/>
      <c r="I4647" s="16"/>
      <c r="J4647" s="1"/>
      <c r="K4647" s="1"/>
    </row>
    <row r="4648" spans="1:11" x14ac:dyDescent="0.25">
      <c r="A4648" s="9"/>
      <c r="I4648" s="16"/>
      <c r="J4648" s="1"/>
      <c r="K4648" s="1"/>
    </row>
    <row r="4649" spans="1:11" x14ac:dyDescent="0.25">
      <c r="A4649" s="9"/>
      <c r="I4649" s="16"/>
      <c r="J4649" s="1"/>
      <c r="K4649" s="1"/>
    </row>
    <row r="4650" spans="1:11" x14ac:dyDescent="0.25">
      <c r="A4650" s="9"/>
      <c r="I4650" s="16"/>
      <c r="J4650" s="1"/>
      <c r="K4650" s="1"/>
    </row>
    <row r="4651" spans="1:11" x14ac:dyDescent="0.25">
      <c r="A4651" s="9"/>
      <c r="I4651" s="16"/>
      <c r="J4651" s="1"/>
      <c r="K4651" s="1"/>
    </row>
    <row r="4652" spans="1:11" x14ac:dyDescent="0.25">
      <c r="A4652" s="9"/>
      <c r="I4652" s="16"/>
      <c r="J4652" s="1"/>
      <c r="K4652" s="1"/>
    </row>
    <row r="4653" spans="1:11" x14ac:dyDescent="0.25">
      <c r="A4653" s="9"/>
      <c r="I4653" s="16"/>
      <c r="J4653" s="1"/>
      <c r="K4653" s="1"/>
    </row>
    <row r="4654" spans="1:11" x14ac:dyDescent="0.25">
      <c r="A4654" s="9"/>
      <c r="I4654" s="16"/>
      <c r="J4654" s="1"/>
      <c r="K4654" s="1"/>
    </row>
    <row r="4655" spans="1:11" x14ac:dyDescent="0.25">
      <c r="A4655" s="9"/>
      <c r="I4655" s="16"/>
      <c r="J4655" s="1"/>
      <c r="K4655" s="1"/>
    </row>
    <row r="4656" spans="1:11" x14ac:dyDescent="0.25">
      <c r="A4656" s="9"/>
      <c r="I4656" s="16"/>
      <c r="J4656" s="1"/>
      <c r="K4656" s="1"/>
    </row>
    <row r="4657" spans="1:11" x14ac:dyDescent="0.25">
      <c r="A4657" s="9"/>
      <c r="I4657" s="16"/>
      <c r="J4657" s="1"/>
      <c r="K4657" s="1"/>
    </row>
    <row r="4658" spans="1:11" x14ac:dyDescent="0.25">
      <c r="A4658" s="9"/>
      <c r="I4658" s="16"/>
      <c r="J4658" s="1"/>
      <c r="K4658" s="1"/>
    </row>
    <row r="4659" spans="1:11" x14ac:dyDescent="0.25">
      <c r="A4659" s="9"/>
      <c r="I4659" s="16"/>
      <c r="J4659" s="1"/>
      <c r="K4659" s="1"/>
    </row>
    <row r="4660" spans="1:11" x14ac:dyDescent="0.25">
      <c r="A4660" s="9"/>
      <c r="I4660" s="16"/>
      <c r="J4660" s="1"/>
      <c r="K4660" s="1"/>
    </row>
    <row r="4661" spans="1:11" x14ac:dyDescent="0.25">
      <c r="A4661" s="9"/>
      <c r="I4661" s="16"/>
      <c r="J4661" s="1"/>
      <c r="K4661" s="1"/>
    </row>
    <row r="4662" spans="1:11" x14ac:dyDescent="0.25">
      <c r="A4662" s="9"/>
      <c r="I4662" s="16"/>
      <c r="J4662" s="1"/>
      <c r="K4662" s="1"/>
    </row>
    <row r="4663" spans="1:11" x14ac:dyDescent="0.25">
      <c r="A4663" s="9"/>
      <c r="I4663" s="16"/>
      <c r="J4663" s="1"/>
      <c r="K4663" s="1"/>
    </row>
    <row r="4664" spans="1:11" x14ac:dyDescent="0.25">
      <c r="A4664" s="9"/>
      <c r="I4664" s="16"/>
      <c r="J4664" s="1"/>
      <c r="K4664" s="1"/>
    </row>
    <row r="4665" spans="1:11" x14ac:dyDescent="0.25">
      <c r="A4665" s="9"/>
      <c r="I4665" s="16"/>
      <c r="J4665" s="1"/>
      <c r="K4665" s="1"/>
    </row>
    <row r="4666" spans="1:11" x14ac:dyDescent="0.25">
      <c r="A4666" s="9"/>
      <c r="I4666" s="16"/>
      <c r="J4666" s="1"/>
      <c r="K4666" s="1"/>
    </row>
    <row r="4667" spans="1:11" x14ac:dyDescent="0.25">
      <c r="A4667" s="9"/>
      <c r="I4667" s="16"/>
      <c r="J4667" s="1"/>
      <c r="K4667" s="1"/>
    </row>
    <row r="4668" spans="1:11" x14ac:dyDescent="0.25">
      <c r="A4668" s="9"/>
      <c r="I4668" s="16"/>
      <c r="J4668" s="1"/>
      <c r="K4668" s="1"/>
    </row>
    <row r="4669" spans="1:11" x14ac:dyDescent="0.25">
      <c r="A4669" s="9"/>
      <c r="I4669" s="16"/>
      <c r="J4669" s="1"/>
      <c r="K4669" s="1"/>
    </row>
    <row r="4670" spans="1:11" x14ac:dyDescent="0.25">
      <c r="A4670" s="9"/>
      <c r="I4670" s="16"/>
      <c r="J4670" s="1"/>
      <c r="K4670" s="1"/>
    </row>
    <row r="4671" spans="1:11" x14ac:dyDescent="0.25">
      <c r="A4671" s="9"/>
      <c r="I4671" s="16"/>
      <c r="J4671" s="1"/>
      <c r="K4671" s="1"/>
    </row>
    <row r="4672" spans="1:11" x14ac:dyDescent="0.25">
      <c r="A4672" s="9"/>
      <c r="I4672" s="16"/>
      <c r="J4672" s="1"/>
      <c r="K4672" s="1"/>
    </row>
    <row r="4673" spans="1:11" x14ac:dyDescent="0.25">
      <c r="A4673" s="9"/>
      <c r="I4673" s="16"/>
      <c r="J4673" s="1"/>
      <c r="K4673" s="1"/>
    </row>
    <row r="4674" spans="1:11" x14ac:dyDescent="0.25">
      <c r="A4674" s="9"/>
      <c r="I4674" s="16"/>
      <c r="J4674" s="1"/>
      <c r="K4674" s="1"/>
    </row>
    <row r="4675" spans="1:11" x14ac:dyDescent="0.25">
      <c r="A4675" s="9"/>
      <c r="I4675" s="16"/>
      <c r="J4675" s="1"/>
      <c r="K4675" s="1"/>
    </row>
    <row r="4676" spans="1:11" x14ac:dyDescent="0.25">
      <c r="A4676" s="9"/>
      <c r="I4676" s="16"/>
      <c r="J4676" s="1"/>
      <c r="K4676" s="1"/>
    </row>
    <row r="4677" spans="1:11" x14ac:dyDescent="0.25">
      <c r="A4677" s="9"/>
      <c r="I4677" s="16"/>
      <c r="J4677" s="1"/>
      <c r="K4677" s="1"/>
    </row>
    <row r="4678" spans="1:11" x14ac:dyDescent="0.25">
      <c r="A4678" s="9"/>
      <c r="I4678" s="16"/>
      <c r="J4678" s="1"/>
      <c r="K4678" s="1"/>
    </row>
    <row r="4679" spans="1:11" x14ac:dyDescent="0.25">
      <c r="A4679" s="9"/>
      <c r="I4679" s="16"/>
      <c r="J4679" s="1"/>
      <c r="K4679" s="1"/>
    </row>
    <row r="4680" spans="1:11" x14ac:dyDescent="0.25">
      <c r="A4680" s="9"/>
      <c r="I4680" s="16"/>
      <c r="J4680" s="1"/>
      <c r="K4680" s="1"/>
    </row>
    <row r="4681" spans="1:11" x14ac:dyDescent="0.25">
      <c r="A4681" s="9"/>
      <c r="I4681" s="16"/>
      <c r="J4681" s="1"/>
      <c r="K4681" s="1"/>
    </row>
    <row r="4682" spans="1:11" x14ac:dyDescent="0.25">
      <c r="A4682" s="9"/>
      <c r="I4682" s="16"/>
      <c r="J4682" s="1"/>
      <c r="K4682" s="1"/>
    </row>
    <row r="4683" spans="1:11" x14ac:dyDescent="0.25">
      <c r="A4683" s="9"/>
      <c r="I4683" s="16"/>
      <c r="J4683" s="1"/>
      <c r="K4683" s="1"/>
    </row>
    <row r="4684" spans="1:11" x14ac:dyDescent="0.25">
      <c r="A4684" s="9"/>
      <c r="I4684" s="16"/>
      <c r="J4684" s="1"/>
      <c r="K4684" s="1"/>
    </row>
    <row r="4685" spans="1:11" x14ac:dyDescent="0.25">
      <c r="A4685" s="9"/>
      <c r="I4685" s="16"/>
      <c r="J4685" s="1"/>
      <c r="K4685" s="1"/>
    </row>
    <row r="4686" spans="1:11" x14ac:dyDescent="0.25">
      <c r="A4686" s="9"/>
      <c r="I4686" s="16"/>
      <c r="J4686" s="1"/>
      <c r="K4686" s="1"/>
    </row>
    <row r="4687" spans="1:11" x14ac:dyDescent="0.25">
      <c r="A4687" s="9"/>
      <c r="I4687" s="16"/>
      <c r="J4687" s="1"/>
      <c r="K4687" s="1"/>
    </row>
    <row r="4688" spans="1:11" x14ac:dyDescent="0.25">
      <c r="A4688" s="9"/>
      <c r="I4688" s="16"/>
      <c r="J4688" s="1"/>
      <c r="K4688" s="1"/>
    </row>
    <row r="4689" spans="1:11" x14ac:dyDescent="0.25">
      <c r="A4689" s="9"/>
      <c r="I4689" s="16"/>
      <c r="J4689" s="1"/>
      <c r="K4689" s="1"/>
    </row>
    <row r="4690" spans="1:11" x14ac:dyDescent="0.25">
      <c r="A4690" s="9"/>
      <c r="I4690" s="16"/>
      <c r="J4690" s="1"/>
      <c r="K4690" s="1"/>
    </row>
    <row r="4691" spans="1:11" x14ac:dyDescent="0.25">
      <c r="A4691" s="9"/>
      <c r="I4691" s="16"/>
      <c r="J4691" s="1"/>
      <c r="K4691" s="1"/>
    </row>
    <row r="4692" spans="1:11" x14ac:dyDescent="0.25">
      <c r="A4692" s="9"/>
      <c r="I4692" s="16"/>
      <c r="J4692" s="1"/>
      <c r="K4692" s="1"/>
    </row>
    <row r="4693" spans="1:11" x14ac:dyDescent="0.25">
      <c r="A4693" s="9"/>
      <c r="I4693" s="16"/>
      <c r="J4693" s="1"/>
      <c r="K4693" s="1"/>
    </row>
    <row r="4694" spans="1:11" x14ac:dyDescent="0.25">
      <c r="A4694" s="9"/>
      <c r="I4694" s="16"/>
      <c r="J4694" s="1"/>
      <c r="K4694" s="1"/>
    </row>
    <row r="4695" spans="1:11" x14ac:dyDescent="0.25">
      <c r="A4695" s="9"/>
      <c r="I4695" s="16"/>
      <c r="J4695" s="1"/>
      <c r="K4695" s="1"/>
    </row>
    <row r="4696" spans="1:11" x14ac:dyDescent="0.25">
      <c r="A4696" s="9"/>
      <c r="I4696" s="16"/>
      <c r="J4696" s="1"/>
      <c r="K4696" s="1"/>
    </row>
    <row r="4697" spans="1:11" x14ac:dyDescent="0.25">
      <c r="A4697" s="9"/>
      <c r="I4697" s="16"/>
      <c r="J4697" s="1"/>
      <c r="K4697" s="1"/>
    </row>
    <row r="4698" spans="1:11" x14ac:dyDescent="0.25">
      <c r="A4698" s="9"/>
      <c r="I4698" s="16"/>
      <c r="J4698" s="1"/>
      <c r="K4698" s="1"/>
    </row>
    <row r="4699" spans="1:11" x14ac:dyDescent="0.25">
      <c r="A4699" s="9"/>
      <c r="I4699" s="16"/>
      <c r="J4699" s="1"/>
      <c r="K4699" s="1"/>
    </row>
    <row r="4700" spans="1:11" x14ac:dyDescent="0.25">
      <c r="A4700" s="9"/>
      <c r="I4700" s="16"/>
      <c r="J4700" s="1"/>
      <c r="K4700" s="1"/>
    </row>
    <row r="4701" spans="1:11" x14ac:dyDescent="0.25">
      <c r="A4701" s="9"/>
      <c r="I4701" s="16"/>
      <c r="J4701" s="1"/>
      <c r="K4701" s="1"/>
    </row>
    <row r="4702" spans="1:11" x14ac:dyDescent="0.25">
      <c r="A4702" s="9"/>
      <c r="I4702" s="16"/>
      <c r="J4702" s="1"/>
      <c r="K4702" s="1"/>
    </row>
    <row r="4703" spans="1:11" x14ac:dyDescent="0.25">
      <c r="A4703" s="9"/>
      <c r="I4703" s="16"/>
      <c r="J4703" s="1"/>
      <c r="K4703" s="1"/>
    </row>
    <row r="4704" spans="1:11" x14ac:dyDescent="0.25">
      <c r="A4704" s="9"/>
      <c r="I4704" s="16"/>
      <c r="J4704" s="1"/>
      <c r="K4704" s="1"/>
    </row>
    <row r="4705" spans="1:11" x14ac:dyDescent="0.25">
      <c r="A4705" s="9"/>
      <c r="I4705" s="16"/>
      <c r="J4705" s="1"/>
      <c r="K4705" s="1"/>
    </row>
    <row r="4706" spans="1:11" x14ac:dyDescent="0.25">
      <c r="A4706" s="9"/>
      <c r="I4706" s="16"/>
      <c r="J4706" s="1"/>
      <c r="K4706" s="1"/>
    </row>
    <row r="4707" spans="1:11" x14ac:dyDescent="0.25">
      <c r="A4707" s="9"/>
      <c r="I4707" s="16"/>
      <c r="J4707" s="1"/>
      <c r="K4707" s="1"/>
    </row>
    <row r="4708" spans="1:11" x14ac:dyDescent="0.25">
      <c r="A4708" s="9"/>
      <c r="I4708" s="16"/>
      <c r="J4708" s="1"/>
      <c r="K4708" s="1"/>
    </row>
    <row r="4709" spans="1:11" x14ac:dyDescent="0.25">
      <c r="A4709" s="9"/>
      <c r="I4709" s="16"/>
      <c r="J4709" s="1"/>
      <c r="K4709" s="1"/>
    </row>
    <row r="4710" spans="1:11" x14ac:dyDescent="0.25">
      <c r="A4710" s="9"/>
      <c r="I4710" s="16"/>
      <c r="J4710" s="1"/>
      <c r="K4710" s="1"/>
    </row>
    <row r="4711" spans="1:11" x14ac:dyDescent="0.25">
      <c r="A4711" s="9"/>
      <c r="I4711" s="16"/>
      <c r="J4711" s="1"/>
      <c r="K4711" s="1"/>
    </row>
    <row r="4712" spans="1:11" x14ac:dyDescent="0.25">
      <c r="A4712" s="9"/>
      <c r="I4712" s="16"/>
      <c r="J4712" s="1"/>
      <c r="K4712" s="1"/>
    </row>
    <row r="4713" spans="1:11" x14ac:dyDescent="0.25">
      <c r="A4713" s="9"/>
      <c r="I4713" s="16"/>
      <c r="J4713" s="1"/>
      <c r="K4713" s="1"/>
    </row>
    <row r="4714" spans="1:11" x14ac:dyDescent="0.25">
      <c r="A4714" s="9"/>
      <c r="I4714" s="16"/>
      <c r="J4714" s="1"/>
      <c r="K4714" s="1"/>
    </row>
    <row r="4715" spans="1:11" x14ac:dyDescent="0.25">
      <c r="A4715" s="9"/>
      <c r="I4715" s="16"/>
      <c r="J4715" s="1"/>
      <c r="K4715" s="1"/>
    </row>
    <row r="4716" spans="1:11" x14ac:dyDescent="0.25">
      <c r="A4716" s="9"/>
      <c r="I4716" s="16"/>
      <c r="J4716" s="1"/>
      <c r="K4716" s="1"/>
    </row>
    <row r="4717" spans="1:11" x14ac:dyDescent="0.25">
      <c r="A4717" s="9"/>
      <c r="I4717" s="16"/>
      <c r="J4717" s="1"/>
      <c r="K4717" s="1"/>
    </row>
    <row r="4718" spans="1:11" x14ac:dyDescent="0.25">
      <c r="A4718" s="9"/>
      <c r="I4718" s="16"/>
      <c r="J4718" s="1"/>
      <c r="K4718" s="1"/>
    </row>
    <row r="4719" spans="1:11" x14ac:dyDescent="0.25">
      <c r="A4719" s="9"/>
      <c r="I4719" s="16"/>
      <c r="J4719" s="1"/>
      <c r="K4719" s="1"/>
    </row>
    <row r="4720" spans="1:11" x14ac:dyDescent="0.25">
      <c r="A4720" s="9"/>
      <c r="I4720" s="16"/>
      <c r="J4720" s="1"/>
      <c r="K4720" s="1"/>
    </row>
    <row r="4721" spans="1:11" x14ac:dyDescent="0.25">
      <c r="A4721" s="9"/>
      <c r="I4721" s="16"/>
      <c r="J4721" s="1"/>
      <c r="K4721" s="1"/>
    </row>
    <row r="4722" spans="1:11" x14ac:dyDescent="0.25">
      <c r="A4722" s="9"/>
      <c r="I4722" s="16"/>
      <c r="J4722" s="1"/>
      <c r="K4722" s="1"/>
    </row>
    <row r="4723" spans="1:11" x14ac:dyDescent="0.25">
      <c r="A4723" s="9"/>
      <c r="I4723" s="16"/>
      <c r="J4723" s="1"/>
      <c r="K4723" s="1"/>
    </row>
    <row r="4724" spans="1:11" x14ac:dyDescent="0.25">
      <c r="A4724" s="9"/>
      <c r="I4724" s="16"/>
      <c r="J4724" s="1"/>
      <c r="K4724" s="1"/>
    </row>
    <row r="4725" spans="1:11" x14ac:dyDescent="0.25">
      <c r="A4725" s="9"/>
      <c r="I4725" s="16"/>
      <c r="J4725" s="1"/>
      <c r="K4725" s="1"/>
    </row>
    <row r="4726" spans="1:11" x14ac:dyDescent="0.25">
      <c r="A4726" s="9"/>
      <c r="I4726" s="16"/>
      <c r="J4726" s="1"/>
      <c r="K4726" s="1"/>
    </row>
    <row r="4727" spans="1:11" x14ac:dyDescent="0.25">
      <c r="A4727" s="9"/>
      <c r="I4727" s="16"/>
      <c r="J4727" s="1"/>
      <c r="K4727" s="1"/>
    </row>
    <row r="4728" spans="1:11" x14ac:dyDescent="0.25">
      <c r="A4728" s="9"/>
      <c r="I4728" s="16"/>
      <c r="J4728" s="1"/>
      <c r="K4728" s="1"/>
    </row>
    <row r="4729" spans="1:11" x14ac:dyDescent="0.25">
      <c r="A4729" s="9"/>
      <c r="I4729" s="16"/>
      <c r="J4729" s="1"/>
      <c r="K4729" s="1"/>
    </row>
    <row r="4730" spans="1:11" x14ac:dyDescent="0.25">
      <c r="A4730" s="9"/>
      <c r="I4730" s="16"/>
      <c r="J4730" s="1"/>
      <c r="K4730" s="1"/>
    </row>
    <row r="4731" spans="1:11" x14ac:dyDescent="0.25">
      <c r="A4731" s="9"/>
      <c r="I4731" s="16"/>
      <c r="J4731" s="1"/>
      <c r="K4731" s="1"/>
    </row>
    <row r="4732" spans="1:11" x14ac:dyDescent="0.25">
      <c r="A4732" s="9"/>
      <c r="I4732" s="16"/>
      <c r="J4732" s="1"/>
      <c r="K4732" s="1"/>
    </row>
    <row r="4733" spans="1:11" x14ac:dyDescent="0.25">
      <c r="A4733" s="9"/>
      <c r="I4733" s="16"/>
      <c r="J4733" s="1"/>
      <c r="K4733" s="1"/>
    </row>
    <row r="4734" spans="1:11" x14ac:dyDescent="0.25">
      <c r="A4734" s="9"/>
      <c r="I4734" s="16"/>
      <c r="J4734" s="1"/>
      <c r="K4734" s="1"/>
    </row>
    <row r="4735" spans="1:11" x14ac:dyDescent="0.25">
      <c r="A4735" s="9"/>
      <c r="I4735" s="16"/>
      <c r="J4735" s="1"/>
      <c r="K4735" s="1"/>
    </row>
    <row r="4736" spans="1:11" x14ac:dyDescent="0.25">
      <c r="A4736" s="9"/>
      <c r="I4736" s="16"/>
      <c r="J4736" s="1"/>
      <c r="K4736" s="1"/>
    </row>
    <row r="4737" spans="1:11" x14ac:dyDescent="0.25">
      <c r="A4737" s="9"/>
      <c r="I4737" s="16"/>
      <c r="J4737" s="1"/>
      <c r="K4737" s="1"/>
    </row>
    <row r="4738" spans="1:11" x14ac:dyDescent="0.25">
      <c r="A4738" s="9"/>
      <c r="I4738" s="16"/>
      <c r="J4738" s="1"/>
      <c r="K4738" s="1"/>
    </row>
    <row r="4739" spans="1:11" x14ac:dyDescent="0.25">
      <c r="A4739" s="9"/>
      <c r="I4739" s="16"/>
      <c r="J4739" s="1"/>
      <c r="K4739" s="1"/>
    </row>
    <row r="4740" spans="1:11" x14ac:dyDescent="0.25">
      <c r="A4740" s="9"/>
      <c r="I4740" s="16"/>
      <c r="J4740" s="1"/>
      <c r="K4740" s="1"/>
    </row>
    <row r="4741" spans="1:11" x14ac:dyDescent="0.25">
      <c r="A4741" s="9"/>
      <c r="I4741" s="16"/>
      <c r="J4741" s="1"/>
      <c r="K4741" s="1"/>
    </row>
    <row r="4742" spans="1:11" x14ac:dyDescent="0.25">
      <c r="A4742" s="9"/>
      <c r="I4742" s="16"/>
      <c r="J4742" s="1"/>
      <c r="K4742" s="1"/>
    </row>
    <row r="4743" spans="1:11" x14ac:dyDescent="0.25">
      <c r="A4743" s="9"/>
      <c r="I4743" s="16"/>
      <c r="J4743" s="1"/>
      <c r="K4743" s="1"/>
    </row>
    <row r="4744" spans="1:11" x14ac:dyDescent="0.25">
      <c r="A4744" s="9"/>
      <c r="I4744" s="16"/>
      <c r="J4744" s="1"/>
      <c r="K4744" s="1"/>
    </row>
    <row r="4745" spans="1:11" x14ac:dyDescent="0.25">
      <c r="A4745" s="9"/>
      <c r="I4745" s="16"/>
      <c r="J4745" s="1"/>
      <c r="K4745" s="1"/>
    </row>
    <row r="4746" spans="1:11" x14ac:dyDescent="0.25">
      <c r="A4746" s="9"/>
      <c r="I4746" s="16"/>
      <c r="J4746" s="1"/>
      <c r="K4746" s="1"/>
    </row>
    <row r="4747" spans="1:11" x14ac:dyDescent="0.25">
      <c r="A4747" s="9"/>
      <c r="I4747" s="16"/>
      <c r="J4747" s="1"/>
      <c r="K4747" s="1"/>
    </row>
    <row r="4748" spans="1:11" x14ac:dyDescent="0.25">
      <c r="A4748" s="9"/>
      <c r="I4748" s="16"/>
      <c r="J4748" s="1"/>
      <c r="K4748" s="1"/>
    </row>
    <row r="4749" spans="1:11" x14ac:dyDescent="0.25">
      <c r="A4749" s="9"/>
      <c r="I4749" s="16"/>
      <c r="J4749" s="1"/>
      <c r="K4749" s="1"/>
    </row>
    <row r="4750" spans="1:11" x14ac:dyDescent="0.25">
      <c r="A4750" s="9"/>
      <c r="I4750" s="16"/>
      <c r="J4750" s="1"/>
      <c r="K4750" s="1"/>
    </row>
    <row r="4751" spans="1:11" x14ac:dyDescent="0.25">
      <c r="A4751" s="9"/>
      <c r="I4751" s="16"/>
      <c r="J4751" s="1"/>
      <c r="K4751" s="1"/>
    </row>
    <row r="4752" spans="1:11" x14ac:dyDescent="0.25">
      <c r="A4752" s="9"/>
      <c r="I4752" s="16"/>
      <c r="J4752" s="1"/>
      <c r="K4752" s="1"/>
    </row>
    <row r="4753" spans="1:11" x14ac:dyDescent="0.25">
      <c r="A4753" s="9"/>
      <c r="I4753" s="16"/>
      <c r="J4753" s="1"/>
      <c r="K4753" s="1"/>
    </row>
    <row r="4754" spans="1:11" x14ac:dyDescent="0.25">
      <c r="A4754" s="9"/>
      <c r="I4754" s="16"/>
      <c r="J4754" s="1"/>
      <c r="K4754" s="1"/>
    </row>
    <row r="4755" spans="1:11" x14ac:dyDescent="0.25">
      <c r="A4755" s="9"/>
      <c r="I4755" s="16"/>
      <c r="J4755" s="1"/>
      <c r="K4755" s="1"/>
    </row>
    <row r="4756" spans="1:11" x14ac:dyDescent="0.25">
      <c r="A4756" s="9"/>
      <c r="I4756" s="16"/>
      <c r="J4756" s="1"/>
      <c r="K4756" s="1"/>
    </row>
    <row r="4757" spans="1:11" x14ac:dyDescent="0.25">
      <c r="A4757" s="9"/>
      <c r="I4757" s="16"/>
      <c r="J4757" s="1"/>
      <c r="K4757" s="1"/>
    </row>
    <row r="4758" spans="1:11" x14ac:dyDescent="0.25">
      <c r="A4758" s="9"/>
      <c r="I4758" s="16"/>
      <c r="J4758" s="1"/>
      <c r="K4758" s="1"/>
    </row>
    <row r="4759" spans="1:11" x14ac:dyDescent="0.25">
      <c r="A4759" s="9"/>
      <c r="I4759" s="16"/>
      <c r="J4759" s="1"/>
      <c r="K4759" s="1"/>
    </row>
    <row r="4760" spans="1:11" x14ac:dyDescent="0.25">
      <c r="A4760" s="9"/>
      <c r="I4760" s="16"/>
      <c r="J4760" s="1"/>
      <c r="K4760" s="1"/>
    </row>
    <row r="4761" spans="1:11" x14ac:dyDescent="0.25">
      <c r="A4761" s="9"/>
      <c r="I4761" s="16"/>
      <c r="J4761" s="1"/>
      <c r="K4761" s="1"/>
    </row>
    <row r="4762" spans="1:11" x14ac:dyDescent="0.25">
      <c r="A4762" s="9"/>
      <c r="I4762" s="16"/>
      <c r="J4762" s="1"/>
      <c r="K4762" s="1"/>
    </row>
    <row r="4763" spans="1:11" x14ac:dyDescent="0.25">
      <c r="A4763" s="9"/>
      <c r="I4763" s="16"/>
      <c r="J4763" s="1"/>
      <c r="K4763" s="1"/>
    </row>
    <row r="4764" spans="1:11" x14ac:dyDescent="0.25">
      <c r="A4764" s="9"/>
      <c r="I4764" s="16"/>
      <c r="J4764" s="1"/>
      <c r="K4764" s="1"/>
    </row>
    <row r="4765" spans="1:11" x14ac:dyDescent="0.25">
      <c r="A4765" s="9"/>
      <c r="I4765" s="16"/>
      <c r="J4765" s="1"/>
      <c r="K4765" s="1"/>
    </row>
    <row r="4766" spans="1:11" x14ac:dyDescent="0.25">
      <c r="A4766" s="9"/>
      <c r="I4766" s="16"/>
      <c r="J4766" s="1"/>
      <c r="K4766" s="1"/>
    </row>
    <row r="4767" spans="1:11" x14ac:dyDescent="0.25">
      <c r="A4767" s="9"/>
      <c r="I4767" s="16"/>
      <c r="J4767" s="1"/>
      <c r="K4767" s="1"/>
    </row>
    <row r="4768" spans="1:11" x14ac:dyDescent="0.25">
      <c r="A4768" s="9"/>
      <c r="I4768" s="16"/>
      <c r="J4768" s="1"/>
      <c r="K4768" s="1"/>
    </row>
    <row r="4769" spans="1:11" x14ac:dyDescent="0.25">
      <c r="A4769" s="9"/>
      <c r="I4769" s="16"/>
      <c r="J4769" s="1"/>
      <c r="K4769" s="1"/>
    </row>
    <row r="4770" spans="1:11" x14ac:dyDescent="0.25">
      <c r="A4770" s="9"/>
      <c r="I4770" s="16"/>
      <c r="J4770" s="1"/>
      <c r="K4770" s="1"/>
    </row>
    <row r="4771" spans="1:11" x14ac:dyDescent="0.25">
      <c r="A4771" s="9"/>
      <c r="I4771" s="16"/>
      <c r="J4771" s="1"/>
      <c r="K4771" s="1"/>
    </row>
    <row r="4772" spans="1:11" x14ac:dyDescent="0.25">
      <c r="A4772" s="9"/>
      <c r="I4772" s="16"/>
      <c r="J4772" s="1"/>
      <c r="K4772" s="1"/>
    </row>
    <row r="4773" spans="1:11" x14ac:dyDescent="0.25">
      <c r="A4773" s="9"/>
      <c r="I4773" s="16"/>
      <c r="J4773" s="1"/>
      <c r="K4773" s="1"/>
    </row>
    <row r="4774" spans="1:11" x14ac:dyDescent="0.25">
      <c r="A4774" s="9"/>
      <c r="I4774" s="16"/>
      <c r="J4774" s="1"/>
      <c r="K4774" s="1"/>
    </row>
    <row r="4775" spans="1:11" x14ac:dyDescent="0.25">
      <c r="A4775" s="9"/>
      <c r="I4775" s="16"/>
      <c r="J4775" s="1"/>
      <c r="K4775" s="1"/>
    </row>
    <row r="4776" spans="1:11" x14ac:dyDescent="0.25">
      <c r="A4776" s="9"/>
      <c r="I4776" s="16"/>
      <c r="J4776" s="1"/>
      <c r="K4776" s="1"/>
    </row>
    <row r="4777" spans="1:11" x14ac:dyDescent="0.25">
      <c r="A4777" s="9"/>
      <c r="I4777" s="16"/>
      <c r="J4777" s="1"/>
      <c r="K4777" s="1"/>
    </row>
    <row r="4778" spans="1:11" x14ac:dyDescent="0.25">
      <c r="A4778" s="9"/>
      <c r="I4778" s="16"/>
      <c r="J4778" s="1"/>
      <c r="K4778" s="1"/>
    </row>
    <row r="4779" spans="1:11" x14ac:dyDescent="0.25">
      <c r="A4779" s="9"/>
      <c r="I4779" s="16"/>
      <c r="J4779" s="1"/>
      <c r="K4779" s="1"/>
    </row>
    <row r="4780" spans="1:11" x14ac:dyDescent="0.25">
      <c r="A4780" s="9"/>
      <c r="I4780" s="16"/>
      <c r="J4780" s="1"/>
      <c r="K4780" s="1"/>
    </row>
    <row r="4781" spans="1:11" x14ac:dyDescent="0.25">
      <c r="A4781" s="9"/>
      <c r="I4781" s="16"/>
      <c r="J4781" s="1"/>
      <c r="K4781" s="1"/>
    </row>
    <row r="4782" spans="1:11" x14ac:dyDescent="0.25">
      <c r="A4782" s="9"/>
      <c r="I4782" s="16"/>
      <c r="J4782" s="1"/>
      <c r="K4782" s="1"/>
    </row>
    <row r="4783" spans="1:11" x14ac:dyDescent="0.25">
      <c r="A4783" s="9"/>
      <c r="I4783" s="16"/>
      <c r="J4783" s="1"/>
      <c r="K4783" s="1"/>
    </row>
    <row r="4784" spans="1:11" x14ac:dyDescent="0.25">
      <c r="A4784" s="9"/>
      <c r="I4784" s="16"/>
      <c r="J4784" s="1"/>
      <c r="K4784" s="1"/>
    </row>
    <row r="4785" spans="1:11" x14ac:dyDescent="0.25">
      <c r="A4785" s="9"/>
      <c r="I4785" s="16"/>
      <c r="J4785" s="1"/>
      <c r="K4785" s="1"/>
    </row>
    <row r="4786" spans="1:11" x14ac:dyDescent="0.25">
      <c r="A4786" s="9"/>
      <c r="I4786" s="16"/>
      <c r="J4786" s="1"/>
      <c r="K4786" s="1"/>
    </row>
    <row r="4787" spans="1:11" x14ac:dyDescent="0.25">
      <c r="A4787" s="9"/>
      <c r="I4787" s="16"/>
      <c r="J4787" s="1"/>
      <c r="K4787" s="1"/>
    </row>
    <row r="4788" spans="1:11" x14ac:dyDescent="0.25">
      <c r="A4788" s="9"/>
      <c r="I4788" s="16"/>
      <c r="J4788" s="1"/>
      <c r="K4788" s="1"/>
    </row>
    <row r="4789" spans="1:11" x14ac:dyDescent="0.25">
      <c r="A4789" s="9"/>
      <c r="I4789" s="16"/>
      <c r="J4789" s="1"/>
      <c r="K4789" s="1"/>
    </row>
    <row r="4790" spans="1:11" x14ac:dyDescent="0.25">
      <c r="A4790" s="9"/>
      <c r="I4790" s="16"/>
      <c r="J4790" s="1"/>
      <c r="K4790" s="1"/>
    </row>
    <row r="4791" spans="1:11" x14ac:dyDescent="0.25">
      <c r="A4791" s="9"/>
      <c r="I4791" s="16"/>
      <c r="J4791" s="1"/>
      <c r="K4791" s="1"/>
    </row>
    <row r="4792" spans="1:11" x14ac:dyDescent="0.25">
      <c r="A4792" s="9"/>
      <c r="I4792" s="16"/>
      <c r="J4792" s="1"/>
      <c r="K4792" s="1"/>
    </row>
    <row r="4793" spans="1:11" x14ac:dyDescent="0.25">
      <c r="A4793" s="9"/>
      <c r="I4793" s="16"/>
      <c r="J4793" s="1"/>
      <c r="K4793" s="1"/>
    </row>
    <row r="4794" spans="1:11" x14ac:dyDescent="0.25">
      <c r="A4794" s="9"/>
      <c r="I4794" s="16"/>
      <c r="J4794" s="1"/>
      <c r="K4794" s="1"/>
    </row>
    <row r="4795" spans="1:11" x14ac:dyDescent="0.25">
      <c r="A4795" s="9"/>
      <c r="I4795" s="16"/>
      <c r="J4795" s="1"/>
      <c r="K4795" s="1"/>
    </row>
    <row r="4796" spans="1:11" x14ac:dyDescent="0.25">
      <c r="A4796" s="9"/>
      <c r="I4796" s="16"/>
      <c r="J4796" s="1"/>
      <c r="K4796" s="1"/>
    </row>
    <row r="4797" spans="1:11" x14ac:dyDescent="0.25">
      <c r="A4797" s="9"/>
      <c r="I4797" s="16"/>
      <c r="J4797" s="1"/>
      <c r="K4797" s="1"/>
    </row>
    <row r="4798" spans="1:11" x14ac:dyDescent="0.25">
      <c r="A4798" s="9"/>
      <c r="I4798" s="16"/>
      <c r="J4798" s="1"/>
      <c r="K4798" s="1"/>
    </row>
    <row r="4799" spans="1:11" x14ac:dyDescent="0.25">
      <c r="A4799" s="9"/>
      <c r="I4799" s="16"/>
      <c r="J4799" s="1"/>
      <c r="K4799" s="1"/>
    </row>
    <row r="4800" spans="1:11" x14ac:dyDescent="0.25">
      <c r="A4800" s="9"/>
      <c r="I4800" s="16"/>
      <c r="J4800" s="1"/>
      <c r="K4800" s="1"/>
    </row>
    <row r="4801" spans="1:11" x14ac:dyDescent="0.25">
      <c r="A4801" s="9"/>
      <c r="I4801" s="16"/>
      <c r="J4801" s="1"/>
      <c r="K4801" s="1"/>
    </row>
    <row r="4802" spans="1:11" x14ac:dyDescent="0.25">
      <c r="A4802" s="9"/>
      <c r="I4802" s="16"/>
      <c r="J4802" s="1"/>
      <c r="K4802" s="1"/>
    </row>
    <row r="4803" spans="1:11" x14ac:dyDescent="0.25">
      <c r="A4803" s="9"/>
      <c r="I4803" s="16"/>
      <c r="J4803" s="1"/>
      <c r="K4803" s="1"/>
    </row>
    <row r="4804" spans="1:11" x14ac:dyDescent="0.25">
      <c r="A4804" s="9"/>
      <c r="I4804" s="16"/>
      <c r="J4804" s="1"/>
      <c r="K4804" s="1"/>
    </row>
    <row r="4805" spans="1:11" x14ac:dyDescent="0.25">
      <c r="A4805" s="9"/>
      <c r="I4805" s="16"/>
      <c r="J4805" s="1"/>
      <c r="K4805" s="1"/>
    </row>
    <row r="4806" spans="1:11" x14ac:dyDescent="0.25">
      <c r="A4806" s="9"/>
      <c r="I4806" s="16"/>
      <c r="J4806" s="1"/>
      <c r="K4806" s="1"/>
    </row>
    <row r="4807" spans="1:11" x14ac:dyDescent="0.25">
      <c r="A4807" s="9"/>
      <c r="I4807" s="16"/>
      <c r="J4807" s="1"/>
      <c r="K4807" s="1"/>
    </row>
    <row r="4808" spans="1:11" x14ac:dyDescent="0.25">
      <c r="A4808" s="9"/>
      <c r="I4808" s="16"/>
      <c r="J4808" s="1"/>
      <c r="K4808" s="1"/>
    </row>
    <row r="4809" spans="1:11" x14ac:dyDescent="0.25">
      <c r="A4809" s="9"/>
      <c r="I4809" s="16"/>
      <c r="J4809" s="1"/>
      <c r="K4809" s="1"/>
    </row>
    <row r="4810" spans="1:11" x14ac:dyDescent="0.25">
      <c r="A4810" s="9"/>
      <c r="I4810" s="16"/>
      <c r="J4810" s="1"/>
      <c r="K4810" s="1"/>
    </row>
    <row r="4811" spans="1:11" x14ac:dyDescent="0.25">
      <c r="A4811" s="9"/>
      <c r="I4811" s="16"/>
      <c r="J4811" s="1"/>
      <c r="K4811" s="1"/>
    </row>
    <row r="4812" spans="1:11" x14ac:dyDescent="0.25">
      <c r="A4812" s="9"/>
      <c r="I4812" s="16"/>
      <c r="J4812" s="1"/>
      <c r="K4812" s="1"/>
    </row>
    <row r="4813" spans="1:11" x14ac:dyDescent="0.25">
      <c r="A4813" s="9"/>
      <c r="I4813" s="16"/>
      <c r="J4813" s="1"/>
      <c r="K4813" s="1"/>
    </row>
    <row r="4814" spans="1:11" x14ac:dyDescent="0.25">
      <c r="A4814" s="9"/>
      <c r="I4814" s="16"/>
      <c r="J4814" s="1"/>
      <c r="K4814" s="1"/>
    </row>
    <row r="4815" spans="1:11" x14ac:dyDescent="0.25">
      <c r="A4815" s="9"/>
      <c r="I4815" s="16"/>
      <c r="J4815" s="1"/>
      <c r="K4815" s="1"/>
    </row>
    <row r="4816" spans="1:11" x14ac:dyDescent="0.25">
      <c r="A4816" s="9"/>
      <c r="I4816" s="16"/>
      <c r="J4816" s="1"/>
      <c r="K4816" s="1"/>
    </row>
    <row r="4817" spans="1:11" x14ac:dyDescent="0.25">
      <c r="A4817" s="9"/>
      <c r="I4817" s="16"/>
      <c r="J4817" s="1"/>
      <c r="K4817" s="1"/>
    </row>
    <row r="4818" spans="1:11" x14ac:dyDescent="0.25">
      <c r="A4818" s="9"/>
      <c r="I4818" s="16"/>
      <c r="J4818" s="1"/>
      <c r="K4818" s="1"/>
    </row>
    <row r="4819" spans="1:11" x14ac:dyDescent="0.25">
      <c r="A4819" s="9"/>
      <c r="I4819" s="16"/>
      <c r="J4819" s="1"/>
      <c r="K4819" s="1"/>
    </row>
    <row r="4820" spans="1:11" x14ac:dyDescent="0.25">
      <c r="A4820" s="9"/>
      <c r="I4820" s="16"/>
      <c r="J4820" s="1"/>
      <c r="K4820" s="1"/>
    </row>
    <row r="4821" spans="1:11" x14ac:dyDescent="0.25">
      <c r="A4821" s="9"/>
      <c r="I4821" s="16"/>
      <c r="J4821" s="1"/>
      <c r="K4821" s="1"/>
    </row>
    <row r="4822" spans="1:11" x14ac:dyDescent="0.25">
      <c r="A4822" s="9"/>
      <c r="I4822" s="16"/>
      <c r="J4822" s="1"/>
      <c r="K4822" s="1"/>
    </row>
    <row r="4823" spans="1:11" x14ac:dyDescent="0.25">
      <c r="A4823" s="9"/>
      <c r="I4823" s="16"/>
      <c r="J4823" s="1"/>
      <c r="K4823" s="1"/>
    </row>
    <row r="4824" spans="1:11" x14ac:dyDescent="0.25">
      <c r="A4824" s="9"/>
      <c r="I4824" s="16"/>
      <c r="J4824" s="1"/>
      <c r="K4824" s="1"/>
    </row>
    <row r="4825" spans="1:11" x14ac:dyDescent="0.25">
      <c r="A4825" s="9"/>
      <c r="I4825" s="16"/>
      <c r="J4825" s="1"/>
      <c r="K4825" s="1"/>
    </row>
    <row r="4826" spans="1:11" x14ac:dyDescent="0.25">
      <c r="A4826" s="9"/>
      <c r="I4826" s="16"/>
      <c r="J4826" s="1"/>
      <c r="K4826" s="1"/>
    </row>
    <row r="4827" spans="1:11" x14ac:dyDescent="0.25">
      <c r="A4827" s="9"/>
      <c r="I4827" s="16"/>
      <c r="J4827" s="1"/>
      <c r="K4827" s="1"/>
    </row>
    <row r="4828" spans="1:11" x14ac:dyDescent="0.25">
      <c r="A4828" s="9"/>
      <c r="I4828" s="16"/>
      <c r="J4828" s="1"/>
      <c r="K4828" s="1"/>
    </row>
    <row r="4829" spans="1:11" x14ac:dyDescent="0.25">
      <c r="A4829" s="9"/>
      <c r="I4829" s="16"/>
      <c r="J4829" s="1"/>
      <c r="K4829" s="1"/>
    </row>
    <row r="4830" spans="1:11" x14ac:dyDescent="0.25">
      <c r="A4830" s="9"/>
      <c r="I4830" s="16"/>
      <c r="J4830" s="1"/>
      <c r="K4830" s="1"/>
    </row>
    <row r="4831" spans="1:11" x14ac:dyDescent="0.25">
      <c r="A4831" s="9"/>
      <c r="I4831" s="16"/>
      <c r="J4831" s="1"/>
      <c r="K4831" s="1"/>
    </row>
    <row r="4832" spans="1:11" x14ac:dyDescent="0.25">
      <c r="A4832" s="9"/>
      <c r="I4832" s="16"/>
      <c r="J4832" s="1"/>
      <c r="K4832" s="1"/>
    </row>
    <row r="4833" spans="1:11" x14ac:dyDescent="0.25">
      <c r="A4833" s="9"/>
      <c r="I4833" s="16"/>
      <c r="J4833" s="1"/>
      <c r="K4833" s="1"/>
    </row>
    <row r="4834" spans="1:11" x14ac:dyDescent="0.25">
      <c r="A4834" s="9"/>
      <c r="I4834" s="16"/>
      <c r="J4834" s="1"/>
      <c r="K4834" s="1"/>
    </row>
    <row r="4835" spans="1:11" x14ac:dyDescent="0.25">
      <c r="A4835" s="9"/>
      <c r="I4835" s="16"/>
      <c r="J4835" s="1"/>
      <c r="K4835" s="1"/>
    </row>
    <row r="4836" spans="1:11" x14ac:dyDescent="0.25">
      <c r="A4836" s="9"/>
      <c r="I4836" s="16"/>
      <c r="J4836" s="1"/>
      <c r="K4836" s="1"/>
    </row>
    <row r="4837" spans="1:11" x14ac:dyDescent="0.25">
      <c r="A4837" s="9"/>
      <c r="I4837" s="16"/>
      <c r="J4837" s="1"/>
      <c r="K4837" s="1"/>
    </row>
    <row r="4838" spans="1:11" x14ac:dyDescent="0.25">
      <c r="A4838" s="9"/>
      <c r="I4838" s="16"/>
      <c r="J4838" s="1"/>
      <c r="K4838" s="1"/>
    </row>
    <row r="4839" spans="1:11" x14ac:dyDescent="0.25">
      <c r="A4839" s="9"/>
      <c r="I4839" s="16"/>
      <c r="J4839" s="1"/>
      <c r="K4839" s="1"/>
    </row>
    <row r="4840" spans="1:11" x14ac:dyDescent="0.25">
      <c r="A4840" s="9"/>
      <c r="I4840" s="16"/>
      <c r="J4840" s="1"/>
      <c r="K4840" s="1"/>
    </row>
    <row r="4841" spans="1:11" x14ac:dyDescent="0.25">
      <c r="A4841" s="9"/>
      <c r="I4841" s="16"/>
      <c r="J4841" s="1"/>
      <c r="K4841" s="1"/>
    </row>
    <row r="4842" spans="1:11" x14ac:dyDescent="0.25">
      <c r="A4842" s="9"/>
      <c r="I4842" s="16"/>
      <c r="J4842" s="1"/>
      <c r="K4842" s="1"/>
    </row>
    <row r="4843" spans="1:11" x14ac:dyDescent="0.25">
      <c r="A4843" s="9"/>
      <c r="I4843" s="16"/>
      <c r="J4843" s="1"/>
      <c r="K4843" s="1"/>
    </row>
    <row r="4844" spans="1:11" x14ac:dyDescent="0.25">
      <c r="A4844" s="9"/>
      <c r="I4844" s="16"/>
      <c r="J4844" s="1"/>
      <c r="K4844" s="1"/>
    </row>
    <row r="4845" spans="1:11" x14ac:dyDescent="0.25">
      <c r="A4845" s="9"/>
      <c r="I4845" s="16"/>
      <c r="J4845" s="1"/>
      <c r="K4845" s="1"/>
    </row>
    <row r="4846" spans="1:11" x14ac:dyDescent="0.25">
      <c r="A4846" s="9"/>
      <c r="I4846" s="16"/>
      <c r="J4846" s="1"/>
      <c r="K4846" s="1"/>
    </row>
    <row r="4847" spans="1:11" x14ac:dyDescent="0.25">
      <c r="A4847" s="9"/>
      <c r="I4847" s="16"/>
      <c r="J4847" s="1"/>
      <c r="K4847" s="1"/>
    </row>
    <row r="4848" spans="1:11" x14ac:dyDescent="0.25">
      <c r="A4848" s="9"/>
      <c r="I4848" s="16"/>
      <c r="J4848" s="1"/>
      <c r="K4848" s="1"/>
    </row>
    <row r="4849" spans="1:11" x14ac:dyDescent="0.25">
      <c r="A4849" s="9"/>
      <c r="I4849" s="16"/>
      <c r="J4849" s="1"/>
      <c r="K4849" s="1"/>
    </row>
    <row r="4850" spans="1:11" x14ac:dyDescent="0.25">
      <c r="A4850" s="9"/>
      <c r="I4850" s="16"/>
      <c r="J4850" s="1"/>
      <c r="K4850" s="1"/>
    </row>
    <row r="4851" spans="1:11" x14ac:dyDescent="0.25">
      <c r="A4851" s="9"/>
      <c r="I4851" s="16"/>
      <c r="J4851" s="1"/>
      <c r="K4851" s="1"/>
    </row>
    <row r="4852" spans="1:11" x14ac:dyDescent="0.25">
      <c r="A4852" s="9"/>
      <c r="I4852" s="16"/>
      <c r="J4852" s="1"/>
      <c r="K4852" s="1"/>
    </row>
    <row r="4853" spans="1:11" x14ac:dyDescent="0.25">
      <c r="A4853" s="9"/>
      <c r="I4853" s="16"/>
      <c r="J4853" s="1"/>
      <c r="K4853" s="1"/>
    </row>
    <row r="4854" spans="1:11" x14ac:dyDescent="0.25">
      <c r="A4854" s="9"/>
      <c r="I4854" s="16"/>
      <c r="J4854" s="1"/>
      <c r="K4854" s="1"/>
    </row>
    <row r="4855" spans="1:11" x14ac:dyDescent="0.25">
      <c r="A4855" s="9"/>
      <c r="I4855" s="16"/>
      <c r="J4855" s="1"/>
      <c r="K4855" s="1"/>
    </row>
    <row r="4856" spans="1:11" x14ac:dyDescent="0.25">
      <c r="A4856" s="9"/>
      <c r="I4856" s="16"/>
      <c r="J4856" s="1"/>
      <c r="K4856" s="1"/>
    </row>
    <row r="4857" spans="1:11" x14ac:dyDescent="0.25">
      <c r="A4857" s="9"/>
      <c r="I4857" s="16"/>
      <c r="J4857" s="1"/>
      <c r="K4857" s="1"/>
    </row>
    <row r="4858" spans="1:11" x14ac:dyDescent="0.25">
      <c r="A4858" s="9"/>
      <c r="I4858" s="16"/>
      <c r="J4858" s="1"/>
      <c r="K4858" s="1"/>
    </row>
    <row r="4859" spans="1:11" x14ac:dyDescent="0.25">
      <c r="A4859" s="9"/>
      <c r="I4859" s="16"/>
      <c r="J4859" s="1"/>
      <c r="K4859" s="1"/>
    </row>
    <row r="4860" spans="1:11" x14ac:dyDescent="0.25">
      <c r="A4860" s="9"/>
      <c r="I4860" s="16"/>
      <c r="J4860" s="1"/>
      <c r="K4860" s="1"/>
    </row>
    <row r="4861" spans="1:11" x14ac:dyDescent="0.25">
      <c r="A4861" s="9"/>
      <c r="I4861" s="16"/>
      <c r="J4861" s="1"/>
      <c r="K4861" s="1"/>
    </row>
    <row r="4862" spans="1:11" x14ac:dyDescent="0.25">
      <c r="A4862" s="9"/>
      <c r="I4862" s="16"/>
      <c r="J4862" s="1"/>
      <c r="K4862" s="1"/>
    </row>
    <row r="4863" spans="1:11" x14ac:dyDescent="0.25">
      <c r="A4863" s="9"/>
      <c r="I4863" s="16"/>
      <c r="J4863" s="1"/>
      <c r="K4863" s="1"/>
    </row>
    <row r="4864" spans="1:11" x14ac:dyDescent="0.25">
      <c r="A4864" s="9"/>
      <c r="I4864" s="16"/>
      <c r="J4864" s="1"/>
      <c r="K4864" s="1"/>
    </row>
    <row r="4865" spans="1:11" x14ac:dyDescent="0.25">
      <c r="A4865" s="9"/>
      <c r="I4865" s="16"/>
      <c r="J4865" s="1"/>
      <c r="K4865" s="1"/>
    </row>
    <row r="4866" spans="1:11" x14ac:dyDescent="0.25">
      <c r="A4866" s="9"/>
      <c r="I4866" s="16"/>
      <c r="J4866" s="1"/>
      <c r="K4866" s="1"/>
    </row>
    <row r="4867" spans="1:11" x14ac:dyDescent="0.25">
      <c r="A4867" s="9"/>
      <c r="I4867" s="16"/>
      <c r="J4867" s="1"/>
      <c r="K4867" s="1"/>
    </row>
    <row r="4868" spans="1:11" x14ac:dyDescent="0.25">
      <c r="A4868" s="9"/>
      <c r="I4868" s="16"/>
      <c r="J4868" s="1"/>
      <c r="K4868" s="1"/>
    </row>
    <row r="4869" spans="1:11" x14ac:dyDescent="0.25">
      <c r="A4869" s="9"/>
      <c r="I4869" s="16"/>
      <c r="J4869" s="1"/>
      <c r="K4869" s="1"/>
    </row>
    <row r="4870" spans="1:11" x14ac:dyDescent="0.25">
      <c r="A4870" s="9"/>
      <c r="I4870" s="16"/>
      <c r="J4870" s="1"/>
      <c r="K4870" s="1"/>
    </row>
    <row r="4871" spans="1:11" x14ac:dyDescent="0.25">
      <c r="A4871" s="9"/>
      <c r="I4871" s="16"/>
      <c r="J4871" s="1"/>
      <c r="K4871" s="1"/>
    </row>
    <row r="4872" spans="1:11" x14ac:dyDescent="0.25">
      <c r="A4872" s="9"/>
      <c r="I4872" s="16"/>
      <c r="J4872" s="1"/>
      <c r="K4872" s="1"/>
    </row>
    <row r="4873" spans="1:11" x14ac:dyDescent="0.25">
      <c r="A4873" s="9"/>
      <c r="I4873" s="16"/>
      <c r="J4873" s="1"/>
      <c r="K4873" s="1"/>
    </row>
    <row r="4874" spans="1:11" x14ac:dyDescent="0.25">
      <c r="A4874" s="9"/>
      <c r="I4874" s="16"/>
      <c r="J4874" s="1"/>
      <c r="K4874" s="1"/>
    </row>
    <row r="4875" spans="1:11" x14ac:dyDescent="0.25">
      <c r="A4875" s="9"/>
      <c r="I4875" s="16"/>
      <c r="J4875" s="1"/>
      <c r="K4875" s="1"/>
    </row>
    <row r="4876" spans="1:11" x14ac:dyDescent="0.25">
      <c r="A4876" s="9"/>
      <c r="I4876" s="16"/>
      <c r="J4876" s="1"/>
      <c r="K4876" s="1"/>
    </row>
    <row r="4877" spans="1:11" x14ac:dyDescent="0.25">
      <c r="A4877" s="9"/>
      <c r="I4877" s="16"/>
      <c r="J4877" s="1"/>
      <c r="K4877" s="1"/>
    </row>
    <row r="4878" spans="1:11" x14ac:dyDescent="0.25">
      <c r="A4878" s="9"/>
      <c r="I4878" s="16"/>
      <c r="J4878" s="1"/>
      <c r="K4878" s="1"/>
    </row>
    <row r="4879" spans="1:11" x14ac:dyDescent="0.25">
      <c r="A4879" s="9"/>
      <c r="I4879" s="16"/>
      <c r="J4879" s="1"/>
      <c r="K4879" s="1"/>
    </row>
    <row r="4880" spans="1:11" x14ac:dyDescent="0.25">
      <c r="A4880" s="9"/>
      <c r="I4880" s="16"/>
      <c r="J4880" s="1"/>
      <c r="K4880" s="1"/>
    </row>
    <row r="4881" spans="1:11" x14ac:dyDescent="0.25">
      <c r="A4881" s="9"/>
      <c r="I4881" s="16"/>
      <c r="J4881" s="1"/>
      <c r="K4881" s="1"/>
    </row>
    <row r="4882" spans="1:11" x14ac:dyDescent="0.25">
      <c r="A4882" s="9"/>
      <c r="I4882" s="16"/>
      <c r="J4882" s="1"/>
      <c r="K4882" s="1"/>
    </row>
    <row r="4883" spans="1:11" x14ac:dyDescent="0.25">
      <c r="A4883" s="9"/>
      <c r="I4883" s="16"/>
      <c r="J4883" s="1"/>
      <c r="K4883" s="1"/>
    </row>
    <row r="4884" spans="1:11" x14ac:dyDescent="0.25">
      <c r="A4884" s="9"/>
      <c r="I4884" s="16"/>
      <c r="J4884" s="1"/>
      <c r="K4884" s="1"/>
    </row>
    <row r="4885" spans="1:11" x14ac:dyDescent="0.25">
      <c r="A4885" s="9"/>
      <c r="I4885" s="16"/>
      <c r="J4885" s="1"/>
      <c r="K4885" s="1"/>
    </row>
    <row r="4886" spans="1:11" x14ac:dyDescent="0.25">
      <c r="A4886" s="9"/>
      <c r="I4886" s="16"/>
      <c r="J4886" s="1"/>
      <c r="K4886" s="1"/>
    </row>
    <row r="4887" spans="1:11" x14ac:dyDescent="0.25">
      <c r="A4887" s="9"/>
      <c r="I4887" s="16"/>
      <c r="J4887" s="1"/>
      <c r="K4887" s="1"/>
    </row>
    <row r="4888" spans="1:11" x14ac:dyDescent="0.25">
      <c r="A4888" s="9"/>
      <c r="I4888" s="16"/>
      <c r="J4888" s="1"/>
      <c r="K4888" s="1"/>
    </row>
    <row r="4889" spans="1:11" x14ac:dyDescent="0.25">
      <c r="A4889" s="9"/>
      <c r="I4889" s="16"/>
      <c r="J4889" s="1"/>
      <c r="K4889" s="1"/>
    </row>
    <row r="4890" spans="1:11" x14ac:dyDescent="0.25">
      <c r="A4890" s="9"/>
      <c r="I4890" s="16"/>
      <c r="J4890" s="1"/>
      <c r="K4890" s="1"/>
    </row>
    <row r="4891" spans="1:11" x14ac:dyDescent="0.25">
      <c r="A4891" s="9"/>
      <c r="I4891" s="16"/>
      <c r="J4891" s="1"/>
      <c r="K4891" s="1"/>
    </row>
    <row r="4892" spans="1:11" x14ac:dyDescent="0.25">
      <c r="A4892" s="9"/>
      <c r="I4892" s="16"/>
      <c r="J4892" s="1"/>
      <c r="K4892" s="1"/>
    </row>
    <row r="4893" spans="1:11" x14ac:dyDescent="0.25">
      <c r="A4893" s="9"/>
      <c r="I4893" s="16"/>
      <c r="J4893" s="1"/>
      <c r="K4893" s="1"/>
    </row>
    <row r="4894" spans="1:11" x14ac:dyDescent="0.25">
      <c r="A4894" s="9"/>
      <c r="I4894" s="16"/>
      <c r="J4894" s="1"/>
      <c r="K4894" s="1"/>
    </row>
    <row r="4895" spans="1:11" x14ac:dyDescent="0.25">
      <c r="A4895" s="9"/>
      <c r="I4895" s="16"/>
      <c r="J4895" s="1"/>
      <c r="K4895" s="1"/>
    </row>
    <row r="4896" spans="1:11" x14ac:dyDescent="0.25">
      <c r="A4896" s="9"/>
      <c r="I4896" s="16"/>
      <c r="J4896" s="1"/>
      <c r="K4896" s="1"/>
    </row>
    <row r="4897" spans="1:11" x14ac:dyDescent="0.25">
      <c r="A4897" s="9"/>
      <c r="I4897" s="16"/>
      <c r="J4897" s="1"/>
      <c r="K4897" s="1"/>
    </row>
    <row r="4898" spans="1:11" x14ac:dyDescent="0.25">
      <c r="A4898" s="9"/>
      <c r="I4898" s="16"/>
      <c r="J4898" s="1"/>
      <c r="K4898" s="1"/>
    </row>
    <row r="4899" spans="1:11" x14ac:dyDescent="0.25">
      <c r="A4899" s="9"/>
      <c r="I4899" s="16"/>
      <c r="J4899" s="1"/>
      <c r="K4899" s="1"/>
    </row>
    <row r="4900" spans="1:11" x14ac:dyDescent="0.25">
      <c r="A4900" s="9"/>
      <c r="I4900" s="16"/>
      <c r="J4900" s="1"/>
      <c r="K4900" s="1"/>
    </row>
    <row r="4901" spans="1:11" x14ac:dyDescent="0.25">
      <c r="A4901" s="9"/>
      <c r="I4901" s="16"/>
      <c r="J4901" s="1"/>
      <c r="K4901" s="1"/>
    </row>
    <row r="4902" spans="1:11" x14ac:dyDescent="0.25">
      <c r="A4902" s="9"/>
      <c r="I4902" s="16"/>
      <c r="J4902" s="1"/>
      <c r="K4902" s="1"/>
    </row>
    <row r="4903" spans="1:11" x14ac:dyDescent="0.25">
      <c r="A4903" s="9"/>
      <c r="I4903" s="16"/>
      <c r="J4903" s="1"/>
      <c r="K4903" s="1"/>
    </row>
    <row r="4904" spans="1:11" x14ac:dyDescent="0.25">
      <c r="A4904" s="9"/>
      <c r="I4904" s="16"/>
      <c r="J4904" s="1"/>
      <c r="K4904" s="1"/>
    </row>
    <row r="4905" spans="1:11" x14ac:dyDescent="0.25">
      <c r="A4905" s="9"/>
      <c r="I4905" s="16"/>
      <c r="J4905" s="1"/>
      <c r="K4905" s="1"/>
    </row>
    <row r="4906" spans="1:11" x14ac:dyDescent="0.25">
      <c r="A4906" s="9"/>
      <c r="I4906" s="16"/>
      <c r="J4906" s="1"/>
      <c r="K4906" s="1"/>
    </row>
    <row r="4907" spans="1:11" x14ac:dyDescent="0.25">
      <c r="A4907" s="9"/>
      <c r="I4907" s="16"/>
      <c r="J4907" s="1"/>
      <c r="K4907" s="1"/>
    </row>
    <row r="4908" spans="1:11" x14ac:dyDescent="0.25">
      <c r="A4908" s="9"/>
      <c r="I4908" s="16"/>
      <c r="J4908" s="1"/>
      <c r="K4908" s="1"/>
    </row>
    <row r="4909" spans="1:11" x14ac:dyDescent="0.25">
      <c r="A4909" s="9"/>
      <c r="I4909" s="16"/>
      <c r="J4909" s="1"/>
      <c r="K4909" s="1"/>
    </row>
    <row r="4910" spans="1:11" x14ac:dyDescent="0.25">
      <c r="A4910" s="9"/>
      <c r="I4910" s="16"/>
      <c r="J4910" s="1"/>
      <c r="K4910" s="1"/>
    </row>
    <row r="4911" spans="1:11" x14ac:dyDescent="0.25">
      <c r="A4911" s="9"/>
      <c r="I4911" s="16"/>
      <c r="J4911" s="1"/>
      <c r="K4911" s="1"/>
    </row>
    <row r="4912" spans="1:11" x14ac:dyDescent="0.25">
      <c r="A4912" s="9"/>
      <c r="I4912" s="16"/>
      <c r="J4912" s="1"/>
      <c r="K4912" s="1"/>
    </row>
    <row r="4913" spans="1:11" x14ac:dyDescent="0.25">
      <c r="A4913" s="9"/>
      <c r="I4913" s="16"/>
      <c r="J4913" s="1"/>
      <c r="K4913" s="1"/>
    </row>
    <row r="4914" spans="1:11" x14ac:dyDescent="0.25">
      <c r="A4914" s="9"/>
      <c r="I4914" s="16"/>
      <c r="J4914" s="1"/>
      <c r="K4914" s="1"/>
    </row>
    <row r="4915" spans="1:11" x14ac:dyDescent="0.25">
      <c r="A4915" s="9"/>
      <c r="I4915" s="16"/>
      <c r="J4915" s="1"/>
      <c r="K4915" s="1"/>
    </row>
    <row r="4916" spans="1:11" x14ac:dyDescent="0.25">
      <c r="A4916" s="9"/>
      <c r="I4916" s="16"/>
      <c r="J4916" s="1"/>
      <c r="K4916" s="1"/>
    </row>
    <row r="4917" spans="1:11" x14ac:dyDescent="0.25">
      <c r="A4917" s="9"/>
      <c r="I4917" s="16"/>
      <c r="J4917" s="1"/>
      <c r="K4917" s="1"/>
    </row>
    <row r="4918" spans="1:11" x14ac:dyDescent="0.25">
      <c r="A4918" s="9"/>
      <c r="I4918" s="16"/>
      <c r="J4918" s="1"/>
      <c r="K4918" s="1"/>
    </row>
    <row r="4919" spans="1:11" x14ac:dyDescent="0.25">
      <c r="A4919" s="9"/>
      <c r="I4919" s="16"/>
      <c r="J4919" s="1"/>
      <c r="K4919" s="1"/>
    </row>
    <row r="4920" spans="1:11" x14ac:dyDescent="0.25">
      <c r="A4920" s="9"/>
      <c r="I4920" s="16"/>
      <c r="J4920" s="1"/>
      <c r="K4920" s="1"/>
    </row>
    <row r="4921" spans="1:11" x14ac:dyDescent="0.25">
      <c r="A4921" s="9"/>
      <c r="I4921" s="16"/>
      <c r="J4921" s="1"/>
      <c r="K4921" s="1"/>
    </row>
    <row r="4922" spans="1:11" x14ac:dyDescent="0.25">
      <c r="A4922" s="9"/>
      <c r="I4922" s="16"/>
      <c r="J4922" s="1"/>
      <c r="K4922" s="1"/>
    </row>
    <row r="4923" spans="1:11" x14ac:dyDescent="0.25">
      <c r="A4923" s="9"/>
      <c r="I4923" s="16"/>
      <c r="J4923" s="1"/>
      <c r="K4923" s="1"/>
    </row>
    <row r="4924" spans="1:11" x14ac:dyDescent="0.25">
      <c r="A4924" s="9"/>
      <c r="I4924" s="16"/>
      <c r="J4924" s="1"/>
      <c r="K4924" s="1"/>
    </row>
    <row r="4925" spans="1:11" x14ac:dyDescent="0.25">
      <c r="A4925" s="9"/>
      <c r="I4925" s="16"/>
      <c r="J4925" s="1"/>
      <c r="K4925" s="1"/>
    </row>
    <row r="4926" spans="1:11" x14ac:dyDescent="0.25">
      <c r="A4926" s="9"/>
      <c r="I4926" s="16"/>
      <c r="J4926" s="1"/>
      <c r="K4926" s="1"/>
    </row>
    <row r="4927" spans="1:11" x14ac:dyDescent="0.25">
      <c r="A4927" s="9"/>
      <c r="I4927" s="16"/>
      <c r="J4927" s="1"/>
      <c r="K4927" s="1"/>
    </row>
    <row r="4928" spans="1:11" x14ac:dyDescent="0.25">
      <c r="A4928" s="9"/>
      <c r="I4928" s="16"/>
      <c r="J4928" s="1"/>
      <c r="K4928" s="1"/>
    </row>
    <row r="4929" spans="1:11" x14ac:dyDescent="0.25">
      <c r="A4929" s="9"/>
      <c r="I4929" s="16"/>
      <c r="J4929" s="1"/>
      <c r="K4929" s="1"/>
    </row>
    <row r="4930" spans="1:11" x14ac:dyDescent="0.25">
      <c r="A4930" s="9"/>
      <c r="I4930" s="16"/>
      <c r="J4930" s="1"/>
      <c r="K4930" s="1"/>
    </row>
    <row r="4931" spans="1:11" x14ac:dyDescent="0.25">
      <c r="A4931" s="9"/>
      <c r="I4931" s="16"/>
      <c r="J4931" s="1"/>
      <c r="K4931" s="1"/>
    </row>
    <row r="4932" spans="1:11" x14ac:dyDescent="0.25">
      <c r="A4932" s="9"/>
      <c r="I4932" s="16"/>
      <c r="J4932" s="1"/>
      <c r="K4932" s="1"/>
    </row>
    <row r="4933" spans="1:11" x14ac:dyDescent="0.25">
      <c r="A4933" s="9"/>
      <c r="I4933" s="16"/>
      <c r="J4933" s="1"/>
      <c r="K4933" s="1"/>
    </row>
    <row r="4934" spans="1:11" x14ac:dyDescent="0.25">
      <c r="A4934" s="9"/>
      <c r="I4934" s="16"/>
      <c r="J4934" s="1"/>
      <c r="K4934" s="1"/>
    </row>
    <row r="4935" spans="1:11" x14ac:dyDescent="0.25">
      <c r="A4935" s="9"/>
      <c r="I4935" s="16"/>
      <c r="J4935" s="1"/>
      <c r="K4935" s="1"/>
    </row>
    <row r="4936" spans="1:11" x14ac:dyDescent="0.25">
      <c r="A4936" s="9"/>
      <c r="I4936" s="16"/>
      <c r="J4936" s="1"/>
      <c r="K4936" s="1"/>
    </row>
    <row r="4937" spans="1:11" x14ac:dyDescent="0.25">
      <c r="A4937" s="9"/>
      <c r="I4937" s="16"/>
      <c r="J4937" s="1"/>
      <c r="K4937" s="1"/>
    </row>
    <row r="4938" spans="1:11" x14ac:dyDescent="0.25">
      <c r="A4938" s="9"/>
      <c r="I4938" s="16"/>
      <c r="J4938" s="1"/>
      <c r="K4938" s="1"/>
    </row>
    <row r="4939" spans="1:11" x14ac:dyDescent="0.25">
      <c r="A4939" s="9"/>
      <c r="I4939" s="16"/>
      <c r="J4939" s="1"/>
      <c r="K4939" s="1"/>
    </row>
    <row r="4940" spans="1:11" x14ac:dyDescent="0.25">
      <c r="A4940" s="9"/>
      <c r="I4940" s="16"/>
      <c r="J4940" s="1"/>
      <c r="K4940" s="1"/>
    </row>
    <row r="4941" spans="1:11" x14ac:dyDescent="0.25">
      <c r="A4941" s="9"/>
      <c r="I4941" s="16"/>
      <c r="J4941" s="1"/>
      <c r="K4941" s="1"/>
    </row>
    <row r="4942" spans="1:11" x14ac:dyDescent="0.25">
      <c r="A4942" s="9"/>
      <c r="I4942" s="16"/>
      <c r="J4942" s="1"/>
      <c r="K4942" s="1"/>
    </row>
    <row r="4943" spans="1:11" x14ac:dyDescent="0.25">
      <c r="A4943" s="9"/>
      <c r="I4943" s="16"/>
      <c r="J4943" s="1"/>
      <c r="K4943" s="1"/>
    </row>
    <row r="4944" spans="1:11" x14ac:dyDescent="0.25">
      <c r="A4944" s="9"/>
      <c r="I4944" s="16"/>
      <c r="J4944" s="1"/>
      <c r="K4944" s="1"/>
    </row>
    <row r="4945" spans="1:11" x14ac:dyDescent="0.25">
      <c r="A4945" s="9"/>
      <c r="I4945" s="16"/>
      <c r="J4945" s="1"/>
      <c r="K4945" s="1"/>
    </row>
    <row r="4946" spans="1:11" x14ac:dyDescent="0.25">
      <c r="A4946" s="9"/>
      <c r="I4946" s="16"/>
      <c r="J4946" s="1"/>
      <c r="K4946" s="1"/>
    </row>
    <row r="4947" spans="1:11" x14ac:dyDescent="0.25">
      <c r="A4947" s="9"/>
      <c r="I4947" s="16"/>
      <c r="J4947" s="1"/>
      <c r="K4947" s="1"/>
    </row>
    <row r="4948" spans="1:11" x14ac:dyDescent="0.25">
      <c r="A4948" s="9"/>
      <c r="I4948" s="16"/>
      <c r="J4948" s="1"/>
      <c r="K4948" s="1"/>
    </row>
    <row r="4949" spans="1:11" x14ac:dyDescent="0.25">
      <c r="A4949" s="9"/>
      <c r="I4949" s="16"/>
      <c r="J4949" s="1"/>
      <c r="K4949" s="1"/>
    </row>
    <row r="4950" spans="1:11" x14ac:dyDescent="0.25">
      <c r="A4950" s="9"/>
      <c r="I4950" s="16"/>
      <c r="J4950" s="1"/>
      <c r="K4950" s="1"/>
    </row>
    <row r="4951" spans="1:11" x14ac:dyDescent="0.25">
      <c r="A4951" s="9"/>
      <c r="I4951" s="16"/>
      <c r="J4951" s="1"/>
      <c r="K4951" s="1"/>
    </row>
    <row r="4952" spans="1:11" x14ac:dyDescent="0.25">
      <c r="A4952" s="9"/>
      <c r="I4952" s="16"/>
      <c r="J4952" s="1"/>
      <c r="K4952" s="1"/>
    </row>
    <row r="4953" spans="1:11" x14ac:dyDescent="0.25">
      <c r="A4953" s="9"/>
      <c r="I4953" s="16"/>
      <c r="J4953" s="1"/>
      <c r="K4953" s="1"/>
    </row>
    <row r="4954" spans="1:11" x14ac:dyDescent="0.25">
      <c r="A4954" s="9"/>
      <c r="I4954" s="16"/>
      <c r="J4954" s="1"/>
      <c r="K4954" s="1"/>
    </row>
    <row r="4955" spans="1:11" x14ac:dyDescent="0.25">
      <c r="A4955" s="9"/>
      <c r="I4955" s="16"/>
      <c r="J4955" s="1"/>
      <c r="K4955" s="1"/>
    </row>
    <row r="4956" spans="1:11" x14ac:dyDescent="0.25">
      <c r="A4956" s="9"/>
      <c r="I4956" s="16"/>
      <c r="J4956" s="1"/>
      <c r="K4956" s="1"/>
    </row>
    <row r="4957" spans="1:11" x14ac:dyDescent="0.25">
      <c r="A4957" s="9"/>
      <c r="I4957" s="16"/>
      <c r="J4957" s="1"/>
      <c r="K4957" s="1"/>
    </row>
    <row r="4958" spans="1:11" x14ac:dyDescent="0.25">
      <c r="A4958" s="9"/>
      <c r="I4958" s="16"/>
      <c r="J4958" s="1"/>
      <c r="K4958" s="1"/>
    </row>
    <row r="4959" spans="1:11" x14ac:dyDescent="0.25">
      <c r="A4959" s="9"/>
      <c r="I4959" s="16"/>
      <c r="J4959" s="1"/>
      <c r="K4959" s="1"/>
    </row>
    <row r="4960" spans="1:11" x14ac:dyDescent="0.25">
      <c r="A4960" s="9"/>
      <c r="I4960" s="16"/>
      <c r="J4960" s="1"/>
      <c r="K4960" s="1"/>
    </row>
    <row r="4961" spans="1:11" x14ac:dyDescent="0.25">
      <c r="A4961" s="9"/>
      <c r="I4961" s="16"/>
      <c r="J4961" s="1"/>
      <c r="K4961" s="1"/>
    </row>
    <row r="4962" spans="1:11" x14ac:dyDescent="0.25">
      <c r="A4962" s="9"/>
      <c r="I4962" s="16"/>
      <c r="J4962" s="1"/>
      <c r="K4962" s="1"/>
    </row>
    <row r="4963" spans="1:11" x14ac:dyDescent="0.25">
      <c r="A4963" s="9"/>
      <c r="I4963" s="16"/>
      <c r="J4963" s="1"/>
      <c r="K4963" s="1"/>
    </row>
    <row r="4964" spans="1:11" x14ac:dyDescent="0.25">
      <c r="A4964" s="9"/>
      <c r="I4964" s="16"/>
      <c r="J4964" s="1"/>
      <c r="K4964" s="1"/>
    </row>
    <row r="4965" spans="1:11" x14ac:dyDescent="0.25">
      <c r="A4965" s="9"/>
      <c r="I4965" s="16"/>
      <c r="J4965" s="1"/>
      <c r="K4965" s="1"/>
    </row>
    <row r="4966" spans="1:11" x14ac:dyDescent="0.25">
      <c r="A4966" s="9"/>
      <c r="I4966" s="16"/>
      <c r="J4966" s="1"/>
      <c r="K4966" s="1"/>
    </row>
    <row r="4967" spans="1:11" x14ac:dyDescent="0.25">
      <c r="A4967" s="9"/>
      <c r="I4967" s="16"/>
      <c r="J4967" s="1"/>
      <c r="K4967" s="1"/>
    </row>
    <row r="4968" spans="1:11" x14ac:dyDescent="0.25">
      <c r="A4968" s="9"/>
      <c r="I4968" s="16"/>
      <c r="J4968" s="1"/>
      <c r="K4968" s="1"/>
    </row>
    <row r="4969" spans="1:11" x14ac:dyDescent="0.25">
      <c r="A4969" s="9"/>
      <c r="I4969" s="16"/>
      <c r="J4969" s="1"/>
      <c r="K4969" s="1"/>
    </row>
    <row r="4970" spans="1:11" x14ac:dyDescent="0.25">
      <c r="A4970" s="9"/>
      <c r="I4970" s="16"/>
      <c r="J4970" s="1"/>
      <c r="K4970" s="1"/>
    </row>
    <row r="4971" spans="1:11" x14ac:dyDescent="0.25">
      <c r="A4971" s="9"/>
      <c r="I4971" s="16"/>
      <c r="J4971" s="1"/>
      <c r="K4971" s="1"/>
    </row>
    <row r="4972" spans="1:11" x14ac:dyDescent="0.25">
      <c r="A4972" s="9"/>
      <c r="I4972" s="16"/>
      <c r="J4972" s="1"/>
      <c r="K4972" s="1"/>
    </row>
    <row r="4973" spans="1:11" x14ac:dyDescent="0.25">
      <c r="A4973" s="9"/>
      <c r="I4973" s="16"/>
      <c r="J4973" s="1"/>
      <c r="K4973" s="1"/>
    </row>
    <row r="4974" spans="1:11" x14ac:dyDescent="0.25">
      <c r="A4974" s="9"/>
      <c r="I4974" s="16"/>
      <c r="J4974" s="1"/>
      <c r="K4974" s="1"/>
    </row>
    <row r="4975" spans="1:11" x14ac:dyDescent="0.25">
      <c r="A4975" s="9"/>
      <c r="I4975" s="16"/>
      <c r="J4975" s="1"/>
      <c r="K4975" s="1"/>
    </row>
    <row r="4976" spans="1:11" x14ac:dyDescent="0.25">
      <c r="A4976" s="9"/>
      <c r="I4976" s="16"/>
      <c r="J4976" s="1"/>
      <c r="K4976" s="1"/>
    </row>
    <row r="4977" spans="1:11" x14ac:dyDescent="0.25">
      <c r="A4977" s="9"/>
      <c r="I4977" s="16"/>
      <c r="J4977" s="1"/>
      <c r="K4977" s="1"/>
    </row>
    <row r="4978" spans="1:11" x14ac:dyDescent="0.25">
      <c r="A4978" s="9"/>
      <c r="I4978" s="16"/>
      <c r="J4978" s="1"/>
      <c r="K4978" s="1"/>
    </row>
    <row r="4979" spans="1:11" x14ac:dyDescent="0.25">
      <c r="A4979" s="9"/>
      <c r="I4979" s="16"/>
      <c r="J4979" s="1"/>
      <c r="K4979" s="1"/>
    </row>
    <row r="4980" spans="1:11" x14ac:dyDescent="0.25">
      <c r="A4980" s="9"/>
      <c r="I4980" s="16"/>
      <c r="J4980" s="1"/>
      <c r="K4980" s="1"/>
    </row>
    <row r="4981" spans="1:11" x14ac:dyDescent="0.25">
      <c r="A4981" s="9"/>
      <c r="I4981" s="16"/>
      <c r="J4981" s="1"/>
      <c r="K4981" s="1"/>
    </row>
    <row r="4982" spans="1:11" x14ac:dyDescent="0.25">
      <c r="A4982" s="9"/>
      <c r="I4982" s="16"/>
      <c r="J4982" s="1"/>
      <c r="K4982" s="1"/>
    </row>
    <row r="4983" spans="1:11" x14ac:dyDescent="0.25">
      <c r="A4983" s="9"/>
      <c r="I4983" s="16"/>
      <c r="J4983" s="1"/>
      <c r="K4983" s="1"/>
    </row>
    <row r="4984" spans="1:11" x14ac:dyDescent="0.25">
      <c r="A4984" s="9"/>
      <c r="I4984" s="16"/>
      <c r="J4984" s="1"/>
      <c r="K4984" s="1"/>
    </row>
    <row r="4985" spans="1:11" x14ac:dyDescent="0.25">
      <c r="A4985" s="9"/>
      <c r="I4985" s="16"/>
      <c r="J4985" s="1"/>
      <c r="K4985" s="1"/>
    </row>
    <row r="4986" spans="1:11" x14ac:dyDescent="0.25">
      <c r="A4986" s="9"/>
      <c r="I4986" s="16"/>
      <c r="J4986" s="1"/>
      <c r="K4986" s="1"/>
    </row>
    <row r="4987" spans="1:11" x14ac:dyDescent="0.25">
      <c r="A4987" s="9"/>
      <c r="I4987" s="16"/>
      <c r="J4987" s="1"/>
      <c r="K4987" s="1"/>
    </row>
    <row r="4988" spans="1:11" x14ac:dyDescent="0.25">
      <c r="A4988" s="9"/>
      <c r="I4988" s="16"/>
      <c r="J4988" s="1"/>
      <c r="K4988" s="1"/>
    </row>
    <row r="4989" spans="1:11" x14ac:dyDescent="0.25">
      <c r="A4989" s="9"/>
      <c r="I4989" s="16"/>
      <c r="J4989" s="1"/>
      <c r="K4989" s="1"/>
    </row>
    <row r="4990" spans="1:11" x14ac:dyDescent="0.25">
      <c r="A4990" s="9"/>
      <c r="I4990" s="16"/>
      <c r="J4990" s="1"/>
      <c r="K4990" s="1"/>
    </row>
    <row r="4991" spans="1:11" x14ac:dyDescent="0.25">
      <c r="A4991" s="9"/>
      <c r="I4991" s="16"/>
      <c r="J4991" s="1"/>
      <c r="K4991" s="1"/>
    </row>
    <row r="4992" spans="1:11" x14ac:dyDescent="0.25">
      <c r="A4992" s="9"/>
      <c r="I4992" s="16"/>
      <c r="J4992" s="1"/>
      <c r="K4992" s="1"/>
    </row>
    <row r="4993" spans="1:11" x14ac:dyDescent="0.25">
      <c r="A4993" s="9"/>
      <c r="I4993" s="16"/>
      <c r="J4993" s="1"/>
      <c r="K4993" s="1"/>
    </row>
    <row r="4994" spans="1:11" x14ac:dyDescent="0.25">
      <c r="A4994" s="9"/>
      <c r="I4994" s="16"/>
      <c r="J4994" s="1"/>
      <c r="K4994" s="1"/>
    </row>
    <row r="4995" spans="1:11" x14ac:dyDescent="0.25">
      <c r="A4995" s="9"/>
      <c r="I4995" s="16"/>
      <c r="J4995" s="1"/>
      <c r="K4995" s="1"/>
    </row>
    <row r="4996" spans="1:11" x14ac:dyDescent="0.25">
      <c r="A4996" s="9"/>
      <c r="I4996" s="16"/>
      <c r="J4996" s="1"/>
      <c r="K4996" s="1"/>
    </row>
    <row r="4997" spans="1:11" x14ac:dyDescent="0.25">
      <c r="A4997" s="9"/>
      <c r="I4997" s="16"/>
      <c r="J4997" s="1"/>
      <c r="K4997" s="1"/>
    </row>
    <row r="4998" spans="1:11" x14ac:dyDescent="0.25">
      <c r="A4998" s="9"/>
      <c r="I4998" s="16"/>
      <c r="J4998" s="1"/>
      <c r="K4998" s="1"/>
    </row>
    <row r="4999" spans="1:11" x14ac:dyDescent="0.25">
      <c r="A4999" s="9"/>
      <c r="I4999" s="16"/>
      <c r="J4999" s="1"/>
      <c r="K4999" s="1"/>
    </row>
    <row r="5000" spans="1:11" x14ac:dyDescent="0.25">
      <c r="A5000" s="9"/>
      <c r="I5000" s="16"/>
      <c r="J5000" s="1"/>
      <c r="K5000" s="1"/>
    </row>
    <row r="5001" spans="1:11" x14ac:dyDescent="0.25">
      <c r="A5001" s="9"/>
      <c r="I5001" s="16"/>
      <c r="J5001" s="1"/>
      <c r="K5001" s="1"/>
    </row>
    <row r="5002" spans="1:11" x14ac:dyDescent="0.25">
      <c r="A5002" s="9"/>
      <c r="I5002" s="16"/>
      <c r="J5002" s="1"/>
      <c r="K5002" s="1"/>
    </row>
    <row r="5003" spans="1:11" x14ac:dyDescent="0.25">
      <c r="A5003" s="9"/>
      <c r="I5003" s="16"/>
      <c r="J5003" s="1"/>
      <c r="K5003" s="1"/>
    </row>
    <row r="5004" spans="1:11" x14ac:dyDescent="0.25">
      <c r="A5004" s="9"/>
      <c r="I5004" s="16"/>
      <c r="J5004" s="1"/>
      <c r="K5004" s="1"/>
    </row>
    <row r="5005" spans="1:11" x14ac:dyDescent="0.25">
      <c r="A5005" s="9"/>
      <c r="I5005" s="16"/>
      <c r="J5005" s="1"/>
      <c r="K5005" s="1"/>
    </row>
    <row r="5006" spans="1:11" x14ac:dyDescent="0.25">
      <c r="A5006" s="9"/>
      <c r="I5006" s="16"/>
      <c r="J5006" s="1"/>
      <c r="K5006" s="1"/>
    </row>
    <row r="5007" spans="1:11" x14ac:dyDescent="0.25">
      <c r="A5007" s="9"/>
      <c r="I5007" s="16"/>
      <c r="J5007" s="1"/>
      <c r="K5007" s="1"/>
    </row>
    <row r="5008" spans="1:11" x14ac:dyDescent="0.25">
      <c r="A5008" s="9"/>
      <c r="I5008" s="16"/>
      <c r="J5008" s="1"/>
      <c r="K5008" s="1"/>
    </row>
    <row r="5009" spans="1:11" x14ac:dyDescent="0.25">
      <c r="A5009" s="9"/>
      <c r="I5009" s="16"/>
      <c r="J5009" s="1"/>
      <c r="K5009" s="1"/>
    </row>
    <row r="5010" spans="1:11" x14ac:dyDescent="0.25">
      <c r="A5010" s="9"/>
      <c r="I5010" s="16"/>
      <c r="J5010" s="1"/>
      <c r="K5010" s="1"/>
    </row>
    <row r="5011" spans="1:11" x14ac:dyDescent="0.25">
      <c r="A5011" s="9"/>
      <c r="I5011" s="16"/>
      <c r="J5011" s="1"/>
      <c r="K5011" s="1"/>
    </row>
    <row r="5012" spans="1:11" x14ac:dyDescent="0.25">
      <c r="A5012" s="9"/>
      <c r="I5012" s="16"/>
      <c r="J5012" s="1"/>
      <c r="K5012" s="1"/>
    </row>
    <row r="5013" spans="1:11" x14ac:dyDescent="0.25">
      <c r="A5013" s="9"/>
      <c r="I5013" s="16"/>
      <c r="J5013" s="1"/>
      <c r="K5013" s="1"/>
    </row>
    <row r="5014" spans="1:11" x14ac:dyDescent="0.25">
      <c r="A5014" s="9"/>
      <c r="I5014" s="16"/>
      <c r="J5014" s="1"/>
      <c r="K5014" s="1"/>
    </row>
    <row r="5015" spans="1:11" x14ac:dyDescent="0.25">
      <c r="A5015" s="9"/>
      <c r="I5015" s="16"/>
      <c r="J5015" s="1"/>
      <c r="K5015" s="1"/>
    </row>
    <row r="5016" spans="1:11" x14ac:dyDescent="0.25">
      <c r="A5016" s="9"/>
      <c r="I5016" s="16"/>
      <c r="J5016" s="1"/>
      <c r="K5016" s="1"/>
    </row>
    <row r="5017" spans="1:11" x14ac:dyDescent="0.25">
      <c r="A5017" s="9"/>
      <c r="I5017" s="16"/>
      <c r="J5017" s="1"/>
      <c r="K5017" s="1"/>
    </row>
    <row r="5018" spans="1:11" x14ac:dyDescent="0.25">
      <c r="A5018" s="9"/>
      <c r="I5018" s="16"/>
      <c r="J5018" s="1"/>
      <c r="K5018" s="1"/>
    </row>
    <row r="5019" spans="1:11" x14ac:dyDescent="0.25">
      <c r="A5019" s="9"/>
      <c r="I5019" s="16"/>
      <c r="J5019" s="1"/>
      <c r="K5019" s="1"/>
    </row>
    <row r="5020" spans="1:11" x14ac:dyDescent="0.25">
      <c r="A5020" s="9"/>
      <c r="I5020" s="16"/>
      <c r="J5020" s="1"/>
      <c r="K5020" s="1"/>
    </row>
    <row r="5021" spans="1:11" x14ac:dyDescent="0.25">
      <c r="A5021" s="9"/>
      <c r="I5021" s="16"/>
      <c r="J5021" s="1"/>
      <c r="K5021" s="1"/>
    </row>
    <row r="5022" spans="1:11" x14ac:dyDescent="0.25">
      <c r="A5022" s="9"/>
      <c r="I5022" s="16"/>
      <c r="J5022" s="1"/>
      <c r="K5022" s="1"/>
    </row>
    <row r="5023" spans="1:11" x14ac:dyDescent="0.25">
      <c r="A5023" s="9"/>
      <c r="I5023" s="16"/>
      <c r="J5023" s="1"/>
      <c r="K5023" s="1"/>
    </row>
    <row r="5024" spans="1:11" x14ac:dyDescent="0.25">
      <c r="A5024" s="9"/>
      <c r="I5024" s="16"/>
      <c r="J5024" s="1"/>
      <c r="K5024" s="1"/>
    </row>
    <row r="5025" spans="1:11" x14ac:dyDescent="0.25">
      <c r="A5025" s="9"/>
      <c r="I5025" s="16"/>
      <c r="J5025" s="1"/>
      <c r="K5025" s="1"/>
    </row>
    <row r="5026" spans="1:11" x14ac:dyDescent="0.25">
      <c r="A5026" s="9"/>
      <c r="I5026" s="16"/>
      <c r="J5026" s="1"/>
      <c r="K5026" s="1"/>
    </row>
    <row r="5027" spans="1:11" x14ac:dyDescent="0.25">
      <c r="A5027" s="9"/>
      <c r="I5027" s="16"/>
      <c r="J5027" s="1"/>
      <c r="K5027" s="1"/>
    </row>
    <row r="5028" spans="1:11" x14ac:dyDescent="0.25">
      <c r="A5028" s="9"/>
      <c r="I5028" s="16"/>
      <c r="J5028" s="1"/>
      <c r="K5028" s="1"/>
    </row>
    <row r="5029" spans="1:11" x14ac:dyDescent="0.25">
      <c r="A5029" s="9"/>
      <c r="I5029" s="16"/>
      <c r="J5029" s="1"/>
      <c r="K5029" s="1"/>
    </row>
    <row r="5030" spans="1:11" x14ac:dyDescent="0.25">
      <c r="A5030" s="9"/>
      <c r="I5030" s="16"/>
      <c r="J5030" s="1"/>
      <c r="K5030" s="1"/>
    </row>
    <row r="5031" spans="1:11" x14ac:dyDescent="0.25">
      <c r="A5031" s="9"/>
      <c r="I5031" s="16"/>
      <c r="J5031" s="1"/>
      <c r="K5031" s="1"/>
    </row>
    <row r="5032" spans="1:11" x14ac:dyDescent="0.25">
      <c r="A5032" s="9"/>
      <c r="I5032" s="16"/>
      <c r="J5032" s="1"/>
      <c r="K5032" s="1"/>
    </row>
    <row r="5033" spans="1:11" x14ac:dyDescent="0.25">
      <c r="A5033" s="9"/>
      <c r="I5033" s="16"/>
      <c r="J5033" s="1"/>
      <c r="K5033" s="1"/>
    </row>
    <row r="5034" spans="1:11" x14ac:dyDescent="0.25">
      <c r="A5034" s="9"/>
      <c r="I5034" s="16"/>
      <c r="J5034" s="1"/>
      <c r="K5034" s="1"/>
    </row>
    <row r="5035" spans="1:11" x14ac:dyDescent="0.25">
      <c r="A5035" s="9"/>
      <c r="I5035" s="16"/>
      <c r="J5035" s="1"/>
      <c r="K5035" s="1"/>
    </row>
    <row r="5036" spans="1:11" x14ac:dyDescent="0.25">
      <c r="A5036" s="9"/>
      <c r="I5036" s="16"/>
      <c r="J5036" s="1"/>
      <c r="K5036" s="1"/>
    </row>
    <row r="5037" spans="1:11" x14ac:dyDescent="0.25">
      <c r="A5037" s="9"/>
      <c r="I5037" s="16"/>
      <c r="J5037" s="1"/>
      <c r="K5037" s="1"/>
    </row>
    <row r="5038" spans="1:11" x14ac:dyDescent="0.25">
      <c r="A5038" s="9"/>
      <c r="I5038" s="16"/>
      <c r="J5038" s="1"/>
      <c r="K5038" s="1"/>
    </row>
    <row r="5039" spans="1:11" x14ac:dyDescent="0.25">
      <c r="A5039" s="9"/>
      <c r="I5039" s="16"/>
      <c r="J5039" s="1"/>
      <c r="K5039" s="1"/>
    </row>
    <row r="5040" spans="1:11" x14ac:dyDescent="0.25">
      <c r="A5040" s="9"/>
      <c r="I5040" s="16"/>
      <c r="J5040" s="1"/>
      <c r="K5040" s="1"/>
    </row>
    <row r="5041" spans="1:11" x14ac:dyDescent="0.25">
      <c r="A5041" s="9"/>
      <c r="I5041" s="16"/>
      <c r="J5041" s="1"/>
      <c r="K5041" s="1"/>
    </row>
    <row r="5042" spans="1:11" x14ac:dyDescent="0.25">
      <c r="A5042" s="9"/>
      <c r="I5042" s="16"/>
      <c r="J5042" s="1"/>
      <c r="K5042" s="1"/>
    </row>
    <row r="5043" spans="1:11" x14ac:dyDescent="0.25">
      <c r="A5043" s="9"/>
      <c r="I5043" s="16"/>
      <c r="J5043" s="1"/>
      <c r="K5043" s="1"/>
    </row>
    <row r="5044" spans="1:11" x14ac:dyDescent="0.25">
      <c r="A5044" s="9"/>
      <c r="I5044" s="16"/>
      <c r="J5044" s="1"/>
      <c r="K5044" s="1"/>
    </row>
    <row r="5045" spans="1:11" x14ac:dyDescent="0.25">
      <c r="A5045" s="9"/>
      <c r="I5045" s="16"/>
      <c r="J5045" s="1"/>
      <c r="K5045" s="1"/>
    </row>
    <row r="5046" spans="1:11" x14ac:dyDescent="0.25">
      <c r="A5046" s="9"/>
      <c r="I5046" s="16"/>
      <c r="J5046" s="1"/>
      <c r="K5046" s="1"/>
    </row>
    <row r="5047" spans="1:11" x14ac:dyDescent="0.25">
      <c r="A5047" s="9"/>
      <c r="I5047" s="16"/>
      <c r="J5047" s="1"/>
      <c r="K5047" s="1"/>
    </row>
    <row r="5048" spans="1:11" x14ac:dyDescent="0.25">
      <c r="A5048" s="9"/>
      <c r="I5048" s="16"/>
      <c r="J5048" s="1"/>
      <c r="K5048" s="1"/>
    </row>
    <row r="5049" spans="1:11" x14ac:dyDescent="0.25">
      <c r="A5049" s="9"/>
      <c r="I5049" s="16"/>
      <c r="J5049" s="1"/>
      <c r="K5049" s="1"/>
    </row>
    <row r="5050" spans="1:11" x14ac:dyDescent="0.25">
      <c r="A5050" s="9"/>
      <c r="I5050" s="16"/>
      <c r="J5050" s="1"/>
      <c r="K5050" s="1"/>
    </row>
    <row r="5051" spans="1:11" x14ac:dyDescent="0.25">
      <c r="A5051" s="9"/>
      <c r="I5051" s="16"/>
      <c r="J5051" s="1"/>
      <c r="K5051" s="1"/>
    </row>
    <row r="5052" spans="1:11" x14ac:dyDescent="0.25">
      <c r="A5052" s="9"/>
      <c r="I5052" s="16"/>
      <c r="J5052" s="1"/>
      <c r="K5052" s="1"/>
    </row>
    <row r="5053" spans="1:11" x14ac:dyDescent="0.25">
      <c r="A5053" s="9"/>
      <c r="I5053" s="16"/>
      <c r="J5053" s="1"/>
      <c r="K5053" s="1"/>
    </row>
    <row r="5054" spans="1:11" x14ac:dyDescent="0.25">
      <c r="A5054" s="9"/>
      <c r="I5054" s="16"/>
      <c r="J5054" s="1"/>
      <c r="K5054" s="1"/>
    </row>
    <row r="5055" spans="1:11" x14ac:dyDescent="0.25">
      <c r="A5055" s="9"/>
      <c r="I5055" s="16"/>
      <c r="J5055" s="1"/>
      <c r="K5055" s="1"/>
    </row>
    <row r="5056" spans="1:11" x14ac:dyDescent="0.25">
      <c r="A5056" s="9"/>
      <c r="I5056" s="16"/>
      <c r="J5056" s="1"/>
      <c r="K5056" s="1"/>
    </row>
    <row r="5057" spans="1:11" x14ac:dyDescent="0.25">
      <c r="A5057" s="9"/>
      <c r="I5057" s="16"/>
      <c r="J5057" s="1"/>
      <c r="K5057" s="1"/>
    </row>
    <row r="5058" spans="1:11" x14ac:dyDescent="0.25">
      <c r="A5058" s="9"/>
      <c r="I5058" s="16"/>
      <c r="J5058" s="1"/>
      <c r="K5058" s="1"/>
    </row>
    <row r="5059" spans="1:11" x14ac:dyDescent="0.25">
      <c r="A5059" s="9"/>
      <c r="I5059" s="16"/>
      <c r="J5059" s="1"/>
      <c r="K5059" s="1"/>
    </row>
    <row r="5060" spans="1:11" x14ac:dyDescent="0.25">
      <c r="A5060" s="9"/>
      <c r="I5060" s="16"/>
      <c r="J5060" s="1"/>
      <c r="K5060" s="1"/>
    </row>
    <row r="5061" spans="1:11" x14ac:dyDescent="0.25">
      <c r="A5061" s="9"/>
      <c r="I5061" s="16"/>
      <c r="J5061" s="1"/>
      <c r="K5061" s="1"/>
    </row>
    <row r="5062" spans="1:11" x14ac:dyDescent="0.25">
      <c r="A5062" s="9"/>
      <c r="I5062" s="16"/>
      <c r="J5062" s="1"/>
      <c r="K5062" s="1"/>
    </row>
    <row r="5063" spans="1:11" x14ac:dyDescent="0.25">
      <c r="A5063" s="9"/>
      <c r="I5063" s="16"/>
      <c r="J5063" s="1"/>
      <c r="K5063" s="1"/>
    </row>
    <row r="5064" spans="1:11" x14ac:dyDescent="0.25">
      <c r="A5064" s="9"/>
      <c r="I5064" s="16"/>
      <c r="J5064" s="1"/>
      <c r="K5064" s="1"/>
    </row>
    <row r="5065" spans="1:11" x14ac:dyDescent="0.25">
      <c r="A5065" s="9"/>
      <c r="I5065" s="16"/>
      <c r="J5065" s="1"/>
      <c r="K5065" s="1"/>
    </row>
    <row r="5066" spans="1:11" x14ac:dyDescent="0.25">
      <c r="A5066" s="9"/>
      <c r="I5066" s="16"/>
      <c r="J5066" s="1"/>
      <c r="K5066" s="1"/>
    </row>
    <row r="5067" spans="1:11" x14ac:dyDescent="0.25">
      <c r="A5067" s="9"/>
      <c r="I5067" s="16"/>
      <c r="J5067" s="1"/>
      <c r="K5067" s="1"/>
    </row>
    <row r="5068" spans="1:11" x14ac:dyDescent="0.25">
      <c r="A5068" s="9"/>
      <c r="I5068" s="16"/>
      <c r="J5068" s="1"/>
      <c r="K5068" s="1"/>
    </row>
    <row r="5069" spans="1:11" x14ac:dyDescent="0.25">
      <c r="A5069" s="9"/>
      <c r="I5069" s="16"/>
      <c r="J5069" s="1"/>
      <c r="K5069" s="1"/>
    </row>
    <row r="5070" spans="1:11" x14ac:dyDescent="0.25">
      <c r="A5070" s="9"/>
      <c r="I5070" s="16"/>
      <c r="J5070" s="1"/>
      <c r="K5070" s="1"/>
    </row>
    <row r="5071" spans="1:11" x14ac:dyDescent="0.25">
      <c r="A5071" s="9"/>
      <c r="I5071" s="16"/>
      <c r="J5071" s="1"/>
      <c r="K5071" s="1"/>
    </row>
    <row r="5072" spans="1:11" x14ac:dyDescent="0.25">
      <c r="A5072" s="9"/>
      <c r="I5072" s="16"/>
      <c r="J5072" s="1"/>
      <c r="K5072" s="1"/>
    </row>
    <row r="5073" spans="1:11" x14ac:dyDescent="0.25">
      <c r="A5073" s="9"/>
      <c r="I5073" s="16"/>
      <c r="J5073" s="1"/>
      <c r="K5073" s="1"/>
    </row>
    <row r="5074" spans="1:11" x14ac:dyDescent="0.25">
      <c r="A5074" s="9"/>
      <c r="I5074" s="16"/>
      <c r="J5074" s="1"/>
      <c r="K5074" s="1"/>
    </row>
    <row r="5075" spans="1:11" x14ac:dyDescent="0.25">
      <c r="A5075" s="9"/>
      <c r="I5075" s="16"/>
      <c r="J5075" s="1"/>
      <c r="K5075" s="1"/>
    </row>
    <row r="5076" spans="1:11" x14ac:dyDescent="0.25">
      <c r="A5076" s="9"/>
      <c r="I5076" s="16"/>
      <c r="J5076" s="1"/>
      <c r="K5076" s="1"/>
    </row>
    <row r="5077" spans="1:11" x14ac:dyDescent="0.25">
      <c r="A5077" s="9"/>
      <c r="I5077" s="16"/>
      <c r="J5077" s="1"/>
      <c r="K5077" s="1"/>
    </row>
    <row r="5078" spans="1:11" x14ac:dyDescent="0.25">
      <c r="A5078" s="9"/>
      <c r="I5078" s="16"/>
      <c r="J5078" s="1"/>
      <c r="K5078" s="1"/>
    </row>
    <row r="5079" spans="1:11" x14ac:dyDescent="0.25">
      <c r="A5079" s="9"/>
      <c r="I5079" s="16"/>
      <c r="J5079" s="1"/>
      <c r="K5079" s="1"/>
    </row>
    <row r="5080" spans="1:11" x14ac:dyDescent="0.25">
      <c r="A5080" s="9"/>
      <c r="I5080" s="16"/>
      <c r="J5080" s="1"/>
      <c r="K5080" s="1"/>
    </row>
    <row r="5081" spans="1:11" x14ac:dyDescent="0.25">
      <c r="A5081" s="9"/>
      <c r="I5081" s="16"/>
      <c r="J5081" s="1"/>
      <c r="K5081" s="1"/>
    </row>
    <row r="5082" spans="1:11" x14ac:dyDescent="0.25">
      <c r="A5082" s="9"/>
      <c r="I5082" s="16"/>
      <c r="J5082" s="1"/>
      <c r="K5082" s="1"/>
    </row>
    <row r="5083" spans="1:11" x14ac:dyDescent="0.25">
      <c r="A5083" s="9"/>
      <c r="I5083" s="16"/>
      <c r="J5083" s="1"/>
      <c r="K5083" s="1"/>
    </row>
    <row r="5084" spans="1:11" x14ac:dyDescent="0.25">
      <c r="A5084" s="9"/>
      <c r="I5084" s="16"/>
      <c r="J5084" s="1"/>
      <c r="K5084" s="1"/>
    </row>
    <row r="5085" spans="1:11" x14ac:dyDescent="0.25">
      <c r="A5085" s="9"/>
      <c r="I5085" s="16"/>
      <c r="J5085" s="1"/>
      <c r="K5085" s="1"/>
    </row>
    <row r="5086" spans="1:11" x14ac:dyDescent="0.25">
      <c r="A5086" s="9"/>
      <c r="I5086" s="16"/>
      <c r="J5086" s="1"/>
      <c r="K5086" s="1"/>
    </row>
    <row r="5087" spans="1:11" x14ac:dyDescent="0.25">
      <c r="A5087" s="9"/>
      <c r="I5087" s="16"/>
      <c r="J5087" s="1"/>
      <c r="K5087" s="1"/>
    </row>
    <row r="5088" spans="1:11" x14ac:dyDescent="0.25">
      <c r="A5088" s="9"/>
      <c r="I5088" s="16"/>
      <c r="J5088" s="1"/>
      <c r="K5088" s="1"/>
    </row>
    <row r="5089" spans="1:11" x14ac:dyDescent="0.25">
      <c r="A5089" s="9"/>
      <c r="I5089" s="16"/>
      <c r="J5089" s="1"/>
      <c r="K5089" s="1"/>
    </row>
    <row r="5090" spans="1:11" x14ac:dyDescent="0.25">
      <c r="A5090" s="9"/>
      <c r="I5090" s="16"/>
      <c r="J5090" s="1"/>
      <c r="K5090" s="1"/>
    </row>
    <row r="5091" spans="1:11" x14ac:dyDescent="0.25">
      <c r="A5091" s="9"/>
      <c r="I5091" s="16"/>
      <c r="J5091" s="1"/>
      <c r="K5091" s="1"/>
    </row>
    <row r="5092" spans="1:11" x14ac:dyDescent="0.25">
      <c r="A5092" s="9"/>
      <c r="I5092" s="16"/>
      <c r="J5092" s="1"/>
      <c r="K5092" s="1"/>
    </row>
    <row r="5093" spans="1:11" x14ac:dyDescent="0.25">
      <c r="A5093" s="9"/>
      <c r="I5093" s="16"/>
      <c r="J5093" s="1"/>
      <c r="K5093" s="1"/>
    </row>
    <row r="5094" spans="1:11" x14ac:dyDescent="0.25">
      <c r="A5094" s="9"/>
      <c r="I5094" s="16"/>
      <c r="J5094" s="1"/>
      <c r="K5094" s="1"/>
    </row>
    <row r="5095" spans="1:11" x14ac:dyDescent="0.25">
      <c r="A5095" s="9"/>
      <c r="I5095" s="16"/>
      <c r="J5095" s="1"/>
      <c r="K5095" s="1"/>
    </row>
    <row r="5096" spans="1:11" x14ac:dyDescent="0.25">
      <c r="A5096" s="9"/>
      <c r="I5096" s="16"/>
      <c r="J5096" s="1"/>
      <c r="K5096" s="1"/>
    </row>
    <row r="5097" spans="1:11" x14ac:dyDescent="0.25">
      <c r="A5097" s="9"/>
      <c r="I5097" s="16"/>
      <c r="J5097" s="1"/>
      <c r="K5097" s="1"/>
    </row>
    <row r="5098" spans="1:11" x14ac:dyDescent="0.25">
      <c r="A5098" s="9"/>
      <c r="I5098" s="16"/>
      <c r="J5098" s="1"/>
      <c r="K5098" s="1"/>
    </row>
    <row r="5099" spans="1:11" x14ac:dyDescent="0.25">
      <c r="A5099" s="9"/>
      <c r="I5099" s="16"/>
      <c r="J5099" s="1"/>
      <c r="K5099" s="1"/>
    </row>
    <row r="5100" spans="1:11" x14ac:dyDescent="0.25">
      <c r="A5100" s="9"/>
      <c r="I5100" s="16"/>
      <c r="J5100" s="1"/>
      <c r="K5100" s="1"/>
    </row>
    <row r="5101" spans="1:11" x14ac:dyDescent="0.25">
      <c r="A5101" s="9"/>
      <c r="I5101" s="16"/>
      <c r="J5101" s="1"/>
      <c r="K5101" s="1"/>
    </row>
    <row r="5102" spans="1:11" x14ac:dyDescent="0.25">
      <c r="A5102" s="9"/>
      <c r="I5102" s="16"/>
      <c r="J5102" s="1"/>
      <c r="K5102" s="1"/>
    </row>
    <row r="5103" spans="1:11" x14ac:dyDescent="0.25">
      <c r="A5103" s="9"/>
      <c r="I5103" s="16"/>
      <c r="J5103" s="1"/>
      <c r="K5103" s="1"/>
    </row>
    <row r="5104" spans="1:11" x14ac:dyDescent="0.25">
      <c r="A5104" s="9"/>
      <c r="I5104" s="16"/>
      <c r="J5104" s="1"/>
      <c r="K5104" s="1"/>
    </row>
    <row r="5105" spans="1:11" x14ac:dyDescent="0.25">
      <c r="A5105" s="9"/>
      <c r="I5105" s="16"/>
      <c r="J5105" s="1"/>
      <c r="K5105" s="1"/>
    </row>
    <row r="5106" spans="1:11" x14ac:dyDescent="0.25">
      <c r="A5106" s="9"/>
      <c r="I5106" s="16"/>
      <c r="J5106" s="1"/>
      <c r="K5106" s="1"/>
    </row>
    <row r="5107" spans="1:11" x14ac:dyDescent="0.25">
      <c r="A5107" s="9"/>
      <c r="I5107" s="16"/>
      <c r="J5107" s="1"/>
      <c r="K5107" s="1"/>
    </row>
    <row r="5108" spans="1:11" x14ac:dyDescent="0.25">
      <c r="A5108" s="9"/>
      <c r="I5108" s="16"/>
      <c r="J5108" s="1"/>
      <c r="K5108" s="1"/>
    </row>
    <row r="5109" spans="1:11" x14ac:dyDescent="0.25">
      <c r="A5109" s="9"/>
      <c r="I5109" s="16"/>
      <c r="J5109" s="1"/>
      <c r="K5109" s="1"/>
    </row>
    <row r="5110" spans="1:11" x14ac:dyDescent="0.25">
      <c r="A5110" s="9"/>
      <c r="I5110" s="16"/>
      <c r="J5110" s="1"/>
      <c r="K5110" s="1"/>
    </row>
    <row r="5111" spans="1:11" x14ac:dyDescent="0.25">
      <c r="A5111" s="9"/>
      <c r="I5111" s="16"/>
      <c r="J5111" s="1"/>
      <c r="K5111" s="1"/>
    </row>
    <row r="5112" spans="1:11" x14ac:dyDescent="0.25">
      <c r="A5112" s="9"/>
      <c r="I5112" s="16"/>
      <c r="J5112" s="1"/>
      <c r="K5112" s="1"/>
    </row>
    <row r="5113" spans="1:11" x14ac:dyDescent="0.25">
      <c r="A5113" s="9"/>
      <c r="I5113" s="16"/>
      <c r="J5113" s="1"/>
      <c r="K5113" s="1"/>
    </row>
    <row r="5114" spans="1:11" x14ac:dyDescent="0.25">
      <c r="A5114" s="9"/>
      <c r="I5114" s="16"/>
      <c r="J5114" s="1"/>
      <c r="K5114" s="1"/>
    </row>
    <row r="5115" spans="1:11" x14ac:dyDescent="0.25">
      <c r="A5115" s="9"/>
      <c r="I5115" s="16"/>
      <c r="J5115" s="1"/>
      <c r="K5115" s="1"/>
    </row>
    <row r="5116" spans="1:11" x14ac:dyDescent="0.25">
      <c r="A5116" s="9"/>
      <c r="I5116" s="16"/>
      <c r="J5116" s="1"/>
      <c r="K5116" s="1"/>
    </row>
    <row r="5117" spans="1:11" x14ac:dyDescent="0.25">
      <c r="A5117" s="9"/>
      <c r="I5117" s="16"/>
      <c r="J5117" s="1"/>
      <c r="K5117" s="1"/>
    </row>
    <row r="5118" spans="1:11" x14ac:dyDescent="0.25">
      <c r="A5118" s="9"/>
      <c r="I5118" s="16"/>
      <c r="J5118" s="1"/>
      <c r="K5118" s="1"/>
    </row>
    <row r="5119" spans="1:11" x14ac:dyDescent="0.25">
      <c r="A5119" s="9"/>
      <c r="I5119" s="16"/>
      <c r="J5119" s="1"/>
      <c r="K5119" s="1"/>
    </row>
    <row r="5120" spans="1:11" x14ac:dyDescent="0.25">
      <c r="A5120" s="9"/>
      <c r="I5120" s="16"/>
      <c r="J5120" s="1"/>
      <c r="K5120" s="1"/>
    </row>
    <row r="5121" spans="1:11" x14ac:dyDescent="0.25">
      <c r="A5121" s="9"/>
      <c r="I5121" s="16"/>
      <c r="J5121" s="1"/>
      <c r="K5121" s="1"/>
    </row>
    <row r="5122" spans="1:11" x14ac:dyDescent="0.25">
      <c r="A5122" s="9"/>
      <c r="I5122" s="16"/>
      <c r="J5122" s="1"/>
      <c r="K5122" s="1"/>
    </row>
    <row r="5123" spans="1:11" x14ac:dyDescent="0.25">
      <c r="A5123" s="9"/>
      <c r="I5123" s="16"/>
      <c r="J5123" s="1"/>
      <c r="K5123" s="1"/>
    </row>
    <row r="5124" spans="1:11" x14ac:dyDescent="0.25">
      <c r="A5124" s="9"/>
      <c r="I5124" s="16"/>
      <c r="J5124" s="1"/>
      <c r="K5124" s="1"/>
    </row>
    <row r="5125" spans="1:11" x14ac:dyDescent="0.25">
      <c r="A5125" s="9"/>
      <c r="I5125" s="16"/>
      <c r="J5125" s="1"/>
      <c r="K5125" s="1"/>
    </row>
    <row r="5126" spans="1:11" x14ac:dyDescent="0.25">
      <c r="A5126" s="9"/>
      <c r="I5126" s="16"/>
      <c r="J5126" s="1"/>
      <c r="K5126" s="1"/>
    </row>
    <row r="5127" spans="1:11" x14ac:dyDescent="0.25">
      <c r="A5127" s="9"/>
      <c r="I5127" s="16"/>
      <c r="J5127" s="1"/>
      <c r="K5127" s="1"/>
    </row>
    <row r="5128" spans="1:11" x14ac:dyDescent="0.25">
      <c r="A5128" s="9"/>
      <c r="I5128" s="16"/>
      <c r="J5128" s="1"/>
      <c r="K5128" s="1"/>
    </row>
    <row r="5129" spans="1:11" x14ac:dyDescent="0.25">
      <c r="A5129" s="9"/>
      <c r="I5129" s="16"/>
      <c r="J5129" s="1"/>
      <c r="K5129" s="1"/>
    </row>
    <row r="5130" spans="1:11" x14ac:dyDescent="0.25">
      <c r="A5130" s="9"/>
      <c r="I5130" s="16"/>
      <c r="J5130" s="1"/>
      <c r="K5130" s="1"/>
    </row>
    <row r="5131" spans="1:11" x14ac:dyDescent="0.25">
      <c r="A5131" s="9"/>
      <c r="I5131" s="16"/>
      <c r="J5131" s="1"/>
      <c r="K5131" s="1"/>
    </row>
    <row r="5132" spans="1:11" x14ac:dyDescent="0.25">
      <c r="A5132" s="9"/>
      <c r="I5132" s="16"/>
      <c r="J5132" s="1"/>
      <c r="K5132" s="1"/>
    </row>
    <row r="5133" spans="1:11" x14ac:dyDescent="0.25">
      <c r="A5133" s="9"/>
      <c r="I5133" s="16"/>
      <c r="J5133" s="1"/>
      <c r="K5133" s="1"/>
    </row>
    <row r="5134" spans="1:11" x14ac:dyDescent="0.25">
      <c r="A5134" s="9"/>
      <c r="I5134" s="16"/>
      <c r="J5134" s="1"/>
      <c r="K5134" s="1"/>
    </row>
    <row r="5135" spans="1:11" x14ac:dyDescent="0.25">
      <c r="A5135" s="9"/>
      <c r="I5135" s="16"/>
      <c r="J5135" s="1"/>
      <c r="K5135" s="1"/>
    </row>
    <row r="5136" spans="1:11" x14ac:dyDescent="0.25">
      <c r="A5136" s="9"/>
      <c r="I5136" s="16"/>
      <c r="J5136" s="1"/>
      <c r="K5136" s="1"/>
    </row>
    <row r="5137" spans="1:11" x14ac:dyDescent="0.25">
      <c r="A5137" s="9"/>
      <c r="I5137" s="16"/>
      <c r="J5137" s="1"/>
      <c r="K5137" s="1"/>
    </row>
    <row r="5138" spans="1:11" x14ac:dyDescent="0.25">
      <c r="A5138" s="9"/>
      <c r="I5138" s="16"/>
      <c r="J5138" s="1"/>
      <c r="K5138" s="1"/>
    </row>
    <row r="5139" spans="1:11" x14ac:dyDescent="0.25">
      <c r="A5139" s="9"/>
      <c r="I5139" s="16"/>
      <c r="J5139" s="1"/>
      <c r="K5139" s="1"/>
    </row>
    <row r="5140" spans="1:11" x14ac:dyDescent="0.25">
      <c r="A5140" s="9"/>
      <c r="I5140" s="16"/>
      <c r="J5140" s="1"/>
      <c r="K5140" s="1"/>
    </row>
    <row r="5141" spans="1:11" x14ac:dyDescent="0.25">
      <c r="A5141" s="9"/>
      <c r="I5141" s="16"/>
      <c r="J5141" s="1"/>
      <c r="K5141" s="1"/>
    </row>
    <row r="5142" spans="1:11" x14ac:dyDescent="0.25">
      <c r="A5142" s="9"/>
      <c r="I5142" s="16"/>
      <c r="J5142" s="1"/>
      <c r="K5142" s="1"/>
    </row>
    <row r="5143" spans="1:11" x14ac:dyDescent="0.25">
      <c r="A5143" s="9"/>
      <c r="I5143" s="16"/>
      <c r="J5143" s="1"/>
      <c r="K5143" s="1"/>
    </row>
    <row r="5144" spans="1:11" x14ac:dyDescent="0.25">
      <c r="A5144" s="9"/>
      <c r="I5144" s="16"/>
      <c r="J5144" s="1"/>
      <c r="K5144" s="1"/>
    </row>
    <row r="5145" spans="1:11" x14ac:dyDescent="0.25">
      <c r="A5145" s="9"/>
      <c r="I5145" s="16"/>
      <c r="J5145" s="1"/>
      <c r="K5145" s="1"/>
    </row>
    <row r="5146" spans="1:11" x14ac:dyDescent="0.25">
      <c r="A5146" s="9"/>
      <c r="I5146" s="16"/>
      <c r="J5146" s="1"/>
      <c r="K5146" s="1"/>
    </row>
    <row r="5147" spans="1:11" x14ac:dyDescent="0.25">
      <c r="A5147" s="9"/>
      <c r="I5147" s="16"/>
      <c r="J5147" s="1"/>
      <c r="K5147" s="1"/>
    </row>
    <row r="5148" spans="1:11" x14ac:dyDescent="0.25">
      <c r="A5148" s="9"/>
      <c r="I5148" s="16"/>
      <c r="J5148" s="1"/>
      <c r="K5148" s="1"/>
    </row>
    <row r="5149" spans="1:11" x14ac:dyDescent="0.25">
      <c r="A5149" s="9"/>
      <c r="I5149" s="16"/>
      <c r="J5149" s="1"/>
      <c r="K5149" s="1"/>
    </row>
    <row r="5150" spans="1:11" x14ac:dyDescent="0.25">
      <c r="A5150" s="9"/>
      <c r="I5150" s="16"/>
      <c r="J5150" s="1"/>
      <c r="K5150" s="1"/>
    </row>
    <row r="5151" spans="1:11" x14ac:dyDescent="0.25">
      <c r="A5151" s="9"/>
      <c r="I5151" s="16"/>
      <c r="J5151" s="1"/>
      <c r="K5151" s="1"/>
    </row>
    <row r="5152" spans="1:11" x14ac:dyDescent="0.25">
      <c r="A5152" s="9"/>
      <c r="I5152" s="16"/>
      <c r="J5152" s="1"/>
      <c r="K5152" s="1"/>
    </row>
    <row r="5153" spans="1:11" x14ac:dyDescent="0.25">
      <c r="A5153" s="9"/>
      <c r="I5153" s="16"/>
      <c r="J5153" s="1"/>
      <c r="K5153" s="1"/>
    </row>
    <row r="5154" spans="1:11" x14ac:dyDescent="0.25">
      <c r="A5154" s="9"/>
      <c r="I5154" s="16"/>
      <c r="J5154" s="1"/>
      <c r="K5154" s="1"/>
    </row>
    <row r="5155" spans="1:11" x14ac:dyDescent="0.25">
      <c r="A5155" s="9"/>
      <c r="I5155" s="16"/>
      <c r="J5155" s="1"/>
      <c r="K5155" s="1"/>
    </row>
    <row r="5156" spans="1:11" x14ac:dyDescent="0.25">
      <c r="A5156" s="9"/>
      <c r="I5156" s="16"/>
      <c r="J5156" s="1"/>
      <c r="K5156" s="1"/>
    </row>
    <row r="5157" spans="1:11" x14ac:dyDescent="0.25">
      <c r="A5157" s="9"/>
      <c r="I5157" s="16"/>
      <c r="J5157" s="1"/>
      <c r="K5157" s="1"/>
    </row>
    <row r="5158" spans="1:11" x14ac:dyDescent="0.25">
      <c r="A5158" s="9"/>
      <c r="I5158" s="16"/>
      <c r="J5158" s="1"/>
      <c r="K5158" s="1"/>
    </row>
    <row r="5159" spans="1:11" x14ac:dyDescent="0.25">
      <c r="A5159" s="9"/>
      <c r="I5159" s="16"/>
      <c r="J5159" s="1"/>
      <c r="K5159" s="1"/>
    </row>
    <row r="5160" spans="1:11" x14ac:dyDescent="0.25">
      <c r="A5160" s="9"/>
      <c r="I5160" s="16"/>
      <c r="J5160" s="1"/>
      <c r="K5160" s="1"/>
    </row>
    <row r="5161" spans="1:11" x14ac:dyDescent="0.25">
      <c r="A5161" s="9"/>
      <c r="I5161" s="16"/>
      <c r="J5161" s="1"/>
      <c r="K5161" s="1"/>
    </row>
    <row r="5162" spans="1:11" x14ac:dyDescent="0.25">
      <c r="A5162" s="9"/>
      <c r="I5162" s="16"/>
      <c r="J5162" s="1"/>
      <c r="K5162" s="1"/>
    </row>
    <row r="5163" spans="1:11" x14ac:dyDescent="0.25">
      <c r="A5163" s="9"/>
      <c r="I5163" s="16"/>
      <c r="J5163" s="1"/>
      <c r="K5163" s="1"/>
    </row>
    <row r="5164" spans="1:11" x14ac:dyDescent="0.25">
      <c r="A5164" s="9"/>
      <c r="I5164" s="16"/>
      <c r="J5164" s="1"/>
      <c r="K5164" s="1"/>
    </row>
    <row r="5165" spans="1:11" x14ac:dyDescent="0.25">
      <c r="A5165" s="9"/>
      <c r="I5165" s="16"/>
      <c r="J5165" s="1"/>
      <c r="K5165" s="1"/>
    </row>
    <row r="5166" spans="1:11" x14ac:dyDescent="0.25">
      <c r="A5166" s="9"/>
      <c r="I5166" s="16"/>
      <c r="J5166" s="1"/>
      <c r="K5166" s="1"/>
    </row>
    <row r="5167" spans="1:11" x14ac:dyDescent="0.25">
      <c r="A5167" s="9"/>
      <c r="I5167" s="16"/>
      <c r="J5167" s="1"/>
      <c r="K5167" s="1"/>
    </row>
    <row r="5168" spans="1:11" x14ac:dyDescent="0.25">
      <c r="A5168" s="9"/>
      <c r="I5168" s="16"/>
      <c r="J5168" s="1"/>
      <c r="K5168" s="1"/>
    </row>
    <row r="5169" spans="1:11" x14ac:dyDescent="0.25">
      <c r="A5169" s="9"/>
      <c r="I5169" s="16"/>
      <c r="J5169" s="1"/>
      <c r="K5169" s="1"/>
    </row>
    <row r="5170" spans="1:11" x14ac:dyDescent="0.25">
      <c r="A5170" s="9"/>
      <c r="I5170" s="16"/>
      <c r="J5170" s="1"/>
      <c r="K5170" s="1"/>
    </row>
    <row r="5171" spans="1:11" x14ac:dyDescent="0.25">
      <c r="A5171" s="9"/>
      <c r="I5171" s="16"/>
      <c r="J5171" s="1"/>
      <c r="K5171" s="1"/>
    </row>
    <row r="5172" spans="1:11" x14ac:dyDescent="0.25">
      <c r="A5172" s="9"/>
      <c r="I5172" s="16"/>
      <c r="J5172" s="1"/>
      <c r="K5172" s="1"/>
    </row>
    <row r="5173" spans="1:11" x14ac:dyDescent="0.25">
      <c r="A5173" s="9"/>
      <c r="I5173" s="16"/>
      <c r="J5173" s="1"/>
      <c r="K5173" s="1"/>
    </row>
    <row r="5174" spans="1:11" x14ac:dyDescent="0.25">
      <c r="A5174" s="9"/>
      <c r="I5174" s="16"/>
      <c r="J5174" s="1"/>
      <c r="K5174" s="1"/>
    </row>
    <row r="5175" spans="1:11" x14ac:dyDescent="0.25">
      <c r="A5175" s="9"/>
      <c r="I5175" s="16"/>
      <c r="J5175" s="1"/>
      <c r="K5175" s="1"/>
    </row>
    <row r="5176" spans="1:11" x14ac:dyDescent="0.25">
      <c r="A5176" s="9"/>
      <c r="I5176" s="16"/>
      <c r="J5176" s="1"/>
      <c r="K5176" s="1"/>
    </row>
    <row r="5177" spans="1:11" x14ac:dyDescent="0.25">
      <c r="A5177" s="9"/>
      <c r="I5177" s="16"/>
      <c r="J5177" s="1"/>
      <c r="K5177" s="1"/>
    </row>
    <row r="5178" spans="1:11" x14ac:dyDescent="0.25">
      <c r="A5178" s="9"/>
      <c r="I5178" s="16"/>
      <c r="J5178" s="1"/>
      <c r="K5178" s="1"/>
    </row>
    <row r="5179" spans="1:11" x14ac:dyDescent="0.25">
      <c r="A5179" s="9"/>
      <c r="I5179" s="16"/>
      <c r="J5179" s="1"/>
      <c r="K5179" s="1"/>
    </row>
    <row r="5180" spans="1:11" x14ac:dyDescent="0.25">
      <c r="A5180" s="9"/>
      <c r="I5180" s="16"/>
      <c r="J5180" s="1"/>
      <c r="K5180" s="1"/>
    </row>
    <row r="5181" spans="1:11" x14ac:dyDescent="0.25">
      <c r="A5181" s="9"/>
      <c r="I5181" s="16"/>
      <c r="J5181" s="1"/>
      <c r="K5181" s="1"/>
    </row>
    <row r="5182" spans="1:11" x14ac:dyDescent="0.25">
      <c r="A5182" s="9"/>
      <c r="I5182" s="16"/>
      <c r="J5182" s="1"/>
      <c r="K5182" s="1"/>
    </row>
    <row r="5183" spans="1:11" x14ac:dyDescent="0.25">
      <c r="A5183" s="9"/>
      <c r="I5183" s="16"/>
      <c r="J5183" s="1"/>
      <c r="K5183" s="1"/>
    </row>
    <row r="5184" spans="1:11" x14ac:dyDescent="0.25">
      <c r="A5184" s="9"/>
      <c r="I5184" s="16"/>
      <c r="J5184" s="1"/>
      <c r="K5184" s="1"/>
    </row>
    <row r="5185" spans="1:11" x14ac:dyDescent="0.25">
      <c r="A5185" s="9"/>
      <c r="I5185" s="16"/>
      <c r="J5185" s="1"/>
      <c r="K5185" s="1"/>
    </row>
    <row r="5186" spans="1:11" x14ac:dyDescent="0.25">
      <c r="A5186" s="9"/>
      <c r="I5186" s="16"/>
      <c r="J5186" s="1"/>
      <c r="K5186" s="1"/>
    </row>
    <row r="5187" spans="1:11" x14ac:dyDescent="0.25">
      <c r="A5187" s="9"/>
      <c r="I5187" s="16"/>
      <c r="J5187" s="1"/>
      <c r="K5187" s="1"/>
    </row>
    <row r="5188" spans="1:11" x14ac:dyDescent="0.25">
      <c r="A5188" s="9"/>
      <c r="I5188" s="16"/>
      <c r="J5188" s="1"/>
      <c r="K5188" s="1"/>
    </row>
    <row r="5189" spans="1:11" x14ac:dyDescent="0.25">
      <c r="A5189" s="9"/>
      <c r="I5189" s="16"/>
      <c r="J5189" s="1"/>
      <c r="K5189" s="1"/>
    </row>
    <row r="5190" spans="1:11" x14ac:dyDescent="0.25">
      <c r="A5190" s="9"/>
      <c r="I5190" s="16"/>
      <c r="J5190" s="1"/>
      <c r="K5190" s="1"/>
    </row>
    <row r="5191" spans="1:11" x14ac:dyDescent="0.25">
      <c r="A5191" s="9"/>
      <c r="I5191" s="16"/>
      <c r="J5191" s="1"/>
      <c r="K5191" s="1"/>
    </row>
    <row r="5192" spans="1:11" x14ac:dyDescent="0.25">
      <c r="A5192" s="9"/>
      <c r="I5192" s="16"/>
      <c r="J5192" s="1"/>
      <c r="K5192" s="1"/>
    </row>
    <row r="5193" spans="1:11" x14ac:dyDescent="0.25">
      <c r="A5193" s="9"/>
      <c r="I5193" s="16"/>
      <c r="J5193" s="1"/>
      <c r="K5193" s="1"/>
    </row>
    <row r="5194" spans="1:11" x14ac:dyDescent="0.25">
      <c r="A5194" s="9"/>
      <c r="I5194" s="16"/>
      <c r="J5194" s="1"/>
      <c r="K5194" s="1"/>
    </row>
    <row r="5195" spans="1:11" x14ac:dyDescent="0.25">
      <c r="A5195" s="9"/>
      <c r="I5195" s="16"/>
      <c r="J5195" s="1"/>
      <c r="K5195" s="1"/>
    </row>
    <row r="5196" spans="1:11" x14ac:dyDescent="0.25">
      <c r="A5196" s="9"/>
      <c r="I5196" s="16"/>
      <c r="J5196" s="1"/>
      <c r="K5196" s="1"/>
    </row>
    <row r="5197" spans="1:11" x14ac:dyDescent="0.25">
      <c r="A5197" s="9"/>
      <c r="I5197" s="16"/>
      <c r="J5197" s="1"/>
      <c r="K5197" s="1"/>
    </row>
    <row r="5198" spans="1:11" x14ac:dyDescent="0.25">
      <c r="A5198" s="9"/>
      <c r="I5198" s="16"/>
      <c r="J5198" s="1"/>
      <c r="K5198" s="1"/>
    </row>
    <row r="5199" spans="1:11" x14ac:dyDescent="0.25">
      <c r="A5199" s="9"/>
      <c r="I5199" s="16"/>
      <c r="J5199" s="1"/>
      <c r="K5199" s="1"/>
    </row>
    <row r="5200" spans="1:11" x14ac:dyDescent="0.25">
      <c r="A5200" s="9"/>
      <c r="I5200" s="16"/>
      <c r="J5200" s="1"/>
      <c r="K5200" s="1"/>
    </row>
    <row r="5201" spans="1:11" x14ac:dyDescent="0.25">
      <c r="A5201" s="9"/>
      <c r="I5201" s="16"/>
      <c r="J5201" s="1"/>
      <c r="K5201" s="1"/>
    </row>
    <row r="5202" spans="1:11" x14ac:dyDescent="0.25">
      <c r="A5202" s="9"/>
      <c r="I5202" s="16"/>
      <c r="J5202" s="1"/>
      <c r="K5202" s="1"/>
    </row>
    <row r="5203" spans="1:11" x14ac:dyDescent="0.25">
      <c r="A5203" s="9"/>
      <c r="I5203" s="16"/>
      <c r="J5203" s="1"/>
      <c r="K5203" s="1"/>
    </row>
    <row r="5204" spans="1:11" x14ac:dyDescent="0.25">
      <c r="A5204" s="9"/>
      <c r="I5204" s="16"/>
      <c r="J5204" s="1"/>
      <c r="K5204" s="1"/>
    </row>
    <row r="5205" spans="1:11" x14ac:dyDescent="0.25">
      <c r="A5205" s="9"/>
      <c r="I5205" s="16"/>
      <c r="J5205" s="1"/>
      <c r="K5205" s="1"/>
    </row>
    <row r="5206" spans="1:11" x14ac:dyDescent="0.25">
      <c r="A5206" s="9"/>
      <c r="I5206" s="16"/>
      <c r="J5206" s="1"/>
      <c r="K5206" s="1"/>
    </row>
    <row r="5207" spans="1:11" x14ac:dyDescent="0.25">
      <c r="A5207" s="9"/>
      <c r="I5207" s="16"/>
      <c r="J5207" s="1"/>
      <c r="K5207" s="1"/>
    </row>
    <row r="5208" spans="1:11" x14ac:dyDescent="0.25">
      <c r="A5208" s="9"/>
      <c r="I5208" s="16"/>
      <c r="J5208" s="1"/>
      <c r="K5208" s="1"/>
    </row>
    <row r="5209" spans="1:11" x14ac:dyDescent="0.25">
      <c r="A5209" s="9"/>
      <c r="I5209" s="16"/>
      <c r="J5209" s="1"/>
      <c r="K5209" s="1"/>
    </row>
    <row r="5210" spans="1:11" x14ac:dyDescent="0.25">
      <c r="A5210" s="9"/>
      <c r="I5210" s="16"/>
      <c r="J5210" s="1"/>
      <c r="K5210" s="1"/>
    </row>
    <row r="5211" spans="1:11" x14ac:dyDescent="0.25">
      <c r="A5211" s="9"/>
      <c r="I5211" s="16"/>
      <c r="J5211" s="1"/>
      <c r="K5211" s="1"/>
    </row>
    <row r="5212" spans="1:11" x14ac:dyDescent="0.25">
      <c r="A5212" s="9"/>
      <c r="I5212" s="16"/>
      <c r="J5212" s="1"/>
      <c r="K5212" s="1"/>
    </row>
    <row r="5213" spans="1:11" x14ac:dyDescent="0.25">
      <c r="A5213" s="9"/>
      <c r="I5213" s="16"/>
      <c r="J5213" s="1"/>
      <c r="K5213" s="1"/>
    </row>
    <row r="5214" spans="1:11" x14ac:dyDescent="0.25">
      <c r="A5214" s="9"/>
      <c r="I5214" s="16"/>
      <c r="J5214" s="1"/>
      <c r="K5214" s="1"/>
    </row>
    <row r="5215" spans="1:11" x14ac:dyDescent="0.25">
      <c r="A5215" s="9"/>
      <c r="I5215" s="16"/>
      <c r="J5215" s="1"/>
      <c r="K5215" s="1"/>
    </row>
    <row r="5216" spans="1:11" x14ac:dyDescent="0.25">
      <c r="A5216" s="9"/>
      <c r="I5216" s="16"/>
      <c r="J5216" s="1"/>
      <c r="K5216" s="1"/>
    </row>
    <row r="5217" spans="1:11" x14ac:dyDescent="0.25">
      <c r="A5217" s="9"/>
      <c r="I5217" s="16"/>
      <c r="J5217" s="1"/>
      <c r="K5217" s="1"/>
    </row>
    <row r="5218" spans="1:11" x14ac:dyDescent="0.25">
      <c r="A5218" s="9"/>
      <c r="I5218" s="16"/>
      <c r="J5218" s="1"/>
      <c r="K5218" s="1"/>
    </row>
    <row r="5219" spans="1:11" x14ac:dyDescent="0.25">
      <c r="A5219" s="9"/>
      <c r="I5219" s="16"/>
      <c r="J5219" s="1"/>
      <c r="K5219" s="1"/>
    </row>
    <row r="5220" spans="1:11" x14ac:dyDescent="0.25">
      <c r="A5220" s="9"/>
      <c r="I5220" s="16"/>
      <c r="J5220" s="1"/>
      <c r="K5220" s="1"/>
    </row>
    <row r="5221" spans="1:11" x14ac:dyDescent="0.25">
      <c r="A5221" s="9"/>
      <c r="I5221" s="16"/>
      <c r="J5221" s="1"/>
      <c r="K5221" s="1"/>
    </row>
    <row r="5222" spans="1:11" x14ac:dyDescent="0.25">
      <c r="A5222" s="9"/>
      <c r="I5222" s="16"/>
      <c r="J5222" s="1"/>
      <c r="K5222" s="1"/>
    </row>
    <row r="5223" spans="1:11" x14ac:dyDescent="0.25">
      <c r="A5223" s="9"/>
      <c r="I5223" s="16"/>
      <c r="J5223" s="1"/>
      <c r="K5223" s="1"/>
    </row>
    <row r="5224" spans="1:11" x14ac:dyDescent="0.25">
      <c r="A5224" s="9"/>
      <c r="I5224" s="16"/>
      <c r="J5224" s="1"/>
      <c r="K5224" s="1"/>
    </row>
    <row r="5225" spans="1:11" x14ac:dyDescent="0.25">
      <c r="A5225" s="9"/>
      <c r="I5225" s="16"/>
      <c r="J5225" s="1"/>
      <c r="K5225" s="1"/>
    </row>
    <row r="5226" spans="1:11" x14ac:dyDescent="0.25">
      <c r="A5226" s="9"/>
      <c r="I5226" s="16"/>
      <c r="J5226" s="1"/>
      <c r="K5226" s="1"/>
    </row>
    <row r="5227" spans="1:11" x14ac:dyDescent="0.25">
      <c r="A5227" s="9"/>
      <c r="I5227" s="16"/>
      <c r="J5227" s="1"/>
      <c r="K5227" s="1"/>
    </row>
    <row r="5228" spans="1:11" x14ac:dyDescent="0.25">
      <c r="A5228" s="9"/>
      <c r="I5228" s="16"/>
      <c r="J5228" s="1"/>
      <c r="K5228" s="1"/>
    </row>
    <row r="5229" spans="1:11" x14ac:dyDescent="0.25">
      <c r="A5229" s="9"/>
      <c r="I5229" s="16"/>
      <c r="J5229" s="1"/>
      <c r="K5229" s="1"/>
    </row>
    <row r="5230" spans="1:11" x14ac:dyDescent="0.25">
      <c r="A5230" s="9"/>
      <c r="I5230" s="16"/>
      <c r="J5230" s="1"/>
      <c r="K5230" s="1"/>
    </row>
    <row r="5231" spans="1:11" x14ac:dyDescent="0.25">
      <c r="A5231" s="9"/>
      <c r="I5231" s="16"/>
      <c r="J5231" s="1"/>
      <c r="K5231" s="1"/>
    </row>
    <row r="5232" spans="1:11" x14ac:dyDescent="0.25">
      <c r="A5232" s="9"/>
      <c r="I5232" s="16"/>
      <c r="J5232" s="1"/>
      <c r="K5232" s="1"/>
    </row>
    <row r="5233" spans="1:11" x14ac:dyDescent="0.25">
      <c r="A5233" s="9"/>
      <c r="I5233" s="16"/>
      <c r="J5233" s="1"/>
      <c r="K5233" s="1"/>
    </row>
    <row r="5234" spans="1:11" x14ac:dyDescent="0.25">
      <c r="A5234" s="9"/>
      <c r="I5234" s="16"/>
      <c r="J5234" s="1"/>
      <c r="K5234" s="1"/>
    </row>
    <row r="5235" spans="1:11" x14ac:dyDescent="0.25">
      <c r="A5235" s="9"/>
      <c r="I5235" s="16"/>
      <c r="J5235" s="1"/>
      <c r="K5235" s="1"/>
    </row>
    <row r="5236" spans="1:11" x14ac:dyDescent="0.25">
      <c r="A5236" s="9"/>
      <c r="I5236" s="16"/>
      <c r="J5236" s="1"/>
      <c r="K5236" s="1"/>
    </row>
    <row r="5237" spans="1:11" x14ac:dyDescent="0.25">
      <c r="A5237" s="9"/>
      <c r="I5237" s="16"/>
      <c r="J5237" s="1"/>
      <c r="K5237" s="1"/>
    </row>
    <row r="5238" spans="1:11" x14ac:dyDescent="0.25">
      <c r="A5238" s="9"/>
      <c r="I5238" s="16"/>
      <c r="J5238" s="1"/>
      <c r="K5238" s="1"/>
    </row>
    <row r="5239" spans="1:11" x14ac:dyDescent="0.25">
      <c r="A5239" s="9"/>
      <c r="I5239" s="16"/>
      <c r="J5239" s="1"/>
      <c r="K5239" s="1"/>
    </row>
    <row r="5240" spans="1:11" x14ac:dyDescent="0.25">
      <c r="A5240" s="9"/>
      <c r="I5240" s="16"/>
      <c r="J5240" s="1"/>
      <c r="K5240" s="1"/>
    </row>
    <row r="5241" spans="1:11" x14ac:dyDescent="0.25">
      <c r="A5241" s="9"/>
      <c r="I5241" s="16"/>
      <c r="J5241" s="1"/>
      <c r="K5241" s="1"/>
    </row>
    <row r="5242" spans="1:11" x14ac:dyDescent="0.25">
      <c r="A5242" s="9"/>
      <c r="I5242" s="16"/>
      <c r="J5242" s="1"/>
      <c r="K5242" s="1"/>
    </row>
    <row r="5243" spans="1:11" x14ac:dyDescent="0.25">
      <c r="A5243" s="9"/>
      <c r="I5243" s="16"/>
      <c r="J5243" s="1"/>
      <c r="K5243" s="1"/>
    </row>
    <row r="5244" spans="1:11" x14ac:dyDescent="0.25">
      <c r="A5244" s="9"/>
      <c r="I5244" s="16"/>
      <c r="J5244" s="1"/>
      <c r="K5244" s="1"/>
    </row>
    <row r="5245" spans="1:11" x14ac:dyDescent="0.25">
      <c r="A5245" s="9"/>
      <c r="I5245" s="16"/>
      <c r="J5245" s="1"/>
      <c r="K5245" s="1"/>
    </row>
    <row r="5246" spans="1:11" x14ac:dyDescent="0.25">
      <c r="A5246" s="9"/>
      <c r="I5246" s="16"/>
      <c r="J5246" s="1"/>
      <c r="K5246" s="1"/>
    </row>
    <row r="5247" spans="1:11" x14ac:dyDescent="0.25">
      <c r="A5247" s="9"/>
      <c r="I5247" s="16"/>
      <c r="J5247" s="1"/>
      <c r="K5247" s="1"/>
    </row>
    <row r="5248" spans="1:11" x14ac:dyDescent="0.25">
      <c r="A5248" s="9"/>
      <c r="I5248" s="16"/>
      <c r="J5248" s="1"/>
      <c r="K5248" s="1"/>
    </row>
    <row r="5249" spans="1:11" x14ac:dyDescent="0.25">
      <c r="A5249" s="9"/>
      <c r="I5249" s="16"/>
      <c r="J5249" s="1"/>
      <c r="K5249" s="1"/>
    </row>
    <row r="5250" spans="1:11" x14ac:dyDescent="0.25">
      <c r="A5250" s="9"/>
      <c r="I5250" s="16"/>
      <c r="J5250" s="1"/>
      <c r="K5250" s="1"/>
    </row>
    <row r="5251" spans="1:11" x14ac:dyDescent="0.25">
      <c r="A5251" s="9"/>
      <c r="I5251" s="16"/>
      <c r="J5251" s="1"/>
      <c r="K5251" s="1"/>
    </row>
    <row r="5252" spans="1:11" x14ac:dyDescent="0.25">
      <c r="A5252" s="9"/>
      <c r="I5252" s="16"/>
      <c r="J5252" s="1"/>
      <c r="K5252" s="1"/>
    </row>
    <row r="5253" spans="1:11" x14ac:dyDescent="0.25">
      <c r="A5253" s="9"/>
      <c r="I5253" s="16"/>
      <c r="J5253" s="1"/>
      <c r="K5253" s="1"/>
    </row>
    <row r="5254" spans="1:11" x14ac:dyDescent="0.25">
      <c r="A5254" s="9"/>
      <c r="I5254" s="16"/>
      <c r="J5254" s="1"/>
      <c r="K5254" s="1"/>
    </row>
    <row r="5255" spans="1:11" x14ac:dyDescent="0.25">
      <c r="A5255" s="9"/>
      <c r="I5255" s="16"/>
      <c r="J5255" s="1"/>
      <c r="K5255" s="1"/>
    </row>
    <row r="5256" spans="1:11" x14ac:dyDescent="0.25">
      <c r="A5256" s="9"/>
      <c r="I5256" s="16"/>
      <c r="J5256" s="1"/>
      <c r="K5256" s="1"/>
    </row>
    <row r="5257" spans="1:11" x14ac:dyDescent="0.25">
      <c r="A5257" s="9"/>
      <c r="I5257" s="16"/>
      <c r="J5257" s="1"/>
      <c r="K5257" s="1"/>
    </row>
    <row r="5258" spans="1:11" x14ac:dyDescent="0.25">
      <c r="A5258" s="9"/>
      <c r="I5258" s="16"/>
      <c r="J5258" s="1"/>
      <c r="K5258" s="1"/>
    </row>
    <row r="5259" spans="1:11" x14ac:dyDescent="0.25">
      <c r="A5259" s="9"/>
      <c r="I5259" s="16"/>
      <c r="J5259" s="1"/>
      <c r="K5259" s="1"/>
    </row>
    <row r="5260" spans="1:11" x14ac:dyDescent="0.25">
      <c r="A5260" s="9"/>
      <c r="I5260" s="16"/>
      <c r="J5260" s="1"/>
      <c r="K5260" s="1"/>
    </row>
    <row r="5261" spans="1:11" x14ac:dyDescent="0.25">
      <c r="A5261" s="9"/>
      <c r="I5261" s="16"/>
      <c r="J5261" s="1"/>
      <c r="K5261" s="1"/>
    </row>
    <row r="5262" spans="1:11" x14ac:dyDescent="0.25">
      <c r="A5262" s="9"/>
      <c r="I5262" s="16"/>
      <c r="J5262" s="1"/>
      <c r="K5262" s="1"/>
    </row>
    <row r="5263" spans="1:11" x14ac:dyDescent="0.25">
      <c r="A5263" s="9"/>
      <c r="I5263" s="16"/>
      <c r="J5263" s="1"/>
      <c r="K5263" s="1"/>
    </row>
    <row r="5264" spans="1:11" x14ac:dyDescent="0.25">
      <c r="A5264" s="9"/>
      <c r="I5264" s="16"/>
      <c r="J5264" s="1"/>
      <c r="K5264" s="1"/>
    </row>
    <row r="5265" spans="1:11" x14ac:dyDescent="0.25">
      <c r="A5265" s="9"/>
      <c r="I5265" s="16"/>
      <c r="J5265" s="1"/>
      <c r="K5265" s="1"/>
    </row>
    <row r="5266" spans="1:11" x14ac:dyDescent="0.25">
      <c r="A5266" s="9"/>
      <c r="I5266" s="16"/>
      <c r="J5266" s="1"/>
      <c r="K5266" s="1"/>
    </row>
    <row r="5267" spans="1:11" x14ac:dyDescent="0.25">
      <c r="A5267" s="9"/>
      <c r="I5267" s="16"/>
      <c r="J5267" s="1"/>
      <c r="K5267" s="1"/>
    </row>
    <row r="5268" spans="1:11" x14ac:dyDescent="0.25">
      <c r="A5268" s="9"/>
      <c r="I5268" s="16"/>
      <c r="J5268" s="1"/>
      <c r="K5268" s="1"/>
    </row>
    <row r="5269" spans="1:11" x14ac:dyDescent="0.25">
      <c r="A5269" s="9"/>
      <c r="I5269" s="16"/>
      <c r="J5269" s="1"/>
      <c r="K5269" s="1"/>
    </row>
    <row r="5270" spans="1:11" x14ac:dyDescent="0.25">
      <c r="A5270" s="9"/>
      <c r="I5270" s="16"/>
      <c r="J5270" s="1"/>
      <c r="K5270" s="1"/>
    </row>
    <row r="5271" spans="1:11" x14ac:dyDescent="0.25">
      <c r="A5271" s="9"/>
      <c r="I5271" s="16"/>
      <c r="J5271" s="1"/>
      <c r="K5271" s="1"/>
    </row>
    <row r="5272" spans="1:11" x14ac:dyDescent="0.25">
      <c r="A5272" s="9"/>
      <c r="I5272" s="16"/>
      <c r="J5272" s="1"/>
      <c r="K5272" s="1"/>
    </row>
    <row r="5273" spans="1:11" x14ac:dyDescent="0.25">
      <c r="A5273" s="9"/>
      <c r="I5273" s="16"/>
      <c r="J5273" s="1"/>
      <c r="K5273" s="1"/>
    </row>
    <row r="5274" spans="1:11" x14ac:dyDescent="0.25">
      <c r="A5274" s="9"/>
      <c r="I5274" s="16"/>
      <c r="J5274" s="1"/>
      <c r="K5274" s="1"/>
    </row>
    <row r="5275" spans="1:11" x14ac:dyDescent="0.25">
      <c r="A5275" s="9"/>
      <c r="I5275" s="16"/>
      <c r="J5275" s="1"/>
      <c r="K5275" s="1"/>
    </row>
    <row r="5276" spans="1:11" x14ac:dyDescent="0.25">
      <c r="A5276" s="9"/>
      <c r="I5276" s="16"/>
      <c r="J5276" s="1"/>
      <c r="K5276" s="1"/>
    </row>
    <row r="5277" spans="1:11" x14ac:dyDescent="0.25">
      <c r="A5277" s="9"/>
      <c r="I5277" s="16"/>
      <c r="J5277" s="1"/>
      <c r="K5277" s="1"/>
    </row>
    <row r="5278" spans="1:11" x14ac:dyDescent="0.25">
      <c r="A5278" s="9"/>
      <c r="I5278" s="16"/>
      <c r="J5278" s="1"/>
      <c r="K5278" s="1"/>
    </row>
    <row r="5279" spans="1:11" x14ac:dyDescent="0.25">
      <c r="A5279" s="9"/>
      <c r="I5279" s="16"/>
      <c r="J5279" s="1"/>
      <c r="K5279" s="1"/>
    </row>
    <row r="5280" spans="1:11" x14ac:dyDescent="0.25">
      <c r="A5280" s="9"/>
      <c r="I5280" s="16"/>
      <c r="J5280" s="1"/>
      <c r="K5280" s="1"/>
    </row>
    <row r="5281" spans="1:11" x14ac:dyDescent="0.25">
      <c r="A5281" s="9"/>
      <c r="I5281" s="16"/>
      <c r="J5281" s="1"/>
      <c r="K5281" s="1"/>
    </row>
    <row r="5282" spans="1:11" x14ac:dyDescent="0.25">
      <c r="A5282" s="9"/>
      <c r="I5282" s="16"/>
      <c r="J5282" s="1"/>
      <c r="K5282" s="1"/>
    </row>
    <row r="5283" spans="1:11" x14ac:dyDescent="0.25">
      <c r="A5283" s="9"/>
      <c r="I5283" s="16"/>
      <c r="J5283" s="1"/>
      <c r="K5283" s="1"/>
    </row>
    <row r="5284" spans="1:11" x14ac:dyDescent="0.25">
      <c r="A5284" s="9"/>
      <c r="I5284" s="16"/>
      <c r="J5284" s="1"/>
      <c r="K5284" s="1"/>
    </row>
    <row r="5285" spans="1:11" x14ac:dyDescent="0.25">
      <c r="A5285" s="9"/>
      <c r="I5285" s="16"/>
      <c r="J5285" s="1"/>
      <c r="K5285" s="1"/>
    </row>
    <row r="5286" spans="1:11" x14ac:dyDescent="0.25">
      <c r="A5286" s="9"/>
      <c r="I5286" s="16"/>
      <c r="J5286" s="1"/>
      <c r="K5286" s="1"/>
    </row>
    <row r="5287" spans="1:11" x14ac:dyDescent="0.25">
      <c r="A5287" s="9"/>
      <c r="I5287" s="16"/>
      <c r="J5287" s="1"/>
      <c r="K5287" s="1"/>
    </row>
    <row r="5288" spans="1:11" x14ac:dyDescent="0.25">
      <c r="A5288" s="9"/>
      <c r="I5288" s="16"/>
      <c r="J5288" s="1"/>
      <c r="K5288" s="1"/>
    </row>
    <row r="5289" spans="1:11" x14ac:dyDescent="0.25">
      <c r="A5289" s="9"/>
      <c r="I5289" s="16"/>
      <c r="J5289" s="1"/>
      <c r="K5289" s="1"/>
    </row>
    <row r="5290" spans="1:11" x14ac:dyDescent="0.25">
      <c r="A5290" s="9"/>
      <c r="I5290" s="16"/>
      <c r="J5290" s="1"/>
      <c r="K5290" s="1"/>
    </row>
    <row r="5291" spans="1:11" x14ac:dyDescent="0.25">
      <c r="A5291" s="9"/>
      <c r="I5291" s="16"/>
      <c r="J5291" s="1"/>
      <c r="K5291" s="1"/>
    </row>
    <row r="5292" spans="1:11" x14ac:dyDescent="0.25">
      <c r="A5292" s="9"/>
      <c r="I5292" s="16"/>
      <c r="J5292" s="1"/>
      <c r="K5292" s="1"/>
    </row>
    <row r="5293" spans="1:11" x14ac:dyDescent="0.25">
      <c r="A5293" s="9"/>
      <c r="I5293" s="16"/>
      <c r="J5293" s="1"/>
      <c r="K5293" s="1"/>
    </row>
    <row r="5294" spans="1:11" x14ac:dyDescent="0.25">
      <c r="A5294" s="9"/>
      <c r="I5294" s="16"/>
      <c r="J5294" s="1"/>
      <c r="K5294" s="1"/>
    </row>
    <row r="5295" spans="1:11" x14ac:dyDescent="0.25">
      <c r="A5295" s="9"/>
      <c r="I5295" s="16"/>
      <c r="J5295" s="1"/>
      <c r="K5295" s="1"/>
    </row>
    <row r="5296" spans="1:11" x14ac:dyDescent="0.25">
      <c r="A5296" s="9"/>
      <c r="I5296" s="16"/>
      <c r="J5296" s="1"/>
      <c r="K5296" s="1"/>
    </row>
    <row r="5297" spans="1:11" x14ac:dyDescent="0.25">
      <c r="A5297" s="9"/>
      <c r="I5297" s="16"/>
      <c r="J5297" s="1"/>
      <c r="K5297" s="1"/>
    </row>
    <row r="5298" spans="1:11" x14ac:dyDescent="0.25">
      <c r="A5298" s="9"/>
      <c r="I5298" s="16"/>
      <c r="J5298" s="1"/>
      <c r="K5298" s="1"/>
    </row>
    <row r="5299" spans="1:11" x14ac:dyDescent="0.25">
      <c r="A5299" s="9"/>
      <c r="I5299" s="16"/>
      <c r="J5299" s="1"/>
      <c r="K5299" s="1"/>
    </row>
    <row r="5300" spans="1:11" x14ac:dyDescent="0.25">
      <c r="A5300" s="9"/>
      <c r="I5300" s="16"/>
      <c r="J5300" s="1"/>
      <c r="K5300" s="1"/>
    </row>
    <row r="5301" spans="1:11" x14ac:dyDescent="0.25">
      <c r="A5301" s="9"/>
      <c r="I5301" s="16"/>
      <c r="J5301" s="1"/>
      <c r="K5301" s="1"/>
    </row>
    <row r="5302" spans="1:11" x14ac:dyDescent="0.25">
      <c r="A5302" s="9"/>
      <c r="I5302" s="16"/>
      <c r="J5302" s="1"/>
      <c r="K5302" s="1"/>
    </row>
    <row r="5303" spans="1:11" x14ac:dyDescent="0.25">
      <c r="A5303" s="9"/>
      <c r="I5303" s="16"/>
      <c r="J5303" s="1"/>
      <c r="K5303" s="1"/>
    </row>
    <row r="5304" spans="1:11" x14ac:dyDescent="0.25">
      <c r="A5304" s="9"/>
      <c r="I5304" s="16"/>
      <c r="J5304" s="1"/>
      <c r="K5304" s="1"/>
    </row>
    <row r="5305" spans="1:11" x14ac:dyDescent="0.25">
      <c r="A5305" s="9"/>
      <c r="I5305" s="16"/>
      <c r="J5305" s="1"/>
      <c r="K5305" s="1"/>
    </row>
    <row r="5306" spans="1:11" x14ac:dyDescent="0.25">
      <c r="A5306" s="9"/>
      <c r="I5306" s="16"/>
      <c r="J5306" s="1"/>
      <c r="K5306" s="1"/>
    </row>
    <row r="5307" spans="1:11" x14ac:dyDescent="0.25">
      <c r="A5307" s="9"/>
      <c r="I5307" s="16"/>
      <c r="J5307" s="1"/>
      <c r="K5307" s="1"/>
    </row>
    <row r="5308" spans="1:11" x14ac:dyDescent="0.25">
      <c r="A5308" s="9"/>
      <c r="I5308" s="16"/>
      <c r="J5308" s="1"/>
      <c r="K5308" s="1"/>
    </row>
    <row r="5309" spans="1:11" x14ac:dyDescent="0.25">
      <c r="A5309" s="9"/>
      <c r="I5309" s="16"/>
      <c r="J5309" s="1"/>
      <c r="K5309" s="1"/>
    </row>
    <row r="5310" spans="1:11" x14ac:dyDescent="0.25">
      <c r="A5310" s="9"/>
      <c r="I5310" s="16"/>
      <c r="J5310" s="1"/>
      <c r="K5310" s="1"/>
    </row>
    <row r="5311" spans="1:11" x14ac:dyDescent="0.25">
      <c r="A5311" s="9"/>
      <c r="I5311" s="16"/>
      <c r="J5311" s="1"/>
      <c r="K5311" s="1"/>
    </row>
    <row r="5312" spans="1:11" x14ac:dyDescent="0.25">
      <c r="A5312" s="9"/>
      <c r="I5312" s="16"/>
      <c r="J5312" s="1"/>
      <c r="K5312" s="1"/>
    </row>
    <row r="5313" spans="1:11" x14ac:dyDescent="0.25">
      <c r="A5313" s="9"/>
      <c r="I5313" s="16"/>
      <c r="J5313" s="1"/>
      <c r="K5313" s="1"/>
    </row>
    <row r="5314" spans="1:11" x14ac:dyDescent="0.25">
      <c r="A5314" s="9"/>
      <c r="I5314" s="16"/>
      <c r="J5314" s="1"/>
      <c r="K5314" s="1"/>
    </row>
    <row r="5315" spans="1:11" x14ac:dyDescent="0.25">
      <c r="A5315" s="9"/>
      <c r="I5315" s="16"/>
      <c r="J5315" s="1"/>
      <c r="K5315" s="1"/>
    </row>
    <row r="5316" spans="1:11" x14ac:dyDescent="0.25">
      <c r="A5316" s="9"/>
      <c r="I5316" s="16"/>
      <c r="J5316" s="1"/>
      <c r="K5316" s="1"/>
    </row>
    <row r="5317" spans="1:11" x14ac:dyDescent="0.25">
      <c r="A5317" s="9"/>
      <c r="I5317" s="16"/>
      <c r="J5317" s="1"/>
      <c r="K5317" s="1"/>
    </row>
    <row r="5318" spans="1:11" x14ac:dyDescent="0.25">
      <c r="A5318" s="9"/>
      <c r="I5318" s="16"/>
      <c r="J5318" s="1"/>
      <c r="K5318" s="1"/>
    </row>
    <row r="5319" spans="1:11" x14ac:dyDescent="0.25">
      <c r="A5319" s="9"/>
      <c r="I5319" s="16"/>
      <c r="J5319" s="1"/>
      <c r="K5319" s="1"/>
    </row>
    <row r="5320" spans="1:11" x14ac:dyDescent="0.25">
      <c r="A5320" s="9"/>
      <c r="I5320" s="16"/>
      <c r="J5320" s="1"/>
      <c r="K5320" s="1"/>
    </row>
    <row r="5321" spans="1:11" x14ac:dyDescent="0.25">
      <c r="A5321" s="9"/>
      <c r="I5321" s="16"/>
      <c r="J5321" s="1"/>
      <c r="K5321" s="1"/>
    </row>
    <row r="5322" spans="1:11" x14ac:dyDescent="0.25">
      <c r="A5322" s="9"/>
      <c r="I5322" s="16"/>
      <c r="J5322" s="1"/>
      <c r="K5322" s="1"/>
    </row>
    <row r="5323" spans="1:11" x14ac:dyDescent="0.25">
      <c r="A5323" s="9"/>
      <c r="I5323" s="16"/>
      <c r="J5323" s="1"/>
      <c r="K5323" s="1"/>
    </row>
    <row r="5324" spans="1:11" x14ac:dyDescent="0.25">
      <c r="A5324" s="9"/>
      <c r="I5324" s="16"/>
      <c r="J5324" s="1"/>
      <c r="K5324" s="1"/>
    </row>
    <row r="5325" spans="1:11" x14ac:dyDescent="0.25">
      <c r="A5325" s="9"/>
      <c r="I5325" s="16"/>
      <c r="J5325" s="1"/>
      <c r="K5325" s="1"/>
    </row>
    <row r="5326" spans="1:11" x14ac:dyDescent="0.25">
      <c r="A5326" s="9"/>
      <c r="I5326" s="16"/>
      <c r="J5326" s="1"/>
      <c r="K5326" s="1"/>
    </row>
    <row r="5327" spans="1:11" x14ac:dyDescent="0.25">
      <c r="A5327" s="9"/>
      <c r="I5327" s="16"/>
      <c r="J5327" s="1"/>
      <c r="K5327" s="1"/>
    </row>
    <row r="5328" spans="1:11" x14ac:dyDescent="0.25">
      <c r="A5328" s="9"/>
      <c r="I5328" s="16"/>
      <c r="J5328" s="1"/>
      <c r="K5328" s="1"/>
    </row>
    <row r="5329" spans="1:11" x14ac:dyDescent="0.25">
      <c r="A5329" s="9"/>
      <c r="I5329" s="16"/>
      <c r="J5329" s="1"/>
      <c r="K5329" s="1"/>
    </row>
    <row r="5330" spans="1:11" x14ac:dyDescent="0.25">
      <c r="A5330" s="9"/>
      <c r="I5330" s="16"/>
      <c r="J5330" s="1"/>
      <c r="K5330" s="1"/>
    </row>
    <row r="5331" spans="1:11" x14ac:dyDescent="0.25">
      <c r="A5331" s="9"/>
      <c r="I5331" s="16"/>
      <c r="J5331" s="1"/>
      <c r="K5331" s="1"/>
    </row>
    <row r="5332" spans="1:11" x14ac:dyDescent="0.25">
      <c r="A5332" s="9"/>
      <c r="I5332" s="16"/>
      <c r="J5332" s="1"/>
      <c r="K5332" s="1"/>
    </row>
    <row r="5333" spans="1:11" x14ac:dyDescent="0.25">
      <c r="A5333" s="9"/>
      <c r="I5333" s="16"/>
      <c r="J5333" s="1"/>
      <c r="K5333" s="1"/>
    </row>
    <row r="5334" spans="1:11" x14ac:dyDescent="0.25">
      <c r="A5334" s="9"/>
      <c r="I5334" s="16"/>
      <c r="J5334" s="1"/>
      <c r="K5334" s="1"/>
    </row>
    <row r="5335" spans="1:11" x14ac:dyDescent="0.25">
      <c r="A5335" s="9"/>
      <c r="I5335" s="16"/>
      <c r="J5335" s="1"/>
      <c r="K5335" s="1"/>
    </row>
    <row r="5336" spans="1:11" x14ac:dyDescent="0.25">
      <c r="A5336" s="9"/>
      <c r="I5336" s="16"/>
      <c r="J5336" s="1"/>
      <c r="K5336" s="1"/>
    </row>
    <row r="5337" spans="1:11" x14ac:dyDescent="0.25">
      <c r="A5337" s="9"/>
      <c r="I5337" s="16"/>
      <c r="J5337" s="1"/>
      <c r="K5337" s="1"/>
    </row>
    <row r="5338" spans="1:11" x14ac:dyDescent="0.25">
      <c r="A5338" s="9"/>
      <c r="I5338" s="16"/>
      <c r="J5338" s="1"/>
      <c r="K5338" s="1"/>
    </row>
    <row r="5339" spans="1:11" x14ac:dyDescent="0.25">
      <c r="A5339" s="9"/>
      <c r="I5339" s="16"/>
      <c r="J5339" s="1"/>
      <c r="K5339" s="1"/>
    </row>
    <row r="5340" spans="1:11" x14ac:dyDescent="0.25">
      <c r="A5340" s="9"/>
      <c r="I5340" s="16"/>
      <c r="J5340" s="1"/>
      <c r="K5340" s="1"/>
    </row>
    <row r="5341" spans="1:11" x14ac:dyDescent="0.25">
      <c r="A5341" s="9"/>
      <c r="I5341" s="16"/>
      <c r="J5341" s="1"/>
      <c r="K5341" s="1"/>
    </row>
    <row r="5342" spans="1:11" x14ac:dyDescent="0.25">
      <c r="A5342" s="9"/>
      <c r="I5342" s="16"/>
      <c r="J5342" s="1"/>
      <c r="K5342" s="1"/>
    </row>
    <row r="5343" spans="1:11" x14ac:dyDescent="0.25">
      <c r="A5343" s="9"/>
      <c r="I5343" s="16"/>
      <c r="J5343" s="1"/>
      <c r="K5343" s="1"/>
    </row>
    <row r="5344" spans="1:11" x14ac:dyDescent="0.25">
      <c r="A5344" s="9"/>
      <c r="I5344" s="16"/>
      <c r="J5344" s="1"/>
      <c r="K5344" s="1"/>
    </row>
    <row r="5345" spans="1:11" x14ac:dyDescent="0.25">
      <c r="A5345" s="9"/>
      <c r="I5345" s="16"/>
      <c r="J5345" s="1"/>
      <c r="K5345" s="1"/>
    </row>
    <row r="5346" spans="1:11" x14ac:dyDescent="0.25">
      <c r="A5346" s="9"/>
      <c r="I5346" s="16"/>
      <c r="J5346" s="1"/>
      <c r="K5346" s="1"/>
    </row>
    <row r="5347" spans="1:11" x14ac:dyDescent="0.25">
      <c r="A5347" s="9"/>
      <c r="I5347" s="16"/>
      <c r="J5347" s="1"/>
      <c r="K5347" s="1"/>
    </row>
    <row r="5348" spans="1:11" x14ac:dyDescent="0.25">
      <c r="A5348" s="9"/>
      <c r="I5348" s="16"/>
      <c r="J5348" s="1"/>
      <c r="K5348" s="1"/>
    </row>
    <row r="5349" spans="1:11" x14ac:dyDescent="0.25">
      <c r="A5349" s="9"/>
      <c r="I5349" s="16"/>
      <c r="J5349" s="1"/>
      <c r="K5349" s="1"/>
    </row>
    <row r="5350" spans="1:11" x14ac:dyDescent="0.25">
      <c r="A5350" s="9"/>
      <c r="I5350" s="16"/>
      <c r="J5350" s="1"/>
      <c r="K5350" s="1"/>
    </row>
    <row r="5351" spans="1:11" x14ac:dyDescent="0.25">
      <c r="A5351" s="9"/>
      <c r="I5351" s="16"/>
      <c r="J5351" s="1"/>
      <c r="K5351" s="1"/>
    </row>
    <row r="5352" spans="1:11" x14ac:dyDescent="0.25">
      <c r="A5352" s="9"/>
      <c r="I5352" s="16"/>
      <c r="J5352" s="1"/>
      <c r="K5352" s="1"/>
    </row>
    <row r="5353" spans="1:11" x14ac:dyDescent="0.25">
      <c r="A5353" s="9"/>
      <c r="I5353" s="16"/>
      <c r="J5353" s="1"/>
      <c r="K5353" s="1"/>
    </row>
    <row r="5354" spans="1:11" x14ac:dyDescent="0.25">
      <c r="A5354" s="9"/>
      <c r="I5354" s="16"/>
      <c r="J5354" s="1"/>
      <c r="K5354" s="1"/>
    </row>
    <row r="5355" spans="1:11" x14ac:dyDescent="0.25">
      <c r="A5355" s="9"/>
      <c r="I5355" s="16"/>
      <c r="J5355" s="1"/>
      <c r="K5355" s="1"/>
    </row>
    <row r="5356" spans="1:11" x14ac:dyDescent="0.25">
      <c r="A5356" s="9"/>
      <c r="I5356" s="16"/>
      <c r="J5356" s="1"/>
      <c r="K5356" s="1"/>
    </row>
    <row r="5357" spans="1:11" x14ac:dyDescent="0.25">
      <c r="A5357" s="9"/>
      <c r="I5357" s="16"/>
      <c r="J5357" s="1"/>
      <c r="K5357" s="1"/>
    </row>
    <row r="5358" spans="1:11" x14ac:dyDescent="0.25">
      <c r="A5358" s="9"/>
      <c r="I5358" s="16"/>
      <c r="J5358" s="1"/>
      <c r="K5358" s="1"/>
    </row>
    <row r="5359" spans="1:11" x14ac:dyDescent="0.25">
      <c r="A5359" s="9"/>
      <c r="I5359" s="16"/>
      <c r="J5359" s="1"/>
      <c r="K5359" s="1"/>
    </row>
    <row r="5360" spans="1:11" x14ac:dyDescent="0.25">
      <c r="A5360" s="9"/>
      <c r="I5360" s="16"/>
      <c r="J5360" s="1"/>
      <c r="K5360" s="1"/>
    </row>
    <row r="5361" spans="1:11" x14ac:dyDescent="0.25">
      <c r="A5361" s="9"/>
      <c r="I5361" s="16"/>
      <c r="J5361" s="1"/>
      <c r="K5361" s="1"/>
    </row>
    <row r="5362" spans="1:11" x14ac:dyDescent="0.25">
      <c r="A5362" s="9"/>
      <c r="I5362" s="16"/>
      <c r="J5362" s="1"/>
      <c r="K5362" s="1"/>
    </row>
    <row r="5363" spans="1:11" x14ac:dyDescent="0.25">
      <c r="A5363" s="9"/>
      <c r="I5363" s="16"/>
      <c r="J5363" s="1"/>
      <c r="K5363" s="1"/>
    </row>
    <row r="5364" spans="1:11" x14ac:dyDescent="0.25">
      <c r="A5364" s="9"/>
      <c r="I5364" s="16"/>
      <c r="J5364" s="1"/>
      <c r="K5364" s="1"/>
    </row>
    <row r="5365" spans="1:11" x14ac:dyDescent="0.25">
      <c r="A5365" s="9"/>
      <c r="I5365" s="16"/>
      <c r="J5365" s="1"/>
      <c r="K5365" s="1"/>
    </row>
    <row r="5366" spans="1:11" x14ac:dyDescent="0.25">
      <c r="A5366" s="9"/>
      <c r="I5366" s="16"/>
      <c r="J5366" s="1"/>
      <c r="K5366" s="1"/>
    </row>
    <row r="5367" spans="1:11" x14ac:dyDescent="0.25">
      <c r="A5367" s="9"/>
      <c r="I5367" s="16"/>
      <c r="J5367" s="1"/>
      <c r="K5367" s="1"/>
    </row>
    <row r="5368" spans="1:11" x14ac:dyDescent="0.25">
      <c r="A5368" s="9"/>
      <c r="I5368" s="16"/>
      <c r="J5368" s="1"/>
      <c r="K5368" s="1"/>
    </row>
    <row r="5369" spans="1:11" x14ac:dyDescent="0.25">
      <c r="A5369" s="9"/>
      <c r="I5369" s="16"/>
      <c r="J5369" s="1"/>
      <c r="K5369" s="1"/>
    </row>
    <row r="5370" spans="1:11" x14ac:dyDescent="0.25">
      <c r="A5370" s="9"/>
      <c r="I5370" s="16"/>
      <c r="J5370" s="1"/>
      <c r="K5370" s="1"/>
    </row>
    <row r="5371" spans="1:11" x14ac:dyDescent="0.25">
      <c r="A5371" s="9"/>
      <c r="I5371" s="16"/>
      <c r="J5371" s="1"/>
      <c r="K5371" s="1"/>
    </row>
    <row r="5372" spans="1:11" x14ac:dyDescent="0.25">
      <c r="A5372" s="9"/>
      <c r="I5372" s="16"/>
      <c r="J5372" s="1"/>
      <c r="K5372" s="1"/>
    </row>
    <row r="5373" spans="1:11" x14ac:dyDescent="0.25">
      <c r="A5373" s="9"/>
      <c r="I5373" s="16"/>
      <c r="J5373" s="1"/>
      <c r="K5373" s="1"/>
    </row>
    <row r="5374" spans="1:11" x14ac:dyDescent="0.25">
      <c r="A5374" s="9"/>
      <c r="I5374" s="16"/>
      <c r="J5374" s="1"/>
      <c r="K5374" s="1"/>
    </row>
    <row r="5375" spans="1:11" x14ac:dyDescent="0.25">
      <c r="A5375" s="9"/>
      <c r="I5375" s="16"/>
      <c r="J5375" s="1"/>
      <c r="K5375" s="1"/>
    </row>
    <row r="5376" spans="1:11" x14ac:dyDescent="0.25">
      <c r="A5376" s="9"/>
      <c r="I5376" s="16"/>
      <c r="J5376" s="1"/>
      <c r="K5376" s="1"/>
    </row>
    <row r="5377" spans="1:11" x14ac:dyDescent="0.25">
      <c r="A5377" s="9"/>
      <c r="I5377" s="16"/>
      <c r="J5377" s="1"/>
      <c r="K5377" s="1"/>
    </row>
    <row r="5378" spans="1:11" x14ac:dyDescent="0.25">
      <c r="A5378" s="9"/>
      <c r="I5378" s="16"/>
      <c r="J5378" s="1"/>
      <c r="K5378" s="1"/>
    </row>
    <row r="5379" spans="1:11" x14ac:dyDescent="0.25">
      <c r="A5379" s="9"/>
      <c r="I5379" s="16"/>
      <c r="J5379" s="1"/>
      <c r="K5379" s="1"/>
    </row>
    <row r="5380" spans="1:11" x14ac:dyDescent="0.25">
      <c r="A5380" s="9"/>
      <c r="I5380" s="16"/>
      <c r="J5380" s="1"/>
      <c r="K5380" s="1"/>
    </row>
    <row r="5381" spans="1:11" x14ac:dyDescent="0.25">
      <c r="A5381" s="9"/>
      <c r="I5381" s="16"/>
      <c r="J5381" s="1"/>
      <c r="K5381" s="1"/>
    </row>
    <row r="5382" spans="1:11" x14ac:dyDescent="0.25">
      <c r="A5382" s="9"/>
      <c r="I5382" s="16"/>
      <c r="J5382" s="1"/>
      <c r="K5382" s="1"/>
    </row>
    <row r="5383" spans="1:11" x14ac:dyDescent="0.25">
      <c r="A5383" s="9"/>
      <c r="I5383" s="16"/>
      <c r="J5383" s="1"/>
      <c r="K5383" s="1"/>
    </row>
    <row r="5384" spans="1:11" x14ac:dyDescent="0.25">
      <c r="A5384" s="9"/>
      <c r="I5384" s="16"/>
      <c r="J5384" s="1"/>
      <c r="K5384" s="1"/>
    </row>
    <row r="5385" spans="1:11" x14ac:dyDescent="0.25">
      <c r="A5385" s="9"/>
      <c r="I5385" s="16"/>
      <c r="J5385" s="1"/>
      <c r="K5385" s="1"/>
    </row>
    <row r="5386" spans="1:11" x14ac:dyDescent="0.25">
      <c r="A5386" s="9"/>
      <c r="I5386" s="16"/>
      <c r="J5386" s="1"/>
      <c r="K5386" s="1"/>
    </row>
    <row r="5387" spans="1:11" x14ac:dyDescent="0.25">
      <c r="A5387" s="9"/>
      <c r="I5387" s="16"/>
      <c r="J5387" s="1"/>
      <c r="K5387" s="1"/>
    </row>
    <row r="5388" spans="1:11" x14ac:dyDescent="0.25">
      <c r="A5388" s="9"/>
      <c r="I5388" s="16"/>
      <c r="J5388" s="1"/>
      <c r="K5388" s="1"/>
    </row>
    <row r="5389" spans="1:11" x14ac:dyDescent="0.25">
      <c r="A5389" s="9"/>
      <c r="I5389" s="16"/>
      <c r="J5389" s="1"/>
      <c r="K5389" s="1"/>
    </row>
    <row r="5390" spans="1:11" x14ac:dyDescent="0.25">
      <c r="A5390" s="9"/>
      <c r="I5390" s="16"/>
      <c r="J5390" s="1"/>
      <c r="K5390" s="1"/>
    </row>
    <row r="5391" spans="1:11" x14ac:dyDescent="0.25">
      <c r="A5391" s="9"/>
      <c r="I5391" s="16"/>
      <c r="J5391" s="1"/>
      <c r="K5391" s="1"/>
    </row>
    <row r="5392" spans="1:11" x14ac:dyDescent="0.25">
      <c r="A5392" s="9"/>
      <c r="I5392" s="16"/>
      <c r="J5392" s="1"/>
      <c r="K5392" s="1"/>
    </row>
    <row r="5393" spans="1:11" x14ac:dyDescent="0.25">
      <c r="A5393" s="9"/>
      <c r="I5393" s="16"/>
      <c r="J5393" s="1"/>
      <c r="K5393" s="1"/>
    </row>
    <row r="5394" spans="1:11" x14ac:dyDescent="0.25">
      <c r="A5394" s="9"/>
      <c r="I5394" s="16"/>
      <c r="J5394" s="1"/>
      <c r="K5394" s="1"/>
    </row>
    <row r="5395" spans="1:11" x14ac:dyDescent="0.25">
      <c r="A5395" s="9"/>
      <c r="I5395" s="16"/>
      <c r="J5395" s="1"/>
      <c r="K5395" s="1"/>
    </row>
    <row r="5396" spans="1:11" x14ac:dyDescent="0.25">
      <c r="A5396" s="9"/>
      <c r="I5396" s="16"/>
      <c r="J5396" s="1"/>
      <c r="K5396" s="1"/>
    </row>
    <row r="5397" spans="1:11" x14ac:dyDescent="0.25">
      <c r="A5397" s="9"/>
      <c r="I5397" s="16"/>
      <c r="J5397" s="1"/>
      <c r="K5397" s="1"/>
    </row>
    <row r="5398" spans="1:11" x14ac:dyDescent="0.25">
      <c r="A5398" s="9"/>
      <c r="I5398" s="16"/>
      <c r="J5398" s="1"/>
      <c r="K5398" s="1"/>
    </row>
    <row r="5399" spans="1:11" x14ac:dyDescent="0.25">
      <c r="A5399" s="9"/>
      <c r="I5399" s="16"/>
      <c r="J5399" s="1"/>
      <c r="K5399" s="1"/>
    </row>
    <row r="5400" spans="1:11" x14ac:dyDescent="0.25">
      <c r="A5400" s="9"/>
      <c r="I5400" s="16"/>
      <c r="J5400" s="1"/>
      <c r="K5400" s="1"/>
    </row>
    <row r="5401" spans="1:11" x14ac:dyDescent="0.25">
      <c r="A5401" s="9"/>
      <c r="I5401" s="16"/>
      <c r="J5401" s="1"/>
      <c r="K5401" s="1"/>
    </row>
    <row r="5402" spans="1:11" x14ac:dyDescent="0.25">
      <c r="A5402" s="9"/>
      <c r="I5402" s="16"/>
      <c r="J5402" s="1"/>
      <c r="K5402" s="1"/>
    </row>
    <row r="5403" spans="1:11" x14ac:dyDescent="0.25">
      <c r="A5403" s="9"/>
      <c r="I5403" s="16"/>
      <c r="J5403" s="1"/>
      <c r="K5403" s="1"/>
    </row>
    <row r="5404" spans="1:11" x14ac:dyDescent="0.25">
      <c r="A5404" s="9"/>
      <c r="I5404" s="16"/>
      <c r="J5404" s="1"/>
      <c r="K5404" s="1"/>
    </row>
    <row r="5405" spans="1:11" x14ac:dyDescent="0.25">
      <c r="A5405" s="9"/>
      <c r="I5405" s="16"/>
      <c r="J5405" s="1"/>
      <c r="K5405" s="1"/>
    </row>
    <row r="5406" spans="1:11" x14ac:dyDescent="0.25">
      <c r="A5406" s="9"/>
      <c r="I5406" s="16"/>
      <c r="J5406" s="1"/>
      <c r="K5406" s="1"/>
    </row>
    <row r="5407" spans="1:11" x14ac:dyDescent="0.25">
      <c r="A5407" s="9"/>
      <c r="I5407" s="16"/>
      <c r="J5407" s="1"/>
      <c r="K5407" s="1"/>
    </row>
    <row r="5408" spans="1:11" x14ac:dyDescent="0.25">
      <c r="A5408" s="9"/>
      <c r="I5408" s="16"/>
      <c r="J5408" s="1"/>
      <c r="K5408" s="1"/>
    </row>
    <row r="5409" spans="1:11" x14ac:dyDescent="0.25">
      <c r="A5409" s="9"/>
      <c r="I5409" s="16"/>
      <c r="J5409" s="1"/>
      <c r="K5409" s="1"/>
    </row>
    <row r="5410" spans="1:11" x14ac:dyDescent="0.25">
      <c r="A5410" s="9"/>
      <c r="I5410" s="16"/>
      <c r="J5410" s="1"/>
      <c r="K5410" s="1"/>
    </row>
    <row r="5411" spans="1:11" x14ac:dyDescent="0.25">
      <c r="A5411" s="9"/>
      <c r="I5411" s="16"/>
      <c r="J5411" s="1"/>
      <c r="K5411" s="1"/>
    </row>
    <row r="5412" spans="1:11" x14ac:dyDescent="0.25">
      <c r="A5412" s="9"/>
      <c r="I5412" s="16"/>
      <c r="J5412" s="1"/>
      <c r="K5412" s="1"/>
    </row>
    <row r="5413" spans="1:11" x14ac:dyDescent="0.25">
      <c r="A5413" s="9"/>
      <c r="I5413" s="16"/>
      <c r="J5413" s="1"/>
      <c r="K5413" s="1"/>
    </row>
    <row r="5414" spans="1:11" x14ac:dyDescent="0.25">
      <c r="A5414" s="9"/>
      <c r="I5414" s="16"/>
      <c r="J5414" s="1"/>
      <c r="K5414" s="1"/>
    </row>
    <row r="5415" spans="1:11" x14ac:dyDescent="0.25">
      <c r="A5415" s="9"/>
      <c r="I5415" s="16"/>
      <c r="J5415" s="1"/>
      <c r="K5415" s="1"/>
    </row>
    <row r="5416" spans="1:11" x14ac:dyDescent="0.25">
      <c r="A5416" s="9"/>
      <c r="I5416" s="16"/>
      <c r="J5416" s="1"/>
      <c r="K5416" s="1"/>
    </row>
    <row r="5417" spans="1:11" x14ac:dyDescent="0.25">
      <c r="A5417" s="9"/>
      <c r="I5417" s="16"/>
      <c r="J5417" s="1"/>
      <c r="K5417" s="1"/>
    </row>
    <row r="5418" spans="1:11" x14ac:dyDescent="0.25">
      <c r="A5418" s="9"/>
      <c r="I5418" s="16"/>
      <c r="J5418" s="1"/>
      <c r="K5418" s="1"/>
    </row>
    <row r="5419" spans="1:11" x14ac:dyDescent="0.25">
      <c r="A5419" s="9"/>
      <c r="I5419" s="16"/>
      <c r="J5419" s="1"/>
      <c r="K5419" s="1"/>
    </row>
    <row r="5420" spans="1:11" x14ac:dyDescent="0.25">
      <c r="A5420" s="9"/>
      <c r="I5420" s="16"/>
      <c r="J5420" s="1"/>
      <c r="K5420" s="1"/>
    </row>
    <row r="5421" spans="1:11" x14ac:dyDescent="0.25">
      <c r="A5421" s="9"/>
      <c r="I5421" s="16"/>
      <c r="J5421" s="1"/>
      <c r="K5421" s="1"/>
    </row>
    <row r="5422" spans="1:11" x14ac:dyDescent="0.25">
      <c r="A5422" s="9"/>
      <c r="I5422" s="16"/>
      <c r="J5422" s="1"/>
      <c r="K5422" s="1"/>
    </row>
    <row r="5423" spans="1:11" x14ac:dyDescent="0.25">
      <c r="A5423" s="9"/>
      <c r="I5423" s="16"/>
      <c r="J5423" s="1"/>
      <c r="K5423" s="1"/>
    </row>
    <row r="5424" spans="1:11" x14ac:dyDescent="0.25">
      <c r="A5424" s="9"/>
      <c r="I5424" s="16"/>
      <c r="J5424" s="1"/>
      <c r="K5424" s="1"/>
    </row>
    <row r="5425" spans="1:11" x14ac:dyDescent="0.25">
      <c r="A5425" s="9"/>
      <c r="I5425" s="16"/>
      <c r="J5425" s="1"/>
      <c r="K5425" s="1"/>
    </row>
    <row r="5426" spans="1:11" x14ac:dyDescent="0.25">
      <c r="A5426" s="9"/>
      <c r="I5426" s="16"/>
      <c r="J5426" s="1"/>
      <c r="K5426" s="1"/>
    </row>
    <row r="5427" spans="1:11" x14ac:dyDescent="0.25">
      <c r="A5427" s="9"/>
      <c r="I5427" s="16"/>
      <c r="J5427" s="1"/>
      <c r="K5427" s="1"/>
    </row>
    <row r="5428" spans="1:11" x14ac:dyDescent="0.25">
      <c r="A5428" s="9"/>
      <c r="I5428" s="16"/>
      <c r="J5428" s="1"/>
      <c r="K5428" s="1"/>
    </row>
    <row r="5429" spans="1:11" x14ac:dyDescent="0.25">
      <c r="A5429" s="9"/>
      <c r="I5429" s="16"/>
      <c r="J5429" s="1"/>
      <c r="K5429" s="1"/>
    </row>
    <row r="5430" spans="1:11" x14ac:dyDescent="0.25">
      <c r="A5430" s="9"/>
      <c r="I5430" s="16"/>
      <c r="J5430" s="1"/>
      <c r="K5430" s="1"/>
    </row>
    <row r="5431" spans="1:11" x14ac:dyDescent="0.25">
      <c r="A5431" s="9"/>
      <c r="I5431" s="16"/>
      <c r="J5431" s="1"/>
      <c r="K5431" s="1"/>
    </row>
    <row r="5432" spans="1:11" x14ac:dyDescent="0.25">
      <c r="A5432" s="9"/>
      <c r="I5432" s="16"/>
      <c r="J5432" s="1"/>
      <c r="K5432" s="1"/>
    </row>
    <row r="5433" spans="1:11" x14ac:dyDescent="0.25">
      <c r="A5433" s="9"/>
      <c r="I5433" s="16"/>
      <c r="J5433" s="1"/>
      <c r="K5433" s="1"/>
    </row>
    <row r="5434" spans="1:11" x14ac:dyDescent="0.25">
      <c r="A5434" s="9"/>
      <c r="I5434" s="16"/>
      <c r="J5434" s="1"/>
      <c r="K5434" s="1"/>
    </row>
    <row r="5435" spans="1:11" x14ac:dyDescent="0.25">
      <c r="A5435" s="9"/>
      <c r="I5435" s="16"/>
      <c r="J5435" s="1"/>
      <c r="K5435" s="1"/>
    </row>
    <row r="5436" spans="1:11" x14ac:dyDescent="0.25">
      <c r="A5436" s="9"/>
      <c r="I5436" s="16"/>
      <c r="J5436" s="1"/>
      <c r="K5436" s="1"/>
    </row>
    <row r="5437" spans="1:11" x14ac:dyDescent="0.25">
      <c r="A5437" s="9"/>
      <c r="I5437" s="16"/>
      <c r="J5437" s="1"/>
      <c r="K5437" s="1"/>
    </row>
    <row r="5438" spans="1:11" x14ac:dyDescent="0.25">
      <c r="A5438" s="9"/>
      <c r="I5438" s="16"/>
      <c r="J5438" s="1"/>
      <c r="K5438" s="1"/>
    </row>
    <row r="5439" spans="1:11" x14ac:dyDescent="0.25">
      <c r="A5439" s="9"/>
      <c r="I5439" s="16"/>
      <c r="J5439" s="1"/>
      <c r="K5439" s="1"/>
    </row>
    <row r="5440" spans="1:11" x14ac:dyDescent="0.25">
      <c r="A5440" s="9"/>
      <c r="I5440" s="16"/>
      <c r="J5440" s="1"/>
      <c r="K5440" s="1"/>
    </row>
    <row r="5441" spans="1:11" x14ac:dyDescent="0.25">
      <c r="A5441" s="9"/>
      <c r="I5441" s="16"/>
      <c r="J5441" s="1"/>
      <c r="K5441" s="1"/>
    </row>
    <row r="5442" spans="1:11" x14ac:dyDescent="0.25">
      <c r="A5442" s="9"/>
      <c r="I5442" s="16"/>
      <c r="J5442" s="1"/>
      <c r="K5442" s="1"/>
    </row>
    <row r="5443" spans="1:11" x14ac:dyDescent="0.25">
      <c r="A5443" s="9"/>
      <c r="I5443" s="16"/>
      <c r="J5443" s="1"/>
      <c r="K5443" s="1"/>
    </row>
    <row r="5444" spans="1:11" x14ac:dyDescent="0.25">
      <c r="A5444" s="9"/>
      <c r="I5444" s="16"/>
      <c r="J5444" s="1"/>
      <c r="K5444" s="1"/>
    </row>
    <row r="5445" spans="1:11" x14ac:dyDescent="0.25">
      <c r="A5445" s="9"/>
      <c r="I5445" s="16"/>
      <c r="J5445" s="1"/>
      <c r="K5445" s="1"/>
    </row>
    <row r="5446" spans="1:11" x14ac:dyDescent="0.25">
      <c r="A5446" s="9"/>
      <c r="I5446" s="16"/>
      <c r="J5446" s="1"/>
      <c r="K5446" s="1"/>
    </row>
    <row r="5447" spans="1:11" x14ac:dyDescent="0.25">
      <c r="A5447" s="9"/>
      <c r="I5447" s="16"/>
      <c r="J5447" s="1"/>
      <c r="K5447" s="1"/>
    </row>
    <row r="5448" spans="1:11" x14ac:dyDescent="0.25">
      <c r="A5448" s="9"/>
      <c r="I5448" s="16"/>
      <c r="J5448" s="1"/>
      <c r="K5448" s="1"/>
    </row>
    <row r="5449" spans="1:11" x14ac:dyDescent="0.25">
      <c r="A5449" s="9"/>
      <c r="I5449" s="16"/>
      <c r="J5449" s="1"/>
      <c r="K5449" s="1"/>
    </row>
    <row r="5450" spans="1:11" x14ac:dyDescent="0.25">
      <c r="A5450" s="9"/>
      <c r="I5450" s="16"/>
      <c r="J5450" s="1"/>
      <c r="K5450" s="1"/>
    </row>
    <row r="5451" spans="1:11" x14ac:dyDescent="0.25">
      <c r="A5451" s="9"/>
      <c r="I5451" s="16"/>
      <c r="J5451" s="1"/>
      <c r="K5451" s="1"/>
    </row>
    <row r="5452" spans="1:11" x14ac:dyDescent="0.25">
      <c r="A5452" s="9"/>
      <c r="I5452" s="16"/>
      <c r="J5452" s="1"/>
      <c r="K5452" s="1"/>
    </row>
    <row r="5453" spans="1:11" x14ac:dyDescent="0.25">
      <c r="A5453" s="9"/>
      <c r="I5453" s="16"/>
      <c r="J5453" s="1"/>
      <c r="K5453" s="1"/>
    </row>
    <row r="5454" spans="1:11" x14ac:dyDescent="0.25">
      <c r="A5454" s="9"/>
      <c r="I5454" s="16"/>
      <c r="J5454" s="1"/>
      <c r="K5454" s="1"/>
    </row>
    <row r="5455" spans="1:11" x14ac:dyDescent="0.25">
      <c r="A5455" s="9"/>
      <c r="I5455" s="16"/>
      <c r="J5455" s="1"/>
      <c r="K5455" s="1"/>
    </row>
    <row r="5456" spans="1:11" x14ac:dyDescent="0.25">
      <c r="A5456" s="9"/>
      <c r="I5456" s="16"/>
      <c r="J5456" s="1"/>
      <c r="K5456" s="1"/>
    </row>
    <row r="5457" spans="1:11" x14ac:dyDescent="0.25">
      <c r="A5457" s="9"/>
      <c r="I5457" s="16"/>
      <c r="J5457" s="1"/>
      <c r="K5457" s="1"/>
    </row>
    <row r="5458" spans="1:11" x14ac:dyDescent="0.25">
      <c r="A5458" s="9"/>
      <c r="I5458" s="16"/>
      <c r="J5458" s="1"/>
      <c r="K5458" s="1"/>
    </row>
    <row r="5459" spans="1:11" x14ac:dyDescent="0.25">
      <c r="A5459" s="9"/>
      <c r="I5459" s="16"/>
      <c r="J5459" s="1"/>
      <c r="K5459" s="1"/>
    </row>
    <row r="5460" spans="1:11" x14ac:dyDescent="0.25">
      <c r="A5460" s="9"/>
      <c r="I5460" s="16"/>
      <c r="J5460" s="1"/>
      <c r="K5460" s="1"/>
    </row>
    <row r="5461" spans="1:11" x14ac:dyDescent="0.25">
      <c r="A5461" s="9"/>
      <c r="I5461" s="16"/>
      <c r="J5461" s="1"/>
      <c r="K5461" s="1"/>
    </row>
    <row r="5462" spans="1:11" x14ac:dyDescent="0.25">
      <c r="A5462" s="9"/>
      <c r="I5462" s="16"/>
      <c r="J5462" s="1"/>
      <c r="K5462" s="1"/>
    </row>
    <row r="5463" spans="1:11" x14ac:dyDescent="0.25">
      <c r="A5463" s="9"/>
      <c r="I5463" s="16"/>
      <c r="J5463" s="1"/>
      <c r="K5463" s="1"/>
    </row>
    <row r="5464" spans="1:11" x14ac:dyDescent="0.25">
      <c r="A5464" s="9"/>
      <c r="I5464" s="16"/>
      <c r="J5464" s="1"/>
      <c r="K5464" s="1"/>
    </row>
    <row r="5465" spans="1:11" x14ac:dyDescent="0.25">
      <c r="A5465" s="9"/>
      <c r="I5465" s="16"/>
      <c r="J5465" s="1"/>
      <c r="K5465" s="1"/>
    </row>
    <row r="5466" spans="1:11" x14ac:dyDescent="0.25">
      <c r="A5466" s="9"/>
      <c r="I5466" s="16"/>
      <c r="J5466" s="1"/>
      <c r="K5466" s="1"/>
    </row>
    <row r="5467" spans="1:11" x14ac:dyDescent="0.25">
      <c r="A5467" s="9"/>
      <c r="I5467" s="16"/>
      <c r="J5467" s="1"/>
      <c r="K5467" s="1"/>
    </row>
    <row r="5468" spans="1:11" x14ac:dyDescent="0.25">
      <c r="A5468" s="9"/>
      <c r="I5468" s="16"/>
      <c r="J5468" s="1"/>
      <c r="K5468" s="1"/>
    </row>
    <row r="5469" spans="1:11" x14ac:dyDescent="0.25">
      <c r="A5469" s="9"/>
      <c r="I5469" s="16"/>
      <c r="J5469" s="1"/>
      <c r="K5469" s="1"/>
    </row>
    <row r="5470" spans="1:11" x14ac:dyDescent="0.25">
      <c r="A5470" s="9"/>
      <c r="I5470" s="16"/>
      <c r="J5470" s="1"/>
      <c r="K5470" s="1"/>
    </row>
    <row r="5471" spans="1:11" x14ac:dyDescent="0.25">
      <c r="A5471" s="9"/>
      <c r="I5471" s="16"/>
      <c r="J5471" s="1"/>
      <c r="K5471" s="1"/>
    </row>
    <row r="5472" spans="1:11" x14ac:dyDescent="0.25">
      <c r="A5472" s="9"/>
      <c r="I5472" s="16"/>
      <c r="J5472" s="1"/>
      <c r="K5472" s="1"/>
    </row>
    <row r="5473" spans="1:11" x14ac:dyDescent="0.25">
      <c r="A5473" s="9"/>
      <c r="I5473" s="16"/>
      <c r="J5473" s="1"/>
      <c r="K5473" s="1"/>
    </row>
    <row r="5474" spans="1:11" x14ac:dyDescent="0.25">
      <c r="A5474" s="9"/>
      <c r="I5474" s="16"/>
      <c r="J5474" s="1"/>
      <c r="K5474" s="1"/>
    </row>
    <row r="5475" spans="1:11" x14ac:dyDescent="0.25">
      <c r="A5475" s="9"/>
      <c r="I5475" s="16"/>
      <c r="J5475" s="1"/>
      <c r="K5475" s="1"/>
    </row>
    <row r="5476" spans="1:11" x14ac:dyDescent="0.25">
      <c r="A5476" s="9"/>
      <c r="I5476" s="16"/>
      <c r="J5476" s="1"/>
      <c r="K5476" s="1"/>
    </row>
    <row r="5477" spans="1:11" x14ac:dyDescent="0.25">
      <c r="A5477" s="9"/>
      <c r="I5477" s="16"/>
      <c r="J5477" s="1"/>
      <c r="K5477" s="1"/>
    </row>
    <row r="5478" spans="1:11" x14ac:dyDescent="0.25">
      <c r="A5478" s="9"/>
      <c r="I5478" s="16"/>
      <c r="J5478" s="1"/>
      <c r="K5478" s="1"/>
    </row>
    <row r="5479" spans="1:11" x14ac:dyDescent="0.25">
      <c r="A5479" s="9"/>
      <c r="I5479" s="16"/>
      <c r="J5479" s="1"/>
      <c r="K5479" s="1"/>
    </row>
    <row r="5480" spans="1:11" x14ac:dyDescent="0.25">
      <c r="A5480" s="9"/>
      <c r="I5480" s="16"/>
      <c r="J5480" s="1"/>
      <c r="K5480" s="1"/>
    </row>
    <row r="5481" spans="1:11" x14ac:dyDescent="0.25">
      <c r="A5481" s="9"/>
      <c r="I5481" s="16"/>
      <c r="J5481" s="1"/>
      <c r="K5481" s="1"/>
    </row>
    <row r="5482" spans="1:11" x14ac:dyDescent="0.25">
      <c r="A5482" s="9"/>
      <c r="I5482" s="16"/>
      <c r="J5482" s="1"/>
      <c r="K5482" s="1"/>
    </row>
    <row r="5483" spans="1:11" x14ac:dyDescent="0.25">
      <c r="A5483" s="9"/>
      <c r="I5483" s="16"/>
      <c r="J5483" s="1"/>
      <c r="K5483" s="1"/>
    </row>
    <row r="5484" spans="1:11" x14ac:dyDescent="0.25">
      <c r="A5484" s="9"/>
      <c r="I5484" s="16"/>
      <c r="J5484" s="1"/>
      <c r="K5484" s="1"/>
    </row>
    <row r="5485" spans="1:11" x14ac:dyDescent="0.25">
      <c r="A5485" s="9"/>
      <c r="I5485" s="16"/>
      <c r="J5485" s="1"/>
      <c r="K5485" s="1"/>
    </row>
    <row r="5486" spans="1:11" x14ac:dyDescent="0.25">
      <c r="A5486" s="9"/>
      <c r="I5486" s="16"/>
      <c r="J5486" s="1"/>
      <c r="K5486" s="1"/>
    </row>
    <row r="5487" spans="1:11" x14ac:dyDescent="0.25">
      <c r="A5487" s="9"/>
      <c r="I5487" s="16"/>
      <c r="J5487" s="1"/>
      <c r="K5487" s="1"/>
    </row>
    <row r="5488" spans="1:11" x14ac:dyDescent="0.25">
      <c r="A5488" s="9"/>
      <c r="I5488" s="16"/>
      <c r="J5488" s="1"/>
      <c r="K5488" s="1"/>
    </row>
    <row r="5489" spans="1:11" x14ac:dyDescent="0.25">
      <c r="A5489" s="9"/>
      <c r="I5489" s="16"/>
      <c r="J5489" s="1"/>
      <c r="K5489" s="1"/>
    </row>
    <row r="5490" spans="1:11" x14ac:dyDescent="0.25">
      <c r="A5490" s="9"/>
      <c r="I5490" s="16"/>
      <c r="J5490" s="1"/>
      <c r="K5490" s="1"/>
    </row>
    <row r="5491" spans="1:11" x14ac:dyDescent="0.25">
      <c r="A5491" s="9"/>
      <c r="I5491" s="16"/>
      <c r="J5491" s="1"/>
      <c r="K5491" s="1"/>
    </row>
    <row r="5492" spans="1:11" x14ac:dyDescent="0.25">
      <c r="A5492" s="9"/>
      <c r="I5492" s="16"/>
      <c r="J5492" s="1"/>
      <c r="K5492" s="1"/>
    </row>
    <row r="5493" spans="1:11" x14ac:dyDescent="0.25">
      <c r="A5493" s="9"/>
      <c r="I5493" s="16"/>
      <c r="J5493" s="1"/>
      <c r="K5493" s="1"/>
    </row>
    <row r="5494" spans="1:11" x14ac:dyDescent="0.25">
      <c r="A5494" s="9"/>
      <c r="I5494" s="16"/>
      <c r="J5494" s="1"/>
      <c r="K5494" s="1"/>
    </row>
    <row r="5495" spans="1:11" x14ac:dyDescent="0.25">
      <c r="A5495" s="9"/>
      <c r="I5495" s="16"/>
      <c r="J5495" s="1"/>
      <c r="K5495" s="1"/>
    </row>
    <row r="5496" spans="1:11" x14ac:dyDescent="0.25">
      <c r="A5496" s="9"/>
      <c r="I5496" s="16"/>
      <c r="J5496" s="1"/>
      <c r="K5496" s="1"/>
    </row>
    <row r="5497" spans="1:11" x14ac:dyDescent="0.25">
      <c r="A5497" s="9"/>
      <c r="I5497" s="16"/>
      <c r="J5497" s="1"/>
      <c r="K5497" s="1"/>
    </row>
    <row r="5498" spans="1:11" x14ac:dyDescent="0.25">
      <c r="A5498" s="9"/>
      <c r="I5498" s="16"/>
      <c r="J5498" s="1"/>
      <c r="K5498" s="1"/>
    </row>
    <row r="5499" spans="1:11" x14ac:dyDescent="0.25">
      <c r="A5499" s="9"/>
      <c r="I5499" s="16"/>
      <c r="J5499" s="1"/>
      <c r="K5499" s="1"/>
    </row>
    <row r="5500" spans="1:11" x14ac:dyDescent="0.25">
      <c r="A5500" s="9"/>
      <c r="I5500" s="16"/>
      <c r="J5500" s="1"/>
      <c r="K5500" s="1"/>
    </row>
    <row r="5501" spans="1:11" x14ac:dyDescent="0.25">
      <c r="A5501" s="9"/>
      <c r="I5501" s="16"/>
      <c r="J5501" s="1"/>
      <c r="K5501" s="1"/>
    </row>
    <row r="5502" spans="1:11" x14ac:dyDescent="0.25">
      <c r="A5502" s="9"/>
      <c r="I5502" s="16"/>
      <c r="J5502" s="1"/>
      <c r="K5502" s="1"/>
    </row>
    <row r="5503" spans="1:11" x14ac:dyDescent="0.25">
      <c r="A5503" s="9"/>
      <c r="I5503" s="16"/>
      <c r="J5503" s="1"/>
      <c r="K5503" s="1"/>
    </row>
    <row r="5504" spans="1:11" x14ac:dyDescent="0.25">
      <c r="A5504" s="9"/>
      <c r="I5504" s="16"/>
      <c r="J5504" s="1"/>
      <c r="K5504" s="1"/>
    </row>
    <row r="5505" spans="1:11" x14ac:dyDescent="0.25">
      <c r="A5505" s="9"/>
      <c r="I5505" s="16"/>
      <c r="J5505" s="1"/>
      <c r="K5505" s="1"/>
    </row>
    <row r="5506" spans="1:11" x14ac:dyDescent="0.25">
      <c r="A5506" s="9"/>
      <c r="I5506" s="16"/>
      <c r="J5506" s="1"/>
      <c r="K5506" s="1"/>
    </row>
    <row r="5507" spans="1:11" x14ac:dyDescent="0.25">
      <c r="A5507" s="9"/>
      <c r="I5507" s="16"/>
      <c r="J5507" s="1"/>
      <c r="K5507" s="1"/>
    </row>
    <row r="5508" spans="1:11" x14ac:dyDescent="0.25">
      <c r="A5508" s="9"/>
      <c r="I5508" s="16"/>
      <c r="J5508" s="1"/>
      <c r="K5508" s="1"/>
    </row>
    <row r="5509" spans="1:11" x14ac:dyDescent="0.25">
      <c r="A5509" s="9"/>
      <c r="I5509" s="16"/>
      <c r="J5509" s="1"/>
      <c r="K5509" s="1"/>
    </row>
    <row r="5510" spans="1:11" x14ac:dyDescent="0.25">
      <c r="A5510" s="9"/>
      <c r="I5510" s="16"/>
      <c r="J5510" s="1"/>
      <c r="K5510" s="1"/>
    </row>
    <row r="5511" spans="1:11" x14ac:dyDescent="0.25">
      <c r="A5511" s="9"/>
      <c r="I5511" s="16"/>
      <c r="J5511" s="1"/>
      <c r="K5511" s="1"/>
    </row>
    <row r="5512" spans="1:11" x14ac:dyDescent="0.25">
      <c r="A5512" s="9"/>
      <c r="I5512" s="16"/>
      <c r="J5512" s="1"/>
      <c r="K5512" s="1"/>
    </row>
    <row r="5513" spans="1:11" x14ac:dyDescent="0.25">
      <c r="A5513" s="9"/>
      <c r="I5513" s="16"/>
      <c r="J5513" s="1"/>
      <c r="K5513" s="1"/>
    </row>
    <row r="5514" spans="1:11" x14ac:dyDescent="0.25">
      <c r="A5514" s="9"/>
      <c r="I5514" s="16"/>
      <c r="J5514" s="1"/>
      <c r="K5514" s="1"/>
    </row>
    <row r="5515" spans="1:11" x14ac:dyDescent="0.25">
      <c r="A5515" s="9"/>
      <c r="I5515" s="16"/>
      <c r="J5515" s="1"/>
      <c r="K5515" s="1"/>
    </row>
    <row r="5516" spans="1:11" x14ac:dyDescent="0.25">
      <c r="A5516" s="9"/>
      <c r="I5516" s="16"/>
      <c r="J5516" s="1"/>
      <c r="K5516" s="1"/>
    </row>
    <row r="5517" spans="1:11" x14ac:dyDescent="0.25">
      <c r="A5517" s="9"/>
      <c r="I5517" s="16"/>
      <c r="J5517" s="1"/>
      <c r="K5517" s="1"/>
    </row>
    <row r="5518" spans="1:11" x14ac:dyDescent="0.25">
      <c r="A5518" s="9"/>
      <c r="I5518" s="16"/>
      <c r="J5518" s="1"/>
      <c r="K5518" s="1"/>
    </row>
    <row r="5519" spans="1:11" x14ac:dyDescent="0.25">
      <c r="A5519" s="9"/>
      <c r="I5519" s="16"/>
      <c r="J5519" s="1"/>
      <c r="K5519" s="1"/>
    </row>
    <row r="5520" spans="1:11" x14ac:dyDescent="0.25">
      <c r="A5520" s="9"/>
      <c r="I5520" s="16"/>
      <c r="J5520" s="1"/>
      <c r="K5520" s="1"/>
    </row>
    <row r="5521" spans="1:11" x14ac:dyDescent="0.25">
      <c r="A5521" s="9"/>
      <c r="I5521" s="16"/>
      <c r="J5521" s="1"/>
      <c r="K5521" s="1"/>
    </row>
    <row r="5522" spans="1:11" x14ac:dyDescent="0.25">
      <c r="A5522" s="9"/>
      <c r="I5522" s="16"/>
      <c r="J5522" s="1"/>
      <c r="K5522" s="1"/>
    </row>
    <row r="5523" spans="1:11" x14ac:dyDescent="0.25">
      <c r="A5523" s="9"/>
      <c r="I5523" s="16"/>
      <c r="J5523" s="1"/>
      <c r="K5523" s="1"/>
    </row>
    <row r="5524" spans="1:11" x14ac:dyDescent="0.25">
      <c r="A5524" s="9"/>
      <c r="I5524" s="16"/>
      <c r="J5524" s="1"/>
      <c r="K5524" s="1"/>
    </row>
    <row r="5525" spans="1:11" x14ac:dyDescent="0.25">
      <c r="A5525" s="9"/>
      <c r="I5525" s="16"/>
      <c r="J5525" s="1"/>
      <c r="K5525" s="1"/>
    </row>
    <row r="5526" spans="1:11" x14ac:dyDescent="0.25">
      <c r="A5526" s="9"/>
      <c r="I5526" s="16"/>
      <c r="J5526" s="1"/>
      <c r="K5526" s="1"/>
    </row>
    <row r="5527" spans="1:11" x14ac:dyDescent="0.25">
      <c r="A5527" s="9"/>
      <c r="I5527" s="16"/>
      <c r="J5527" s="1"/>
      <c r="K5527" s="1"/>
    </row>
    <row r="5528" spans="1:11" x14ac:dyDescent="0.25">
      <c r="A5528" s="9"/>
      <c r="I5528" s="16"/>
      <c r="J5528" s="1"/>
      <c r="K5528" s="1"/>
    </row>
    <row r="5529" spans="1:11" x14ac:dyDescent="0.25">
      <c r="A5529" s="9"/>
      <c r="I5529" s="16"/>
      <c r="J5529" s="1"/>
      <c r="K5529" s="1"/>
    </row>
    <row r="5530" spans="1:11" x14ac:dyDescent="0.25">
      <c r="A5530" s="9"/>
      <c r="I5530" s="16"/>
      <c r="J5530" s="1"/>
      <c r="K5530" s="1"/>
    </row>
    <row r="5531" spans="1:11" x14ac:dyDescent="0.25">
      <c r="A5531" s="9"/>
      <c r="I5531" s="16"/>
      <c r="J5531" s="1"/>
      <c r="K5531" s="1"/>
    </row>
    <row r="5532" spans="1:11" x14ac:dyDescent="0.25">
      <c r="A5532" s="9"/>
      <c r="I5532" s="16"/>
      <c r="J5532" s="1"/>
      <c r="K5532" s="1"/>
    </row>
    <row r="5533" spans="1:11" x14ac:dyDescent="0.25">
      <c r="A5533" s="9"/>
      <c r="I5533" s="16"/>
      <c r="J5533" s="1"/>
      <c r="K5533" s="1"/>
    </row>
    <row r="5534" spans="1:11" x14ac:dyDescent="0.25">
      <c r="A5534" s="9"/>
      <c r="I5534" s="16"/>
      <c r="J5534" s="1"/>
      <c r="K5534" s="1"/>
    </row>
    <row r="5535" spans="1:11" x14ac:dyDescent="0.25">
      <c r="A5535" s="9"/>
      <c r="I5535" s="16"/>
      <c r="J5535" s="1"/>
      <c r="K5535" s="1"/>
    </row>
    <row r="5536" spans="1:11" x14ac:dyDescent="0.25">
      <c r="A5536" s="9"/>
      <c r="I5536" s="16"/>
      <c r="J5536" s="1"/>
      <c r="K5536" s="1"/>
    </row>
    <row r="5537" spans="1:11" x14ac:dyDescent="0.25">
      <c r="A5537" s="9"/>
      <c r="I5537" s="16"/>
      <c r="J5537" s="1"/>
      <c r="K5537" s="1"/>
    </row>
    <row r="5538" spans="1:11" x14ac:dyDescent="0.25">
      <c r="A5538" s="9"/>
      <c r="I5538" s="16"/>
      <c r="J5538" s="1"/>
      <c r="K5538" s="1"/>
    </row>
    <row r="5539" spans="1:11" x14ac:dyDescent="0.25">
      <c r="A5539" s="9"/>
      <c r="I5539" s="16"/>
      <c r="J5539" s="1"/>
      <c r="K5539" s="1"/>
    </row>
    <row r="5540" spans="1:11" x14ac:dyDescent="0.25">
      <c r="A5540" s="9"/>
      <c r="I5540" s="16"/>
      <c r="J5540" s="1"/>
      <c r="K5540" s="1"/>
    </row>
    <row r="5541" spans="1:11" x14ac:dyDescent="0.25">
      <c r="A5541" s="9"/>
      <c r="I5541" s="16"/>
      <c r="J5541" s="1"/>
      <c r="K5541" s="1"/>
    </row>
    <row r="5542" spans="1:11" x14ac:dyDescent="0.25">
      <c r="A5542" s="9"/>
      <c r="I5542" s="16"/>
      <c r="J5542" s="1"/>
      <c r="K5542" s="1"/>
    </row>
    <row r="5543" spans="1:11" x14ac:dyDescent="0.25">
      <c r="A5543" s="9"/>
      <c r="I5543" s="16"/>
      <c r="J5543" s="1"/>
      <c r="K5543" s="1"/>
    </row>
    <row r="5544" spans="1:11" x14ac:dyDescent="0.25">
      <c r="A5544" s="9"/>
      <c r="I5544" s="16"/>
      <c r="J5544" s="1"/>
      <c r="K5544" s="1"/>
    </row>
    <row r="5545" spans="1:11" x14ac:dyDescent="0.25">
      <c r="A5545" s="9"/>
      <c r="I5545" s="16"/>
      <c r="J5545" s="1"/>
      <c r="K5545" s="1"/>
    </row>
    <row r="5546" spans="1:11" x14ac:dyDescent="0.25">
      <c r="A5546" s="9"/>
      <c r="I5546" s="16"/>
      <c r="J5546" s="1"/>
      <c r="K5546" s="1"/>
    </row>
    <row r="5547" spans="1:11" x14ac:dyDescent="0.25">
      <c r="A5547" s="9"/>
      <c r="I5547" s="16"/>
      <c r="J5547" s="1"/>
      <c r="K5547" s="1"/>
    </row>
    <row r="5548" spans="1:11" x14ac:dyDescent="0.25">
      <c r="A5548" s="9"/>
      <c r="I5548" s="16"/>
      <c r="J5548" s="1"/>
      <c r="K5548" s="1"/>
    </row>
    <row r="5549" spans="1:11" x14ac:dyDescent="0.25">
      <c r="A5549" s="9"/>
      <c r="I5549" s="16"/>
      <c r="J5549" s="1"/>
      <c r="K5549" s="1"/>
    </row>
    <row r="5550" spans="1:11" x14ac:dyDescent="0.25">
      <c r="A5550" s="9"/>
      <c r="I5550" s="16"/>
      <c r="J5550" s="1"/>
      <c r="K5550" s="1"/>
    </row>
    <row r="5551" spans="1:11" x14ac:dyDescent="0.25">
      <c r="A5551" s="9"/>
      <c r="I5551" s="16"/>
      <c r="J5551" s="1"/>
      <c r="K5551" s="1"/>
    </row>
    <row r="5552" spans="1:11" x14ac:dyDescent="0.25">
      <c r="A5552" s="9"/>
      <c r="I5552" s="16"/>
      <c r="J5552" s="1"/>
      <c r="K5552" s="1"/>
    </row>
    <row r="5553" spans="1:11" x14ac:dyDescent="0.25">
      <c r="A5553" s="9"/>
      <c r="I5553" s="16"/>
      <c r="J5553" s="1"/>
      <c r="K5553" s="1"/>
    </row>
    <row r="5554" spans="1:11" x14ac:dyDescent="0.25">
      <c r="A5554" s="9"/>
      <c r="I5554" s="16"/>
      <c r="J5554" s="1"/>
      <c r="K5554" s="1"/>
    </row>
    <row r="5555" spans="1:11" x14ac:dyDescent="0.25">
      <c r="A5555" s="9"/>
      <c r="I5555" s="16"/>
      <c r="J5555" s="1"/>
      <c r="K5555" s="1"/>
    </row>
    <row r="5556" spans="1:11" x14ac:dyDescent="0.25">
      <c r="A5556" s="9"/>
      <c r="I5556" s="16"/>
      <c r="J5556" s="1"/>
      <c r="K5556" s="1"/>
    </row>
    <row r="5557" spans="1:11" x14ac:dyDescent="0.25">
      <c r="A5557" s="9"/>
      <c r="I5557" s="16"/>
      <c r="J5557" s="1"/>
      <c r="K5557" s="1"/>
    </row>
    <row r="5558" spans="1:11" x14ac:dyDescent="0.25">
      <c r="A5558" s="9"/>
      <c r="I5558" s="16"/>
      <c r="J5558" s="1"/>
      <c r="K5558" s="1"/>
    </row>
    <row r="5559" spans="1:11" x14ac:dyDescent="0.25">
      <c r="A5559" s="9"/>
      <c r="I5559" s="16"/>
      <c r="J5559" s="1"/>
      <c r="K5559" s="1"/>
    </row>
    <row r="5560" spans="1:11" x14ac:dyDescent="0.25">
      <c r="A5560" s="9"/>
      <c r="I5560" s="16"/>
      <c r="J5560" s="1"/>
      <c r="K5560" s="1"/>
    </row>
    <row r="5561" spans="1:11" x14ac:dyDescent="0.25">
      <c r="A5561" s="9"/>
      <c r="I5561" s="16"/>
      <c r="J5561" s="1"/>
      <c r="K5561" s="1"/>
    </row>
    <row r="5562" spans="1:11" x14ac:dyDescent="0.25">
      <c r="A5562" s="9"/>
      <c r="I5562" s="16"/>
      <c r="J5562" s="1"/>
      <c r="K5562" s="1"/>
    </row>
    <row r="5563" spans="1:11" x14ac:dyDescent="0.25">
      <c r="A5563" s="9"/>
      <c r="I5563" s="16"/>
      <c r="J5563" s="1"/>
      <c r="K5563" s="1"/>
    </row>
    <row r="5564" spans="1:11" x14ac:dyDescent="0.25">
      <c r="A5564" s="9"/>
      <c r="I5564" s="16"/>
      <c r="J5564" s="1"/>
      <c r="K5564" s="1"/>
    </row>
    <row r="5565" spans="1:11" x14ac:dyDescent="0.25">
      <c r="A5565" s="9"/>
      <c r="I5565" s="16"/>
      <c r="J5565" s="1"/>
      <c r="K5565" s="1"/>
    </row>
    <row r="5566" spans="1:11" x14ac:dyDescent="0.25">
      <c r="A5566" s="9"/>
      <c r="I5566" s="16"/>
      <c r="J5566" s="1"/>
      <c r="K5566" s="1"/>
    </row>
    <row r="5567" spans="1:11" x14ac:dyDescent="0.25">
      <c r="A5567" s="9"/>
      <c r="I5567" s="16"/>
      <c r="J5567" s="1"/>
      <c r="K5567" s="1"/>
    </row>
    <row r="5568" spans="1:11" x14ac:dyDescent="0.25">
      <c r="A5568" s="9"/>
      <c r="I5568" s="16"/>
      <c r="J5568" s="1"/>
      <c r="K5568" s="1"/>
    </row>
    <row r="5569" spans="1:11" x14ac:dyDescent="0.25">
      <c r="A5569" s="9"/>
      <c r="I5569" s="16"/>
      <c r="J5569" s="1"/>
      <c r="K5569" s="1"/>
    </row>
    <row r="5570" spans="1:11" x14ac:dyDescent="0.25">
      <c r="A5570" s="9"/>
      <c r="I5570" s="16"/>
      <c r="J5570" s="1"/>
      <c r="K5570" s="1"/>
    </row>
    <row r="5571" spans="1:11" x14ac:dyDescent="0.25">
      <c r="A5571" s="9"/>
      <c r="I5571" s="16"/>
      <c r="J5571" s="1"/>
      <c r="K5571" s="1"/>
    </row>
    <row r="5572" spans="1:11" x14ac:dyDescent="0.25">
      <c r="A5572" s="9"/>
      <c r="I5572" s="16"/>
      <c r="J5572" s="1"/>
      <c r="K5572" s="1"/>
    </row>
    <row r="5573" spans="1:11" x14ac:dyDescent="0.25">
      <c r="A5573" s="9"/>
      <c r="I5573" s="16"/>
      <c r="J5573" s="1"/>
      <c r="K5573" s="1"/>
    </row>
    <row r="5574" spans="1:11" x14ac:dyDescent="0.25">
      <c r="A5574" s="9"/>
      <c r="I5574" s="16"/>
      <c r="J5574" s="1"/>
      <c r="K5574" s="1"/>
    </row>
    <row r="5575" spans="1:11" x14ac:dyDescent="0.25">
      <c r="A5575" s="9"/>
      <c r="I5575" s="16"/>
      <c r="J5575" s="1"/>
      <c r="K5575" s="1"/>
    </row>
    <row r="5576" spans="1:11" x14ac:dyDescent="0.25">
      <c r="A5576" s="9"/>
      <c r="I5576" s="16"/>
      <c r="J5576" s="1"/>
      <c r="K5576" s="1"/>
    </row>
    <row r="5577" spans="1:11" x14ac:dyDescent="0.25">
      <c r="A5577" s="9"/>
      <c r="I5577" s="16"/>
      <c r="J5577" s="1"/>
      <c r="K5577" s="1"/>
    </row>
    <row r="5578" spans="1:11" x14ac:dyDescent="0.25">
      <c r="A5578" s="9"/>
      <c r="I5578" s="16"/>
      <c r="J5578" s="1"/>
      <c r="K5578" s="1"/>
    </row>
    <row r="5579" spans="1:11" x14ac:dyDescent="0.25">
      <c r="A5579" s="9"/>
      <c r="I5579" s="16"/>
      <c r="J5579" s="1"/>
      <c r="K5579" s="1"/>
    </row>
    <row r="5580" spans="1:11" x14ac:dyDescent="0.25">
      <c r="A5580" s="9"/>
      <c r="I5580" s="16"/>
      <c r="J5580" s="1"/>
      <c r="K5580" s="1"/>
    </row>
    <row r="5581" spans="1:11" x14ac:dyDescent="0.25">
      <c r="A5581" s="9"/>
      <c r="I5581" s="16"/>
      <c r="J5581" s="1"/>
      <c r="K5581" s="1"/>
    </row>
    <row r="5582" spans="1:11" x14ac:dyDescent="0.25">
      <c r="A5582" s="9"/>
      <c r="I5582" s="16"/>
      <c r="J5582" s="1"/>
      <c r="K5582" s="1"/>
    </row>
    <row r="5583" spans="1:11" x14ac:dyDescent="0.25">
      <c r="A5583" s="9"/>
      <c r="I5583" s="16"/>
      <c r="J5583" s="1"/>
      <c r="K5583" s="1"/>
    </row>
    <row r="5584" spans="1:11" x14ac:dyDescent="0.25">
      <c r="A5584" s="9"/>
      <c r="I5584" s="16"/>
      <c r="J5584" s="1"/>
      <c r="K5584" s="1"/>
    </row>
    <row r="5585" spans="1:11" x14ac:dyDescent="0.25">
      <c r="A5585" s="9"/>
      <c r="I5585" s="16"/>
      <c r="J5585" s="1"/>
      <c r="K5585" s="1"/>
    </row>
    <row r="5586" spans="1:11" x14ac:dyDescent="0.25">
      <c r="A5586" s="9"/>
      <c r="I5586" s="16"/>
      <c r="J5586" s="1"/>
      <c r="K5586" s="1"/>
    </row>
    <row r="5587" spans="1:11" x14ac:dyDescent="0.25">
      <c r="A5587" s="9"/>
      <c r="I5587" s="16"/>
      <c r="J5587" s="1"/>
      <c r="K5587" s="1"/>
    </row>
    <row r="5588" spans="1:11" x14ac:dyDescent="0.25">
      <c r="A5588" s="9"/>
      <c r="I5588" s="16"/>
      <c r="J5588" s="1"/>
      <c r="K5588" s="1"/>
    </row>
    <row r="5589" spans="1:11" x14ac:dyDescent="0.25">
      <c r="A5589" s="9"/>
      <c r="I5589" s="16"/>
      <c r="J5589" s="1"/>
      <c r="K5589" s="1"/>
    </row>
    <row r="5590" spans="1:11" x14ac:dyDescent="0.25">
      <c r="A5590" s="9"/>
      <c r="I5590" s="16"/>
      <c r="J5590" s="1"/>
      <c r="K5590" s="1"/>
    </row>
    <row r="5591" spans="1:11" x14ac:dyDescent="0.25">
      <c r="A5591" s="9"/>
      <c r="I5591" s="16"/>
      <c r="J5591" s="1"/>
      <c r="K5591" s="1"/>
    </row>
    <row r="5592" spans="1:11" x14ac:dyDescent="0.25">
      <c r="A5592" s="9"/>
      <c r="I5592" s="16"/>
      <c r="J5592" s="1"/>
      <c r="K5592" s="1"/>
    </row>
    <row r="5593" spans="1:11" x14ac:dyDescent="0.25">
      <c r="A5593" s="9"/>
      <c r="I5593" s="16"/>
      <c r="J5593" s="1"/>
      <c r="K5593" s="1"/>
    </row>
    <row r="5594" spans="1:11" x14ac:dyDescent="0.25">
      <c r="A5594" s="9"/>
      <c r="I5594" s="16"/>
      <c r="J5594" s="1"/>
      <c r="K5594" s="1"/>
    </row>
    <row r="5595" spans="1:11" x14ac:dyDescent="0.25">
      <c r="A5595" s="9"/>
      <c r="I5595" s="16"/>
      <c r="J5595" s="1"/>
      <c r="K5595" s="1"/>
    </row>
    <row r="5596" spans="1:11" x14ac:dyDescent="0.25">
      <c r="A5596" s="9"/>
      <c r="I5596" s="16"/>
      <c r="J5596" s="1"/>
      <c r="K5596" s="1"/>
    </row>
    <row r="5597" spans="1:11" x14ac:dyDescent="0.25">
      <c r="A5597" s="9"/>
      <c r="I5597" s="16"/>
      <c r="J5597" s="1"/>
      <c r="K5597" s="1"/>
    </row>
    <row r="5598" spans="1:11" x14ac:dyDescent="0.25">
      <c r="A5598" s="9"/>
      <c r="I5598" s="16"/>
      <c r="J5598" s="1"/>
      <c r="K5598" s="1"/>
    </row>
    <row r="5599" spans="1:11" x14ac:dyDescent="0.25">
      <c r="A5599" s="9"/>
      <c r="I5599" s="16"/>
      <c r="J5599" s="1"/>
      <c r="K5599" s="1"/>
    </row>
    <row r="5600" spans="1:11" x14ac:dyDescent="0.25">
      <c r="A5600" s="9"/>
      <c r="I5600" s="16"/>
      <c r="J5600" s="1"/>
      <c r="K5600" s="1"/>
    </row>
    <row r="5601" spans="1:11" x14ac:dyDescent="0.25">
      <c r="A5601" s="9"/>
      <c r="I5601" s="16"/>
      <c r="J5601" s="1"/>
      <c r="K5601" s="1"/>
    </row>
    <row r="5602" spans="1:11" x14ac:dyDescent="0.25">
      <c r="A5602" s="9"/>
      <c r="I5602" s="16"/>
      <c r="J5602" s="1"/>
      <c r="K5602" s="1"/>
    </row>
    <row r="5603" spans="1:11" x14ac:dyDescent="0.25">
      <c r="A5603" s="9"/>
      <c r="I5603" s="16"/>
      <c r="J5603" s="1"/>
      <c r="K5603" s="1"/>
    </row>
    <row r="5604" spans="1:11" x14ac:dyDescent="0.25">
      <c r="A5604" s="9"/>
      <c r="I5604" s="16"/>
      <c r="J5604" s="1"/>
      <c r="K5604" s="1"/>
    </row>
    <row r="5605" spans="1:11" x14ac:dyDescent="0.25">
      <c r="A5605" s="9"/>
      <c r="I5605" s="16"/>
      <c r="J5605" s="1"/>
      <c r="K5605" s="1"/>
    </row>
    <row r="5606" spans="1:11" x14ac:dyDescent="0.25">
      <c r="A5606" s="9"/>
      <c r="I5606" s="16"/>
      <c r="J5606" s="1"/>
      <c r="K5606" s="1"/>
    </row>
    <row r="5607" spans="1:11" x14ac:dyDescent="0.25">
      <c r="A5607" s="9"/>
      <c r="I5607" s="16"/>
      <c r="J5607" s="1"/>
      <c r="K5607" s="1"/>
    </row>
    <row r="5608" spans="1:11" x14ac:dyDescent="0.25">
      <c r="A5608" s="9"/>
      <c r="I5608" s="16"/>
      <c r="J5608" s="1"/>
      <c r="K5608" s="1"/>
    </row>
    <row r="5609" spans="1:11" x14ac:dyDescent="0.25">
      <c r="A5609" s="9"/>
      <c r="I5609" s="16"/>
      <c r="J5609" s="1"/>
      <c r="K5609" s="1"/>
    </row>
    <row r="5610" spans="1:11" x14ac:dyDescent="0.25">
      <c r="A5610" s="9"/>
      <c r="I5610" s="16"/>
      <c r="J5610" s="1"/>
      <c r="K5610" s="1"/>
    </row>
    <row r="5611" spans="1:11" x14ac:dyDescent="0.25">
      <c r="A5611" s="9"/>
      <c r="I5611" s="16"/>
      <c r="J5611" s="1"/>
      <c r="K5611" s="1"/>
    </row>
    <row r="5612" spans="1:11" x14ac:dyDescent="0.25">
      <c r="A5612" s="9"/>
      <c r="I5612" s="16"/>
      <c r="J5612" s="1"/>
      <c r="K5612" s="1"/>
    </row>
    <row r="5613" spans="1:11" x14ac:dyDescent="0.25">
      <c r="A5613" s="9"/>
      <c r="I5613" s="16"/>
      <c r="J5613" s="1"/>
      <c r="K5613" s="1"/>
    </row>
    <row r="5614" spans="1:11" x14ac:dyDescent="0.25">
      <c r="A5614" s="9"/>
      <c r="I5614" s="16"/>
      <c r="J5614" s="1"/>
      <c r="K5614" s="1"/>
    </row>
    <row r="5615" spans="1:11" x14ac:dyDescent="0.25">
      <c r="A5615" s="9"/>
      <c r="I5615" s="16"/>
      <c r="J5615" s="1"/>
      <c r="K5615" s="1"/>
    </row>
    <row r="5616" spans="1:11" x14ac:dyDescent="0.25">
      <c r="A5616" s="9"/>
      <c r="I5616" s="16"/>
      <c r="J5616" s="1"/>
      <c r="K5616" s="1"/>
    </row>
    <row r="5617" spans="1:11" x14ac:dyDescent="0.25">
      <c r="A5617" s="9"/>
      <c r="I5617" s="16"/>
      <c r="J5617" s="1"/>
      <c r="K5617" s="1"/>
    </row>
    <row r="5618" spans="1:11" x14ac:dyDescent="0.25">
      <c r="A5618" s="9"/>
      <c r="I5618" s="16"/>
      <c r="J5618" s="1"/>
      <c r="K5618" s="1"/>
    </row>
    <row r="5619" spans="1:11" x14ac:dyDescent="0.25">
      <c r="A5619" s="9"/>
      <c r="I5619" s="16"/>
      <c r="J5619" s="1"/>
      <c r="K5619" s="1"/>
    </row>
    <row r="5620" spans="1:11" x14ac:dyDescent="0.25">
      <c r="A5620" s="9"/>
      <c r="I5620" s="16"/>
      <c r="J5620" s="1"/>
      <c r="K5620" s="1"/>
    </row>
    <row r="5621" spans="1:11" x14ac:dyDescent="0.25">
      <c r="A5621" s="9"/>
      <c r="I5621" s="16"/>
      <c r="J5621" s="1"/>
      <c r="K5621" s="1"/>
    </row>
    <row r="5622" spans="1:11" x14ac:dyDescent="0.25">
      <c r="A5622" s="9"/>
      <c r="I5622" s="16"/>
      <c r="J5622" s="1"/>
      <c r="K5622" s="1"/>
    </row>
    <row r="5623" spans="1:11" x14ac:dyDescent="0.25">
      <c r="A5623" s="9"/>
      <c r="I5623" s="16"/>
      <c r="J5623" s="1"/>
      <c r="K5623" s="1"/>
    </row>
    <row r="5624" spans="1:11" x14ac:dyDescent="0.25">
      <c r="A5624" s="9"/>
      <c r="I5624" s="16"/>
      <c r="J5624" s="1"/>
      <c r="K5624" s="1"/>
    </row>
    <row r="5625" spans="1:11" x14ac:dyDescent="0.25">
      <c r="A5625" s="9"/>
      <c r="I5625" s="16"/>
      <c r="J5625" s="1"/>
      <c r="K5625" s="1"/>
    </row>
    <row r="5626" spans="1:11" x14ac:dyDescent="0.25">
      <c r="A5626" s="9"/>
      <c r="I5626" s="16"/>
      <c r="J5626" s="1"/>
      <c r="K5626" s="1"/>
    </row>
    <row r="5627" spans="1:11" x14ac:dyDescent="0.25">
      <c r="A5627" s="9"/>
      <c r="I5627" s="16"/>
      <c r="J5627" s="1"/>
      <c r="K5627" s="1"/>
    </row>
    <row r="5628" spans="1:11" x14ac:dyDescent="0.25">
      <c r="A5628" s="9"/>
      <c r="I5628" s="16"/>
      <c r="J5628" s="1"/>
      <c r="K5628" s="1"/>
    </row>
    <row r="5629" spans="1:11" x14ac:dyDescent="0.25">
      <c r="A5629" s="9"/>
      <c r="I5629" s="16"/>
      <c r="J5629" s="1"/>
      <c r="K5629" s="1"/>
    </row>
    <row r="5630" spans="1:11" x14ac:dyDescent="0.25">
      <c r="A5630" s="9"/>
      <c r="I5630" s="16"/>
      <c r="J5630" s="1"/>
      <c r="K5630" s="1"/>
    </row>
    <row r="5631" spans="1:11" x14ac:dyDescent="0.25">
      <c r="A5631" s="9"/>
      <c r="I5631" s="16"/>
      <c r="J5631" s="1"/>
      <c r="K5631" s="1"/>
    </row>
    <row r="5632" spans="1:11" x14ac:dyDescent="0.25">
      <c r="A5632" s="9"/>
      <c r="I5632" s="16"/>
      <c r="J5632" s="1"/>
      <c r="K5632" s="1"/>
    </row>
    <row r="5633" spans="1:11" x14ac:dyDescent="0.25">
      <c r="A5633" s="9"/>
      <c r="I5633" s="16"/>
      <c r="J5633" s="1"/>
      <c r="K5633" s="1"/>
    </row>
    <row r="5634" spans="1:11" x14ac:dyDescent="0.25">
      <c r="A5634" s="9"/>
      <c r="I5634" s="16"/>
      <c r="J5634" s="1"/>
      <c r="K5634" s="1"/>
    </row>
    <row r="5635" spans="1:11" x14ac:dyDescent="0.25">
      <c r="A5635" s="9"/>
      <c r="I5635" s="16"/>
      <c r="J5635" s="1"/>
      <c r="K5635" s="1"/>
    </row>
    <row r="5636" spans="1:11" x14ac:dyDescent="0.25">
      <c r="A5636" s="9"/>
      <c r="I5636" s="16"/>
      <c r="J5636" s="1"/>
      <c r="K5636" s="1"/>
    </row>
    <row r="5637" spans="1:11" x14ac:dyDescent="0.25">
      <c r="A5637" s="9"/>
      <c r="I5637" s="16"/>
      <c r="J5637" s="1"/>
      <c r="K5637" s="1"/>
    </row>
    <row r="5638" spans="1:11" x14ac:dyDescent="0.25">
      <c r="A5638" s="9"/>
      <c r="I5638" s="16"/>
      <c r="J5638" s="1"/>
      <c r="K5638" s="1"/>
    </row>
    <row r="5639" spans="1:11" x14ac:dyDescent="0.25">
      <c r="A5639" s="9"/>
      <c r="I5639" s="16"/>
      <c r="J5639" s="1"/>
      <c r="K5639" s="1"/>
    </row>
    <row r="5640" spans="1:11" x14ac:dyDescent="0.25">
      <c r="A5640" s="9"/>
      <c r="I5640" s="16"/>
      <c r="J5640" s="1"/>
      <c r="K5640" s="1"/>
    </row>
    <row r="5641" spans="1:11" x14ac:dyDescent="0.25">
      <c r="A5641" s="9"/>
      <c r="I5641" s="16"/>
      <c r="J5641" s="1"/>
      <c r="K5641" s="1"/>
    </row>
    <row r="5642" spans="1:11" x14ac:dyDescent="0.25">
      <c r="A5642" s="9"/>
      <c r="I5642" s="16"/>
      <c r="J5642" s="1"/>
      <c r="K5642" s="1"/>
    </row>
    <row r="5643" spans="1:11" x14ac:dyDescent="0.25">
      <c r="A5643" s="9"/>
      <c r="I5643" s="16"/>
      <c r="J5643" s="1"/>
      <c r="K5643" s="1"/>
    </row>
    <row r="5644" spans="1:11" x14ac:dyDescent="0.25">
      <c r="A5644" s="9"/>
      <c r="I5644" s="16"/>
      <c r="J5644" s="1"/>
      <c r="K5644" s="1"/>
    </row>
    <row r="5645" spans="1:11" x14ac:dyDescent="0.25">
      <c r="A5645" s="9"/>
      <c r="I5645" s="16"/>
      <c r="J5645" s="1"/>
      <c r="K5645" s="1"/>
    </row>
    <row r="5646" spans="1:11" x14ac:dyDescent="0.25">
      <c r="A5646" s="9"/>
      <c r="I5646" s="16"/>
      <c r="J5646" s="1"/>
      <c r="K5646" s="1"/>
    </row>
    <row r="5647" spans="1:11" x14ac:dyDescent="0.25">
      <c r="A5647" s="9"/>
      <c r="I5647" s="16"/>
      <c r="J5647" s="1"/>
      <c r="K5647" s="1"/>
    </row>
    <row r="5648" spans="1:11" x14ac:dyDescent="0.25">
      <c r="A5648" s="9"/>
      <c r="I5648" s="16"/>
      <c r="J5648" s="1"/>
      <c r="K5648" s="1"/>
    </row>
    <row r="5649" spans="1:11" x14ac:dyDescent="0.25">
      <c r="A5649" s="9"/>
      <c r="I5649" s="16"/>
      <c r="J5649" s="1"/>
      <c r="K5649" s="1"/>
    </row>
    <row r="5650" spans="1:11" x14ac:dyDescent="0.25">
      <c r="A5650" s="9"/>
      <c r="I5650" s="16"/>
      <c r="J5650" s="1"/>
      <c r="K5650" s="1"/>
    </row>
    <row r="5651" spans="1:11" x14ac:dyDescent="0.25">
      <c r="A5651" s="9"/>
      <c r="I5651" s="16"/>
      <c r="J5651" s="1"/>
      <c r="K5651" s="1"/>
    </row>
    <row r="5652" spans="1:11" x14ac:dyDescent="0.25">
      <c r="A5652" s="9"/>
      <c r="I5652" s="16"/>
      <c r="J5652" s="1"/>
      <c r="K5652" s="1"/>
    </row>
    <row r="5653" spans="1:11" x14ac:dyDescent="0.25">
      <c r="A5653" s="9"/>
      <c r="I5653" s="16"/>
      <c r="J5653" s="1"/>
      <c r="K5653" s="1"/>
    </row>
    <row r="5654" spans="1:11" x14ac:dyDescent="0.25">
      <c r="A5654" s="9"/>
      <c r="I5654" s="16"/>
      <c r="J5654" s="1"/>
      <c r="K5654" s="1"/>
    </row>
    <row r="5655" spans="1:11" x14ac:dyDescent="0.25">
      <c r="A5655" s="9"/>
      <c r="I5655" s="16"/>
      <c r="J5655" s="1"/>
      <c r="K5655" s="1"/>
    </row>
    <row r="5656" spans="1:11" x14ac:dyDescent="0.25">
      <c r="A5656" s="9"/>
      <c r="I5656" s="16"/>
      <c r="J5656" s="1"/>
      <c r="K5656" s="1"/>
    </row>
    <row r="5657" spans="1:11" x14ac:dyDescent="0.25">
      <c r="A5657" s="9"/>
      <c r="I5657" s="16"/>
      <c r="J5657" s="1"/>
      <c r="K5657" s="1"/>
    </row>
    <row r="5658" spans="1:11" x14ac:dyDescent="0.25">
      <c r="A5658" s="9"/>
      <c r="I5658" s="16"/>
      <c r="J5658" s="1"/>
      <c r="K5658" s="1"/>
    </row>
    <row r="5659" spans="1:11" x14ac:dyDescent="0.25">
      <c r="A5659" s="9"/>
      <c r="I5659" s="16"/>
      <c r="J5659" s="1"/>
      <c r="K5659" s="1"/>
    </row>
    <row r="5660" spans="1:11" x14ac:dyDescent="0.25">
      <c r="A5660" s="9"/>
      <c r="I5660" s="16"/>
      <c r="J5660" s="1"/>
      <c r="K5660" s="1"/>
    </row>
    <row r="5661" spans="1:11" x14ac:dyDescent="0.25">
      <c r="A5661" s="9"/>
      <c r="I5661" s="16"/>
      <c r="J5661" s="1"/>
      <c r="K5661" s="1"/>
    </row>
    <row r="5662" spans="1:11" x14ac:dyDescent="0.25">
      <c r="A5662" s="9"/>
      <c r="I5662" s="16"/>
      <c r="J5662" s="1"/>
      <c r="K5662" s="1"/>
    </row>
    <row r="5663" spans="1:11" x14ac:dyDescent="0.25">
      <c r="A5663" s="9"/>
      <c r="I5663" s="16"/>
      <c r="J5663" s="1"/>
      <c r="K5663" s="1"/>
    </row>
    <row r="5664" spans="1:11" x14ac:dyDescent="0.25">
      <c r="A5664" s="9"/>
      <c r="I5664" s="16"/>
      <c r="J5664" s="1"/>
      <c r="K5664" s="1"/>
    </row>
    <row r="5665" spans="1:11" x14ac:dyDescent="0.25">
      <c r="A5665" s="9"/>
      <c r="I5665" s="16"/>
      <c r="J5665" s="1"/>
      <c r="K5665" s="1"/>
    </row>
    <row r="5666" spans="1:11" x14ac:dyDescent="0.25">
      <c r="A5666" s="9"/>
      <c r="I5666" s="16"/>
      <c r="J5666" s="1"/>
      <c r="K5666" s="1"/>
    </row>
    <row r="5667" spans="1:11" x14ac:dyDescent="0.25">
      <c r="A5667" s="9"/>
      <c r="I5667" s="16"/>
      <c r="J5667" s="1"/>
      <c r="K5667" s="1"/>
    </row>
    <row r="5668" spans="1:11" x14ac:dyDescent="0.25">
      <c r="A5668" s="9"/>
      <c r="I5668" s="16"/>
      <c r="J5668" s="1"/>
      <c r="K5668" s="1"/>
    </row>
    <row r="5669" spans="1:11" x14ac:dyDescent="0.25">
      <c r="A5669" s="9"/>
      <c r="I5669" s="16"/>
      <c r="J5669" s="1"/>
      <c r="K5669" s="1"/>
    </row>
    <row r="5670" spans="1:11" x14ac:dyDescent="0.25">
      <c r="A5670" s="9"/>
      <c r="I5670" s="16"/>
      <c r="J5670" s="1"/>
      <c r="K5670" s="1"/>
    </row>
    <row r="5671" spans="1:11" x14ac:dyDescent="0.25">
      <c r="A5671" s="9"/>
      <c r="I5671" s="16"/>
      <c r="J5671" s="1"/>
      <c r="K5671" s="1"/>
    </row>
    <row r="5672" spans="1:11" x14ac:dyDescent="0.25">
      <c r="A5672" s="9"/>
      <c r="I5672" s="16"/>
      <c r="J5672" s="1"/>
      <c r="K5672" s="1"/>
    </row>
    <row r="5673" spans="1:11" x14ac:dyDescent="0.25">
      <c r="A5673" s="9"/>
      <c r="I5673" s="16"/>
      <c r="J5673" s="1"/>
      <c r="K5673" s="1"/>
    </row>
    <row r="5674" spans="1:11" x14ac:dyDescent="0.25">
      <c r="A5674" s="9"/>
      <c r="I5674" s="16"/>
      <c r="J5674" s="1"/>
      <c r="K5674" s="1"/>
    </row>
    <row r="5675" spans="1:11" x14ac:dyDescent="0.25">
      <c r="A5675" s="9"/>
      <c r="I5675" s="16"/>
      <c r="J5675" s="1"/>
      <c r="K5675" s="1"/>
    </row>
    <row r="5676" spans="1:11" x14ac:dyDescent="0.25">
      <c r="A5676" s="9"/>
      <c r="I5676" s="16"/>
      <c r="J5676" s="1"/>
      <c r="K5676" s="1"/>
    </row>
    <row r="5677" spans="1:11" x14ac:dyDescent="0.25">
      <c r="A5677" s="9"/>
      <c r="I5677" s="16"/>
      <c r="J5677" s="1"/>
      <c r="K5677" s="1"/>
    </row>
    <row r="5678" spans="1:11" x14ac:dyDescent="0.25">
      <c r="A5678" s="9"/>
      <c r="I5678" s="16"/>
      <c r="J5678" s="1"/>
      <c r="K5678" s="1"/>
    </row>
    <row r="5679" spans="1:11" x14ac:dyDescent="0.25">
      <c r="A5679" s="9"/>
      <c r="I5679" s="16"/>
      <c r="J5679" s="1"/>
      <c r="K5679" s="1"/>
    </row>
    <row r="5680" spans="1:11" x14ac:dyDescent="0.25">
      <c r="A5680" s="9"/>
      <c r="I5680" s="16"/>
      <c r="J5680" s="1"/>
      <c r="K5680" s="1"/>
    </row>
    <row r="5681" spans="1:11" x14ac:dyDescent="0.25">
      <c r="A5681" s="9"/>
      <c r="I5681" s="16"/>
      <c r="J5681" s="1"/>
      <c r="K5681" s="1"/>
    </row>
    <row r="5682" spans="1:11" x14ac:dyDescent="0.25">
      <c r="A5682" s="9"/>
      <c r="I5682" s="16"/>
      <c r="J5682" s="1"/>
      <c r="K5682" s="1"/>
    </row>
    <row r="5683" spans="1:11" x14ac:dyDescent="0.25">
      <c r="A5683" s="9"/>
      <c r="I5683" s="16"/>
      <c r="J5683" s="1"/>
      <c r="K5683" s="1"/>
    </row>
    <row r="5684" spans="1:11" x14ac:dyDescent="0.25">
      <c r="A5684" s="9"/>
      <c r="I5684" s="16"/>
      <c r="J5684" s="1"/>
      <c r="K5684" s="1"/>
    </row>
    <row r="5685" spans="1:11" x14ac:dyDescent="0.25">
      <c r="A5685" s="9"/>
      <c r="I5685" s="16"/>
      <c r="J5685" s="1"/>
      <c r="K5685" s="1"/>
    </row>
    <row r="5686" spans="1:11" x14ac:dyDescent="0.25">
      <c r="A5686" s="9"/>
      <c r="I5686" s="16"/>
      <c r="J5686" s="1"/>
      <c r="K5686" s="1"/>
    </row>
    <row r="5687" spans="1:11" x14ac:dyDescent="0.25">
      <c r="A5687" s="9"/>
      <c r="I5687" s="16"/>
      <c r="J5687" s="1"/>
      <c r="K5687" s="1"/>
    </row>
    <row r="5688" spans="1:11" x14ac:dyDescent="0.25">
      <c r="A5688" s="9"/>
      <c r="I5688" s="16"/>
      <c r="J5688" s="1"/>
      <c r="K5688" s="1"/>
    </row>
    <row r="5689" spans="1:11" x14ac:dyDescent="0.25">
      <c r="A5689" s="9"/>
      <c r="I5689" s="16"/>
      <c r="J5689" s="1"/>
      <c r="K5689" s="1"/>
    </row>
    <row r="5690" spans="1:11" x14ac:dyDescent="0.25">
      <c r="A5690" s="9"/>
      <c r="I5690" s="16"/>
      <c r="J5690" s="1"/>
      <c r="K5690" s="1"/>
    </row>
    <row r="5691" spans="1:11" x14ac:dyDescent="0.25">
      <c r="A5691" s="9"/>
      <c r="I5691" s="16"/>
      <c r="J5691" s="1"/>
      <c r="K5691" s="1"/>
    </row>
    <row r="5692" spans="1:11" x14ac:dyDescent="0.25">
      <c r="A5692" s="9"/>
      <c r="I5692" s="16"/>
      <c r="J5692" s="1"/>
      <c r="K5692" s="1"/>
    </row>
    <row r="5693" spans="1:11" x14ac:dyDescent="0.25">
      <c r="A5693" s="9"/>
      <c r="I5693" s="16"/>
      <c r="J5693" s="1"/>
      <c r="K5693" s="1"/>
    </row>
    <row r="5694" spans="1:11" x14ac:dyDescent="0.25">
      <c r="A5694" s="9"/>
      <c r="I5694" s="16"/>
      <c r="J5694" s="1"/>
      <c r="K5694" s="1"/>
    </row>
    <row r="5695" spans="1:11" x14ac:dyDescent="0.25">
      <c r="A5695" s="9"/>
      <c r="I5695" s="16"/>
      <c r="J5695" s="1"/>
      <c r="K5695" s="1"/>
    </row>
    <row r="5696" spans="1:11" x14ac:dyDescent="0.25">
      <c r="A5696" s="9"/>
      <c r="I5696" s="16"/>
      <c r="J5696" s="1"/>
      <c r="K5696" s="1"/>
    </row>
    <row r="5697" spans="1:11" x14ac:dyDescent="0.25">
      <c r="A5697" s="9"/>
      <c r="I5697" s="16"/>
      <c r="J5697" s="1"/>
      <c r="K5697" s="1"/>
    </row>
    <row r="5698" spans="1:11" x14ac:dyDescent="0.25">
      <c r="A5698" s="9"/>
      <c r="I5698" s="16"/>
      <c r="J5698" s="1"/>
      <c r="K5698" s="1"/>
    </row>
    <row r="5699" spans="1:11" x14ac:dyDescent="0.25">
      <c r="A5699" s="9"/>
      <c r="I5699" s="16"/>
      <c r="J5699" s="1"/>
      <c r="K5699" s="1"/>
    </row>
    <row r="5700" spans="1:11" x14ac:dyDescent="0.25">
      <c r="A5700" s="9"/>
      <c r="I5700" s="16"/>
      <c r="J5700" s="1"/>
      <c r="K5700" s="1"/>
    </row>
    <row r="5701" spans="1:11" x14ac:dyDescent="0.25">
      <c r="A5701" s="9"/>
      <c r="I5701" s="16"/>
      <c r="J5701" s="1"/>
      <c r="K5701" s="1"/>
    </row>
    <row r="5702" spans="1:11" x14ac:dyDescent="0.25">
      <c r="A5702" s="9"/>
      <c r="I5702" s="16"/>
      <c r="J5702" s="1"/>
      <c r="K5702" s="1"/>
    </row>
    <row r="5703" spans="1:11" x14ac:dyDescent="0.25">
      <c r="A5703" s="9"/>
      <c r="I5703" s="16"/>
      <c r="J5703" s="1"/>
      <c r="K5703" s="1"/>
    </row>
    <row r="5704" spans="1:11" x14ac:dyDescent="0.25">
      <c r="A5704" s="9"/>
      <c r="I5704" s="16"/>
      <c r="J5704" s="1"/>
      <c r="K5704" s="1"/>
    </row>
    <row r="5705" spans="1:11" x14ac:dyDescent="0.25">
      <c r="A5705" s="9"/>
      <c r="I5705" s="16"/>
      <c r="J5705" s="1"/>
      <c r="K5705" s="1"/>
    </row>
    <row r="5706" spans="1:11" x14ac:dyDescent="0.25">
      <c r="A5706" s="9"/>
      <c r="I5706" s="16"/>
      <c r="J5706" s="1"/>
      <c r="K5706" s="1"/>
    </row>
    <row r="5707" spans="1:11" x14ac:dyDescent="0.25">
      <c r="A5707" s="9"/>
      <c r="I5707" s="16"/>
      <c r="J5707" s="1"/>
      <c r="K5707" s="1"/>
    </row>
    <row r="5708" spans="1:11" x14ac:dyDescent="0.25">
      <c r="A5708" s="9"/>
      <c r="I5708" s="16"/>
      <c r="J5708" s="1"/>
      <c r="K5708" s="1"/>
    </row>
    <row r="5709" spans="1:11" x14ac:dyDescent="0.25">
      <c r="A5709" s="9"/>
      <c r="I5709" s="16"/>
      <c r="J5709" s="1"/>
      <c r="K5709" s="1"/>
    </row>
    <row r="5710" spans="1:11" x14ac:dyDescent="0.25">
      <c r="A5710" s="9"/>
      <c r="I5710" s="16"/>
      <c r="J5710" s="1"/>
      <c r="K5710" s="1"/>
    </row>
    <row r="5711" spans="1:11" x14ac:dyDescent="0.25">
      <c r="A5711" s="9"/>
      <c r="I5711" s="16"/>
      <c r="J5711" s="1"/>
      <c r="K5711" s="1"/>
    </row>
    <row r="5712" spans="1:11" x14ac:dyDescent="0.25">
      <c r="A5712" s="9"/>
      <c r="I5712" s="16"/>
      <c r="J5712" s="1"/>
      <c r="K5712" s="1"/>
    </row>
    <row r="5713" spans="1:11" x14ac:dyDescent="0.25">
      <c r="A5713" s="9"/>
      <c r="I5713" s="16"/>
      <c r="J5713" s="1"/>
      <c r="K5713" s="1"/>
    </row>
    <row r="5714" spans="1:11" x14ac:dyDescent="0.25">
      <c r="A5714" s="9"/>
      <c r="I5714" s="16"/>
      <c r="J5714" s="1"/>
      <c r="K5714" s="1"/>
    </row>
    <row r="5715" spans="1:11" x14ac:dyDescent="0.25">
      <c r="A5715" s="9"/>
      <c r="I5715" s="16"/>
      <c r="J5715" s="1"/>
      <c r="K5715" s="1"/>
    </row>
    <row r="5716" spans="1:11" x14ac:dyDescent="0.25">
      <c r="A5716" s="9"/>
      <c r="I5716" s="16"/>
      <c r="J5716" s="1"/>
      <c r="K5716" s="1"/>
    </row>
    <row r="5717" spans="1:11" x14ac:dyDescent="0.25">
      <c r="A5717" s="9"/>
      <c r="I5717" s="16"/>
      <c r="J5717" s="1"/>
      <c r="K5717" s="1"/>
    </row>
    <row r="5718" spans="1:11" x14ac:dyDescent="0.25">
      <c r="A5718" s="9"/>
      <c r="I5718" s="16"/>
      <c r="J5718" s="1"/>
      <c r="K5718" s="1"/>
    </row>
    <row r="5719" spans="1:11" x14ac:dyDescent="0.25">
      <c r="A5719" s="9"/>
      <c r="I5719" s="16"/>
      <c r="J5719" s="1"/>
      <c r="K5719" s="1"/>
    </row>
    <row r="5720" spans="1:11" x14ac:dyDescent="0.25">
      <c r="A5720" s="9"/>
      <c r="I5720" s="16"/>
      <c r="J5720" s="1"/>
      <c r="K5720" s="1"/>
    </row>
    <row r="5721" spans="1:11" x14ac:dyDescent="0.25">
      <c r="A5721" s="9"/>
      <c r="I5721" s="16"/>
      <c r="J5721" s="1"/>
      <c r="K5721" s="1"/>
    </row>
    <row r="5722" spans="1:11" x14ac:dyDescent="0.25">
      <c r="A5722" s="9"/>
      <c r="I5722" s="16"/>
      <c r="J5722" s="1"/>
      <c r="K5722" s="1"/>
    </row>
    <row r="5723" spans="1:11" x14ac:dyDescent="0.25">
      <c r="A5723" s="9"/>
      <c r="I5723" s="16"/>
      <c r="J5723" s="1"/>
      <c r="K5723" s="1"/>
    </row>
    <row r="5724" spans="1:11" x14ac:dyDescent="0.25">
      <c r="A5724" s="9"/>
      <c r="I5724" s="16"/>
      <c r="J5724" s="1"/>
      <c r="K5724" s="1"/>
    </row>
    <row r="5725" spans="1:11" x14ac:dyDescent="0.25">
      <c r="A5725" s="9"/>
      <c r="I5725" s="16"/>
      <c r="J5725" s="1"/>
      <c r="K5725" s="1"/>
    </row>
    <row r="5726" spans="1:11" x14ac:dyDescent="0.25">
      <c r="A5726" s="9"/>
      <c r="I5726" s="16"/>
      <c r="J5726" s="1"/>
      <c r="K5726" s="1"/>
    </row>
    <row r="5727" spans="1:11" x14ac:dyDescent="0.25">
      <c r="A5727" s="9"/>
      <c r="I5727" s="16"/>
      <c r="J5727" s="1"/>
      <c r="K5727" s="1"/>
    </row>
    <row r="5728" spans="1:11" x14ac:dyDescent="0.25">
      <c r="A5728" s="9"/>
      <c r="I5728" s="16"/>
      <c r="J5728" s="1"/>
      <c r="K5728" s="1"/>
    </row>
    <row r="5729" spans="1:11" x14ac:dyDescent="0.25">
      <c r="A5729" s="9"/>
      <c r="I5729" s="16"/>
      <c r="J5729" s="1"/>
      <c r="K5729" s="1"/>
    </row>
    <row r="5730" spans="1:11" x14ac:dyDescent="0.25">
      <c r="A5730" s="9"/>
      <c r="I5730" s="16"/>
      <c r="J5730" s="1"/>
      <c r="K5730" s="1"/>
    </row>
    <row r="5731" spans="1:11" x14ac:dyDescent="0.25">
      <c r="A5731" s="9"/>
      <c r="I5731" s="16"/>
      <c r="J5731" s="1"/>
      <c r="K5731" s="1"/>
    </row>
    <row r="5732" spans="1:11" x14ac:dyDescent="0.25">
      <c r="A5732" s="9"/>
      <c r="I5732" s="16"/>
      <c r="J5732" s="1"/>
      <c r="K5732" s="1"/>
    </row>
    <row r="5733" spans="1:11" x14ac:dyDescent="0.25">
      <c r="A5733" s="9"/>
      <c r="I5733" s="16"/>
      <c r="J5733" s="1"/>
      <c r="K5733" s="1"/>
    </row>
    <row r="5734" spans="1:11" x14ac:dyDescent="0.25">
      <c r="A5734" s="9"/>
      <c r="I5734" s="16"/>
      <c r="J5734" s="1"/>
      <c r="K5734" s="1"/>
    </row>
    <row r="5735" spans="1:11" x14ac:dyDescent="0.25">
      <c r="A5735" s="9"/>
      <c r="I5735" s="16"/>
      <c r="J5735" s="1"/>
      <c r="K5735" s="1"/>
    </row>
    <row r="5736" spans="1:11" x14ac:dyDescent="0.25">
      <c r="A5736" s="9"/>
      <c r="I5736" s="16"/>
      <c r="J5736" s="1"/>
      <c r="K5736" s="1"/>
    </row>
    <row r="5737" spans="1:11" x14ac:dyDescent="0.25">
      <c r="A5737" s="9"/>
      <c r="I5737" s="16"/>
      <c r="J5737" s="1"/>
      <c r="K5737" s="1"/>
    </row>
    <row r="5738" spans="1:11" x14ac:dyDescent="0.25">
      <c r="A5738" s="9"/>
      <c r="I5738" s="16"/>
      <c r="J5738" s="1"/>
      <c r="K5738" s="1"/>
    </row>
    <row r="5739" spans="1:11" x14ac:dyDescent="0.25">
      <c r="A5739" s="9"/>
      <c r="I5739" s="16"/>
      <c r="J5739" s="1"/>
      <c r="K5739" s="1"/>
    </row>
    <row r="5740" spans="1:11" x14ac:dyDescent="0.25">
      <c r="A5740" s="9"/>
      <c r="I5740" s="16"/>
      <c r="J5740" s="1"/>
      <c r="K5740" s="1"/>
    </row>
    <row r="5741" spans="1:11" x14ac:dyDescent="0.25">
      <c r="A5741" s="9"/>
      <c r="I5741" s="16"/>
      <c r="J5741" s="1"/>
      <c r="K5741" s="1"/>
    </row>
    <row r="5742" spans="1:11" x14ac:dyDescent="0.25">
      <c r="A5742" s="9"/>
      <c r="I5742" s="16"/>
      <c r="J5742" s="1"/>
      <c r="K5742" s="1"/>
    </row>
    <row r="5743" spans="1:11" x14ac:dyDescent="0.25">
      <c r="A5743" s="9"/>
      <c r="I5743" s="16"/>
      <c r="J5743" s="1"/>
      <c r="K5743" s="1"/>
    </row>
    <row r="5744" spans="1:11" x14ac:dyDescent="0.25">
      <c r="A5744" s="9"/>
      <c r="I5744" s="16"/>
      <c r="J5744" s="1"/>
      <c r="K5744" s="1"/>
    </row>
    <row r="5745" spans="1:11" x14ac:dyDescent="0.25">
      <c r="A5745" s="9"/>
      <c r="I5745" s="16"/>
      <c r="J5745" s="1"/>
      <c r="K5745" s="1"/>
    </row>
    <row r="5746" spans="1:11" x14ac:dyDescent="0.25">
      <c r="A5746" s="9"/>
      <c r="I5746" s="16"/>
      <c r="J5746" s="1"/>
      <c r="K5746" s="1"/>
    </row>
    <row r="5747" spans="1:11" x14ac:dyDescent="0.25">
      <c r="A5747" s="9"/>
      <c r="I5747" s="16"/>
      <c r="J5747" s="1"/>
      <c r="K5747" s="1"/>
    </row>
    <row r="5748" spans="1:11" x14ac:dyDescent="0.25">
      <c r="A5748" s="9"/>
      <c r="I5748" s="16"/>
      <c r="J5748" s="1"/>
      <c r="K5748" s="1"/>
    </row>
    <row r="5749" spans="1:11" x14ac:dyDescent="0.25">
      <c r="A5749" s="9"/>
      <c r="I5749" s="16"/>
      <c r="J5749" s="1"/>
      <c r="K5749" s="1"/>
    </row>
    <row r="5750" spans="1:11" x14ac:dyDescent="0.25">
      <c r="A5750" s="9"/>
      <c r="I5750" s="16"/>
      <c r="J5750" s="1"/>
      <c r="K5750" s="1"/>
    </row>
    <row r="5751" spans="1:11" x14ac:dyDescent="0.25">
      <c r="A5751" s="9"/>
      <c r="I5751" s="16"/>
      <c r="J5751" s="1"/>
      <c r="K5751" s="1"/>
    </row>
    <row r="5752" spans="1:11" x14ac:dyDescent="0.25">
      <c r="A5752" s="9"/>
      <c r="I5752" s="16"/>
      <c r="J5752" s="1"/>
      <c r="K5752" s="1"/>
    </row>
    <row r="5753" spans="1:11" x14ac:dyDescent="0.25">
      <c r="A5753" s="9"/>
      <c r="I5753" s="16"/>
      <c r="J5753" s="1"/>
      <c r="K5753" s="1"/>
    </row>
    <row r="5754" spans="1:11" x14ac:dyDescent="0.25">
      <c r="A5754" s="9"/>
      <c r="I5754" s="16"/>
      <c r="J5754" s="1"/>
      <c r="K5754" s="1"/>
    </row>
    <row r="5755" spans="1:11" x14ac:dyDescent="0.25">
      <c r="A5755" s="9"/>
      <c r="I5755" s="16"/>
      <c r="J5755" s="1"/>
      <c r="K5755" s="1"/>
    </row>
    <row r="5756" spans="1:11" x14ac:dyDescent="0.25">
      <c r="A5756" s="9"/>
      <c r="I5756" s="16"/>
      <c r="J5756" s="1"/>
      <c r="K5756" s="1"/>
    </row>
    <row r="5757" spans="1:11" x14ac:dyDescent="0.25">
      <c r="A5757" s="9"/>
      <c r="I5757" s="16"/>
      <c r="J5757" s="1"/>
      <c r="K5757" s="1"/>
    </row>
    <row r="5758" spans="1:11" x14ac:dyDescent="0.25">
      <c r="A5758" s="9"/>
      <c r="I5758" s="16"/>
      <c r="J5758" s="1"/>
      <c r="K5758" s="1"/>
    </row>
    <row r="5759" spans="1:11" x14ac:dyDescent="0.25">
      <c r="A5759" s="9"/>
      <c r="I5759" s="16"/>
      <c r="J5759" s="1"/>
      <c r="K5759" s="1"/>
    </row>
    <row r="5760" spans="1:11" x14ac:dyDescent="0.25">
      <c r="A5760" s="9"/>
      <c r="I5760" s="16"/>
      <c r="J5760" s="1"/>
      <c r="K5760" s="1"/>
    </row>
    <row r="5761" spans="1:11" x14ac:dyDescent="0.25">
      <c r="A5761" s="9"/>
      <c r="I5761" s="16"/>
      <c r="J5761" s="1"/>
      <c r="K5761" s="1"/>
    </row>
    <row r="5762" spans="1:11" x14ac:dyDescent="0.25">
      <c r="A5762" s="9"/>
      <c r="I5762" s="16"/>
      <c r="J5762" s="1"/>
      <c r="K5762" s="1"/>
    </row>
    <row r="5763" spans="1:11" x14ac:dyDescent="0.25">
      <c r="A5763" s="9"/>
      <c r="I5763" s="16"/>
      <c r="J5763" s="1"/>
      <c r="K5763" s="1"/>
    </row>
    <row r="5764" spans="1:11" x14ac:dyDescent="0.25">
      <c r="A5764" s="9"/>
      <c r="I5764" s="16"/>
      <c r="J5764" s="1"/>
      <c r="K5764" s="1"/>
    </row>
    <row r="5765" spans="1:11" x14ac:dyDescent="0.25">
      <c r="A5765" s="9"/>
      <c r="I5765" s="16"/>
      <c r="J5765" s="1"/>
      <c r="K5765" s="1"/>
    </row>
    <row r="5766" spans="1:11" x14ac:dyDescent="0.25">
      <c r="A5766" s="9"/>
      <c r="I5766" s="16"/>
      <c r="J5766" s="1"/>
      <c r="K5766" s="1"/>
    </row>
    <row r="5767" spans="1:11" x14ac:dyDescent="0.25">
      <c r="A5767" s="9"/>
      <c r="I5767" s="16"/>
      <c r="J5767" s="1"/>
      <c r="K5767" s="1"/>
    </row>
    <row r="5768" spans="1:11" x14ac:dyDescent="0.25">
      <c r="A5768" s="9"/>
      <c r="I5768" s="16"/>
      <c r="J5768" s="1"/>
      <c r="K5768" s="1"/>
    </row>
    <row r="5769" spans="1:11" x14ac:dyDescent="0.25">
      <c r="A5769" s="9"/>
      <c r="I5769" s="16"/>
      <c r="J5769" s="1"/>
      <c r="K5769" s="1"/>
    </row>
    <row r="5770" spans="1:11" x14ac:dyDescent="0.25">
      <c r="A5770" s="9"/>
      <c r="I5770" s="16"/>
      <c r="J5770" s="1"/>
      <c r="K5770" s="1"/>
    </row>
    <row r="5771" spans="1:11" x14ac:dyDescent="0.25">
      <c r="A5771" s="9"/>
      <c r="I5771" s="16"/>
      <c r="J5771" s="1"/>
      <c r="K5771" s="1"/>
    </row>
    <row r="5772" spans="1:11" x14ac:dyDescent="0.25">
      <c r="A5772" s="9"/>
      <c r="I5772" s="16"/>
      <c r="J5772" s="1"/>
      <c r="K5772" s="1"/>
    </row>
    <row r="5773" spans="1:11" x14ac:dyDescent="0.25">
      <c r="A5773" s="9"/>
      <c r="I5773" s="16"/>
      <c r="J5773" s="1"/>
      <c r="K5773" s="1"/>
    </row>
    <row r="5774" spans="1:11" x14ac:dyDescent="0.25">
      <c r="A5774" s="9"/>
      <c r="I5774" s="16"/>
      <c r="J5774" s="1"/>
      <c r="K5774" s="1"/>
    </row>
    <row r="5775" spans="1:11" x14ac:dyDescent="0.25">
      <c r="A5775" s="9"/>
      <c r="I5775" s="16"/>
      <c r="J5775" s="1"/>
      <c r="K5775" s="1"/>
    </row>
    <row r="5776" spans="1:11" x14ac:dyDescent="0.25">
      <c r="A5776" s="9"/>
      <c r="I5776" s="16"/>
      <c r="J5776" s="1"/>
      <c r="K5776" s="1"/>
    </row>
    <row r="5777" spans="1:11" x14ac:dyDescent="0.25">
      <c r="A5777" s="9"/>
      <c r="I5777" s="16"/>
      <c r="J5777" s="1"/>
      <c r="K5777" s="1"/>
    </row>
    <row r="5778" spans="1:11" x14ac:dyDescent="0.25">
      <c r="A5778" s="9"/>
      <c r="I5778" s="16"/>
      <c r="J5778" s="1"/>
      <c r="K5778" s="1"/>
    </row>
    <row r="5779" spans="1:11" x14ac:dyDescent="0.25">
      <c r="A5779" s="9"/>
      <c r="I5779" s="16"/>
      <c r="J5779" s="1"/>
      <c r="K5779" s="1"/>
    </row>
    <row r="5780" spans="1:11" x14ac:dyDescent="0.25">
      <c r="A5780" s="9"/>
      <c r="I5780" s="16"/>
      <c r="J5780" s="1"/>
      <c r="K5780" s="1"/>
    </row>
    <row r="5781" spans="1:11" x14ac:dyDescent="0.25">
      <c r="A5781" s="9"/>
      <c r="I5781" s="16"/>
      <c r="J5781" s="1"/>
      <c r="K5781" s="1"/>
    </row>
    <row r="5782" spans="1:11" x14ac:dyDescent="0.25">
      <c r="A5782" s="9"/>
      <c r="I5782" s="16"/>
      <c r="J5782" s="1"/>
      <c r="K5782" s="1"/>
    </row>
    <row r="5783" spans="1:11" x14ac:dyDescent="0.25">
      <c r="A5783" s="9"/>
      <c r="I5783" s="16"/>
      <c r="J5783" s="1"/>
      <c r="K5783" s="1"/>
    </row>
    <row r="5784" spans="1:11" x14ac:dyDescent="0.25">
      <c r="A5784" s="9"/>
      <c r="I5784" s="16"/>
      <c r="J5784" s="1"/>
      <c r="K5784" s="1"/>
    </row>
    <row r="5785" spans="1:11" x14ac:dyDescent="0.25">
      <c r="A5785" s="9"/>
      <c r="I5785" s="16"/>
      <c r="J5785" s="1"/>
      <c r="K5785" s="1"/>
    </row>
    <row r="5786" spans="1:11" x14ac:dyDescent="0.25">
      <c r="A5786" s="9"/>
      <c r="I5786" s="16"/>
      <c r="J5786" s="1"/>
      <c r="K5786" s="1"/>
    </row>
    <row r="5787" spans="1:11" x14ac:dyDescent="0.25">
      <c r="A5787" s="9"/>
      <c r="I5787" s="16"/>
      <c r="J5787" s="1"/>
      <c r="K5787" s="1"/>
    </row>
    <row r="5788" spans="1:11" x14ac:dyDescent="0.25">
      <c r="A5788" s="9"/>
      <c r="I5788" s="16"/>
      <c r="J5788" s="1"/>
      <c r="K5788" s="1"/>
    </row>
    <row r="5789" spans="1:11" x14ac:dyDescent="0.25">
      <c r="A5789" s="9"/>
      <c r="I5789" s="16"/>
      <c r="J5789" s="1"/>
      <c r="K5789" s="1"/>
    </row>
    <row r="5790" spans="1:11" x14ac:dyDescent="0.25">
      <c r="A5790" s="9"/>
      <c r="I5790" s="16"/>
      <c r="J5790" s="1"/>
      <c r="K5790" s="1"/>
    </row>
    <row r="5791" spans="1:11" x14ac:dyDescent="0.25">
      <c r="A5791" s="9"/>
      <c r="I5791" s="16"/>
      <c r="J5791" s="1"/>
      <c r="K5791" s="1"/>
    </row>
    <row r="5792" spans="1:11" x14ac:dyDescent="0.25">
      <c r="A5792" s="9"/>
      <c r="I5792" s="16"/>
      <c r="J5792" s="1"/>
      <c r="K5792" s="1"/>
    </row>
    <row r="5793" spans="1:11" x14ac:dyDescent="0.25">
      <c r="A5793" s="9"/>
      <c r="I5793" s="16"/>
      <c r="J5793" s="1"/>
      <c r="K5793" s="1"/>
    </row>
    <row r="5794" spans="1:11" x14ac:dyDescent="0.25">
      <c r="A5794" s="9"/>
      <c r="I5794" s="16"/>
      <c r="J5794" s="1"/>
      <c r="K5794" s="1"/>
    </row>
    <row r="5795" spans="1:11" x14ac:dyDescent="0.25">
      <c r="A5795" s="9"/>
      <c r="I5795" s="16"/>
      <c r="J5795" s="1"/>
      <c r="K5795" s="1"/>
    </row>
    <row r="5796" spans="1:11" x14ac:dyDescent="0.25">
      <c r="A5796" s="9"/>
      <c r="I5796" s="16"/>
      <c r="J5796" s="1"/>
      <c r="K5796" s="1"/>
    </row>
    <row r="5797" spans="1:11" x14ac:dyDescent="0.25">
      <c r="A5797" s="9"/>
      <c r="I5797" s="16"/>
      <c r="J5797" s="1"/>
      <c r="K5797" s="1"/>
    </row>
    <row r="5798" spans="1:11" x14ac:dyDescent="0.25">
      <c r="A5798" s="9"/>
      <c r="I5798" s="16"/>
      <c r="J5798" s="1"/>
      <c r="K5798" s="1"/>
    </row>
    <row r="5799" spans="1:11" x14ac:dyDescent="0.25">
      <c r="A5799" s="9"/>
      <c r="I5799" s="16"/>
      <c r="J5799" s="1"/>
      <c r="K5799" s="1"/>
    </row>
    <row r="5800" spans="1:11" x14ac:dyDescent="0.25">
      <c r="A5800" s="9"/>
      <c r="I5800" s="16"/>
      <c r="J5800" s="1"/>
      <c r="K5800" s="1"/>
    </row>
    <row r="5801" spans="1:11" x14ac:dyDescent="0.25">
      <c r="A5801" s="9"/>
      <c r="I5801" s="16"/>
      <c r="J5801" s="1"/>
      <c r="K5801" s="1"/>
    </row>
    <row r="5802" spans="1:11" x14ac:dyDescent="0.25">
      <c r="A5802" s="9"/>
      <c r="I5802" s="16"/>
      <c r="J5802" s="1"/>
      <c r="K5802" s="1"/>
    </row>
    <row r="5803" spans="1:11" x14ac:dyDescent="0.25">
      <c r="A5803" s="9"/>
      <c r="I5803" s="16"/>
      <c r="J5803" s="1"/>
      <c r="K5803" s="1"/>
    </row>
    <row r="5804" spans="1:11" x14ac:dyDescent="0.25">
      <c r="A5804" s="9"/>
      <c r="I5804" s="16"/>
      <c r="J5804" s="1"/>
      <c r="K5804" s="1"/>
    </row>
    <row r="5805" spans="1:11" x14ac:dyDescent="0.25">
      <c r="A5805" s="9"/>
      <c r="I5805" s="16"/>
      <c r="J5805" s="1"/>
      <c r="K5805" s="1"/>
    </row>
    <row r="5806" spans="1:11" x14ac:dyDescent="0.25">
      <c r="A5806" s="9"/>
      <c r="I5806" s="16"/>
      <c r="J5806" s="1"/>
      <c r="K5806" s="1"/>
    </row>
    <row r="5807" spans="1:11" x14ac:dyDescent="0.25">
      <c r="A5807" s="9"/>
      <c r="I5807" s="16"/>
      <c r="J5807" s="1"/>
      <c r="K5807" s="1"/>
    </row>
    <row r="5808" spans="1:11" x14ac:dyDescent="0.25">
      <c r="A5808" s="9"/>
      <c r="I5808" s="16"/>
      <c r="J5808" s="1"/>
      <c r="K5808" s="1"/>
    </row>
    <row r="5809" spans="1:11" x14ac:dyDescent="0.25">
      <c r="A5809" s="9"/>
      <c r="I5809" s="16"/>
      <c r="J5809" s="1"/>
      <c r="K5809" s="1"/>
    </row>
    <row r="5810" spans="1:11" x14ac:dyDescent="0.25">
      <c r="A5810" s="9"/>
      <c r="I5810" s="16"/>
      <c r="J5810" s="1"/>
      <c r="K5810" s="1"/>
    </row>
    <row r="5811" spans="1:11" x14ac:dyDescent="0.25">
      <c r="A5811" s="9"/>
      <c r="I5811" s="16"/>
      <c r="J5811" s="1"/>
      <c r="K5811" s="1"/>
    </row>
    <row r="5812" spans="1:11" x14ac:dyDescent="0.25">
      <c r="A5812" s="9"/>
      <c r="I5812" s="16"/>
      <c r="J5812" s="1"/>
      <c r="K5812" s="1"/>
    </row>
    <row r="5813" spans="1:11" x14ac:dyDescent="0.25">
      <c r="A5813" s="9"/>
      <c r="I5813" s="16"/>
      <c r="J5813" s="1"/>
      <c r="K5813" s="1"/>
    </row>
    <row r="5814" spans="1:11" x14ac:dyDescent="0.25">
      <c r="A5814" s="9"/>
      <c r="I5814" s="16"/>
      <c r="J5814" s="1"/>
      <c r="K5814" s="1"/>
    </row>
    <row r="5815" spans="1:11" x14ac:dyDescent="0.25">
      <c r="A5815" s="9"/>
      <c r="I5815" s="16"/>
      <c r="J5815" s="1"/>
      <c r="K5815" s="1"/>
    </row>
    <row r="5816" spans="1:11" x14ac:dyDescent="0.25">
      <c r="A5816" s="9"/>
      <c r="I5816" s="16"/>
      <c r="J5816" s="1"/>
      <c r="K5816" s="1"/>
    </row>
    <row r="5817" spans="1:11" x14ac:dyDescent="0.25">
      <c r="A5817" s="9"/>
      <c r="I5817" s="16"/>
      <c r="J5817" s="1"/>
      <c r="K5817" s="1"/>
    </row>
    <row r="5818" spans="1:11" x14ac:dyDescent="0.25">
      <c r="A5818" s="9"/>
      <c r="I5818" s="16"/>
      <c r="J5818" s="1"/>
      <c r="K5818" s="1"/>
    </row>
    <row r="5819" spans="1:11" x14ac:dyDescent="0.25">
      <c r="A5819" s="9"/>
      <c r="I5819" s="16"/>
      <c r="J5819" s="1"/>
      <c r="K5819" s="1"/>
    </row>
    <row r="5820" spans="1:11" x14ac:dyDescent="0.25">
      <c r="A5820" s="9"/>
      <c r="I5820" s="16"/>
      <c r="J5820" s="1"/>
      <c r="K5820" s="1"/>
    </row>
    <row r="5821" spans="1:11" x14ac:dyDescent="0.25">
      <c r="A5821" s="9"/>
      <c r="I5821" s="16"/>
      <c r="J5821" s="1"/>
      <c r="K5821" s="1"/>
    </row>
    <row r="5822" spans="1:11" x14ac:dyDescent="0.25">
      <c r="A5822" s="9"/>
      <c r="I5822" s="16"/>
      <c r="J5822" s="1"/>
      <c r="K5822" s="1"/>
    </row>
    <row r="5823" spans="1:11" x14ac:dyDescent="0.25">
      <c r="A5823" s="9"/>
      <c r="I5823" s="16"/>
      <c r="J5823" s="1"/>
      <c r="K5823" s="1"/>
    </row>
    <row r="5824" spans="1:11" x14ac:dyDescent="0.25">
      <c r="A5824" s="9"/>
      <c r="I5824" s="16"/>
      <c r="J5824" s="1"/>
      <c r="K5824" s="1"/>
    </row>
    <row r="5825" spans="1:11" x14ac:dyDescent="0.25">
      <c r="A5825" s="9"/>
      <c r="I5825" s="16"/>
      <c r="J5825" s="1"/>
      <c r="K5825" s="1"/>
    </row>
    <row r="5826" spans="1:11" x14ac:dyDescent="0.25">
      <c r="A5826" s="9"/>
      <c r="I5826" s="16"/>
      <c r="J5826" s="1"/>
      <c r="K5826" s="1"/>
    </row>
    <row r="5827" spans="1:11" x14ac:dyDescent="0.25">
      <c r="A5827" s="9"/>
      <c r="I5827" s="16"/>
      <c r="J5827" s="1"/>
      <c r="K5827" s="1"/>
    </row>
    <row r="5828" spans="1:11" x14ac:dyDescent="0.25">
      <c r="A5828" s="9"/>
      <c r="I5828" s="16"/>
      <c r="J5828" s="1"/>
      <c r="K5828" s="1"/>
    </row>
    <row r="5829" spans="1:11" x14ac:dyDescent="0.25">
      <c r="A5829" s="9"/>
      <c r="I5829" s="16"/>
      <c r="J5829" s="1"/>
      <c r="K5829" s="1"/>
    </row>
    <row r="5830" spans="1:11" x14ac:dyDescent="0.25">
      <c r="A5830" s="9"/>
      <c r="I5830" s="16"/>
      <c r="J5830" s="1"/>
      <c r="K5830" s="1"/>
    </row>
    <row r="5831" spans="1:11" x14ac:dyDescent="0.25">
      <c r="A5831" s="9"/>
      <c r="I5831" s="16"/>
      <c r="J5831" s="1"/>
      <c r="K5831" s="1"/>
    </row>
    <row r="5832" spans="1:11" x14ac:dyDescent="0.25">
      <c r="A5832" s="9"/>
      <c r="I5832" s="16"/>
      <c r="J5832" s="1"/>
      <c r="K5832" s="1"/>
    </row>
    <row r="5833" spans="1:11" x14ac:dyDescent="0.25">
      <c r="A5833" s="9"/>
      <c r="I5833" s="16"/>
      <c r="J5833" s="1"/>
      <c r="K5833" s="1"/>
    </row>
    <row r="5834" spans="1:11" x14ac:dyDescent="0.25">
      <c r="A5834" s="9"/>
      <c r="I5834" s="16"/>
      <c r="J5834" s="1"/>
      <c r="K5834" s="1"/>
    </row>
    <row r="5835" spans="1:11" x14ac:dyDescent="0.25">
      <c r="A5835" s="9"/>
      <c r="I5835" s="16"/>
      <c r="J5835" s="1"/>
      <c r="K5835" s="1"/>
    </row>
    <row r="5836" spans="1:11" x14ac:dyDescent="0.25">
      <c r="A5836" s="9"/>
      <c r="I5836" s="16"/>
      <c r="J5836" s="1"/>
      <c r="K5836" s="1"/>
    </row>
    <row r="5837" spans="1:11" x14ac:dyDescent="0.25">
      <c r="A5837" s="9"/>
      <c r="I5837" s="16"/>
      <c r="J5837" s="1"/>
      <c r="K5837" s="1"/>
    </row>
    <row r="5838" spans="1:11" x14ac:dyDescent="0.25">
      <c r="A5838" s="9"/>
      <c r="I5838" s="16"/>
      <c r="J5838" s="1"/>
      <c r="K5838" s="1"/>
    </row>
    <row r="5839" spans="1:11" x14ac:dyDescent="0.25">
      <c r="A5839" s="9"/>
      <c r="I5839" s="16"/>
      <c r="J5839" s="1"/>
      <c r="K5839" s="1"/>
    </row>
    <row r="5840" spans="1:11" x14ac:dyDescent="0.25">
      <c r="A5840" s="9"/>
      <c r="I5840" s="16"/>
      <c r="J5840" s="1"/>
      <c r="K5840" s="1"/>
    </row>
    <row r="5841" spans="1:11" x14ac:dyDescent="0.25">
      <c r="A5841" s="9"/>
      <c r="I5841" s="16"/>
      <c r="J5841" s="1"/>
      <c r="K5841" s="1"/>
    </row>
    <row r="5842" spans="1:11" x14ac:dyDescent="0.25">
      <c r="A5842" s="9"/>
      <c r="I5842" s="16"/>
      <c r="J5842" s="1"/>
      <c r="K5842" s="1"/>
    </row>
    <row r="5843" spans="1:11" x14ac:dyDescent="0.25">
      <c r="A5843" s="9"/>
      <c r="I5843" s="16"/>
      <c r="J5843" s="1"/>
      <c r="K5843" s="1"/>
    </row>
    <row r="5844" spans="1:11" x14ac:dyDescent="0.25">
      <c r="A5844" s="9"/>
      <c r="I5844" s="16"/>
      <c r="J5844" s="1"/>
      <c r="K5844" s="1"/>
    </row>
    <row r="5845" spans="1:11" x14ac:dyDescent="0.25">
      <c r="A5845" s="9"/>
      <c r="I5845" s="16"/>
      <c r="J5845" s="1"/>
      <c r="K5845" s="1"/>
    </row>
    <row r="5846" spans="1:11" x14ac:dyDescent="0.25">
      <c r="A5846" s="9"/>
      <c r="I5846" s="16"/>
      <c r="J5846" s="1"/>
      <c r="K5846" s="1"/>
    </row>
    <row r="5847" spans="1:11" x14ac:dyDescent="0.25">
      <c r="A5847" s="9"/>
      <c r="I5847" s="16"/>
      <c r="J5847" s="1"/>
      <c r="K5847" s="1"/>
    </row>
    <row r="5848" spans="1:11" x14ac:dyDescent="0.25">
      <c r="A5848" s="9"/>
      <c r="I5848" s="16"/>
      <c r="J5848" s="1"/>
      <c r="K5848" s="1"/>
    </row>
    <row r="5849" spans="1:11" x14ac:dyDescent="0.25">
      <c r="A5849" s="9"/>
      <c r="I5849" s="16"/>
      <c r="J5849" s="1"/>
      <c r="K5849" s="1"/>
    </row>
    <row r="5850" spans="1:11" x14ac:dyDescent="0.25">
      <c r="A5850" s="9"/>
      <c r="I5850" s="16"/>
      <c r="J5850" s="1"/>
      <c r="K5850" s="1"/>
    </row>
    <row r="5851" spans="1:11" x14ac:dyDescent="0.25">
      <c r="A5851" s="9"/>
      <c r="I5851" s="16"/>
      <c r="J5851" s="1"/>
      <c r="K5851" s="1"/>
    </row>
    <row r="5852" spans="1:11" x14ac:dyDescent="0.25">
      <c r="A5852" s="9"/>
      <c r="I5852" s="16"/>
      <c r="J5852" s="1"/>
      <c r="K5852" s="1"/>
    </row>
    <row r="5853" spans="1:11" x14ac:dyDescent="0.25">
      <c r="A5853" s="9"/>
      <c r="I5853" s="16"/>
      <c r="J5853" s="1"/>
      <c r="K5853" s="1"/>
    </row>
    <row r="5854" spans="1:11" x14ac:dyDescent="0.25">
      <c r="A5854" s="9"/>
      <c r="I5854" s="16"/>
      <c r="J5854" s="1"/>
      <c r="K5854" s="1"/>
    </row>
    <row r="5855" spans="1:11" x14ac:dyDescent="0.25">
      <c r="A5855" s="9"/>
      <c r="I5855" s="16"/>
      <c r="J5855" s="1"/>
      <c r="K5855" s="1"/>
    </row>
    <row r="5856" spans="1:11" x14ac:dyDescent="0.25">
      <c r="A5856" s="9"/>
      <c r="I5856" s="16"/>
      <c r="J5856" s="1"/>
      <c r="K5856" s="1"/>
    </row>
    <row r="5857" spans="1:11" x14ac:dyDescent="0.25">
      <c r="A5857" s="9"/>
      <c r="I5857" s="16"/>
      <c r="J5857" s="1"/>
      <c r="K5857" s="1"/>
    </row>
    <row r="5858" spans="1:11" x14ac:dyDescent="0.25">
      <c r="A5858" s="9"/>
      <c r="I5858" s="16"/>
      <c r="J5858" s="1"/>
      <c r="K5858" s="1"/>
    </row>
    <row r="5859" spans="1:11" x14ac:dyDescent="0.25">
      <c r="A5859" s="9"/>
      <c r="I5859" s="16"/>
      <c r="J5859" s="1"/>
      <c r="K5859" s="1"/>
    </row>
    <row r="5860" spans="1:11" x14ac:dyDescent="0.25">
      <c r="A5860" s="9"/>
      <c r="I5860" s="16"/>
      <c r="J5860" s="1"/>
      <c r="K5860" s="1"/>
    </row>
    <row r="5861" spans="1:11" x14ac:dyDescent="0.25">
      <c r="A5861" s="9"/>
      <c r="I5861" s="16"/>
      <c r="J5861" s="1"/>
      <c r="K5861" s="1"/>
    </row>
    <row r="5862" spans="1:11" x14ac:dyDescent="0.25">
      <c r="A5862" s="9"/>
      <c r="I5862" s="16"/>
      <c r="J5862" s="1"/>
      <c r="K5862" s="1"/>
    </row>
    <row r="5863" spans="1:11" x14ac:dyDescent="0.25">
      <c r="A5863" s="9"/>
      <c r="I5863" s="16"/>
      <c r="J5863" s="1"/>
      <c r="K5863" s="1"/>
    </row>
    <row r="5864" spans="1:11" x14ac:dyDescent="0.25">
      <c r="A5864" s="9"/>
      <c r="I5864" s="16"/>
      <c r="J5864" s="1"/>
      <c r="K5864" s="1"/>
    </row>
    <row r="5865" spans="1:11" x14ac:dyDescent="0.25">
      <c r="A5865" s="9"/>
      <c r="I5865" s="16"/>
      <c r="J5865" s="1"/>
      <c r="K5865" s="1"/>
    </row>
    <row r="5866" spans="1:11" x14ac:dyDescent="0.25">
      <c r="A5866" s="9"/>
      <c r="I5866" s="16"/>
      <c r="J5866" s="1"/>
      <c r="K5866" s="1"/>
    </row>
    <row r="5867" spans="1:11" x14ac:dyDescent="0.25">
      <c r="A5867" s="9"/>
      <c r="I5867" s="16"/>
      <c r="J5867" s="1"/>
      <c r="K5867" s="1"/>
    </row>
    <row r="5868" spans="1:11" x14ac:dyDescent="0.25">
      <c r="A5868" s="9"/>
      <c r="I5868" s="16"/>
      <c r="J5868" s="1"/>
      <c r="K5868" s="1"/>
    </row>
    <row r="5869" spans="1:11" x14ac:dyDescent="0.25">
      <c r="A5869" s="9"/>
      <c r="I5869" s="16"/>
      <c r="J5869" s="1"/>
      <c r="K5869" s="1"/>
    </row>
    <row r="5870" spans="1:11" x14ac:dyDescent="0.25">
      <c r="A5870" s="9"/>
      <c r="I5870" s="16"/>
      <c r="J5870" s="1"/>
      <c r="K5870" s="1"/>
    </row>
    <row r="5871" spans="1:11" x14ac:dyDescent="0.25">
      <c r="A5871" s="9"/>
      <c r="I5871" s="16"/>
      <c r="J5871" s="1"/>
      <c r="K5871" s="1"/>
    </row>
    <row r="5872" spans="1:11" x14ac:dyDescent="0.25">
      <c r="A5872" s="9"/>
      <c r="I5872" s="16"/>
      <c r="J5872" s="1"/>
      <c r="K5872" s="1"/>
    </row>
    <row r="5873" spans="1:11" x14ac:dyDescent="0.25">
      <c r="A5873" s="9"/>
      <c r="I5873" s="16"/>
      <c r="J5873" s="1"/>
      <c r="K5873" s="1"/>
    </row>
    <row r="5874" spans="1:11" x14ac:dyDescent="0.25">
      <c r="A5874" s="9"/>
      <c r="I5874" s="16"/>
      <c r="J5874" s="1"/>
      <c r="K5874" s="1"/>
    </row>
    <row r="5875" spans="1:11" x14ac:dyDescent="0.25">
      <c r="A5875" s="9"/>
      <c r="I5875" s="16"/>
      <c r="J5875" s="1"/>
      <c r="K5875" s="1"/>
    </row>
    <row r="5876" spans="1:11" x14ac:dyDescent="0.25">
      <c r="A5876" s="9"/>
      <c r="I5876" s="16"/>
      <c r="J5876" s="1"/>
      <c r="K5876" s="1"/>
    </row>
    <row r="5877" spans="1:11" x14ac:dyDescent="0.25">
      <c r="A5877" s="9"/>
      <c r="I5877" s="16"/>
      <c r="J5877" s="1"/>
      <c r="K5877" s="1"/>
    </row>
    <row r="5878" spans="1:11" x14ac:dyDescent="0.25">
      <c r="A5878" s="9"/>
      <c r="I5878" s="16"/>
      <c r="J5878" s="1"/>
      <c r="K5878" s="1"/>
    </row>
    <row r="5879" spans="1:11" x14ac:dyDescent="0.25">
      <c r="A5879" s="9"/>
      <c r="I5879" s="16"/>
      <c r="J5879" s="1"/>
      <c r="K5879" s="1"/>
    </row>
    <row r="5880" spans="1:11" x14ac:dyDescent="0.25">
      <c r="A5880" s="9"/>
      <c r="I5880" s="16"/>
      <c r="J5880" s="1"/>
      <c r="K5880" s="1"/>
    </row>
    <row r="5881" spans="1:11" x14ac:dyDescent="0.25">
      <c r="A5881" s="9"/>
      <c r="I5881" s="16"/>
      <c r="J5881" s="1"/>
      <c r="K5881" s="1"/>
    </row>
    <row r="5882" spans="1:11" x14ac:dyDescent="0.25">
      <c r="A5882" s="9"/>
      <c r="I5882" s="16"/>
      <c r="J5882" s="1"/>
      <c r="K5882" s="1"/>
    </row>
    <row r="5883" spans="1:11" x14ac:dyDescent="0.25">
      <c r="A5883" s="9"/>
      <c r="I5883" s="16"/>
      <c r="J5883" s="1"/>
      <c r="K5883" s="1"/>
    </row>
    <row r="5884" spans="1:11" x14ac:dyDescent="0.25">
      <c r="A5884" s="9"/>
      <c r="I5884" s="16"/>
      <c r="J5884" s="1"/>
      <c r="K5884" s="1"/>
    </row>
    <row r="5885" spans="1:11" x14ac:dyDescent="0.25">
      <c r="A5885" s="9"/>
      <c r="I5885" s="16"/>
      <c r="J5885" s="1"/>
      <c r="K5885" s="1"/>
    </row>
    <row r="5886" spans="1:11" x14ac:dyDescent="0.25">
      <c r="A5886" s="9"/>
      <c r="I5886" s="16"/>
      <c r="J5886" s="1"/>
      <c r="K5886" s="1"/>
    </row>
    <row r="5887" spans="1:11" x14ac:dyDescent="0.25">
      <c r="A5887" s="9"/>
      <c r="I5887" s="16"/>
      <c r="J5887" s="1"/>
      <c r="K5887" s="1"/>
    </row>
    <row r="5888" spans="1:11" x14ac:dyDescent="0.25">
      <c r="A5888" s="9"/>
      <c r="I5888" s="16"/>
      <c r="J5888" s="1"/>
      <c r="K5888" s="1"/>
    </row>
    <row r="5889" spans="1:11" x14ac:dyDescent="0.25">
      <c r="A5889" s="9"/>
      <c r="I5889" s="16"/>
      <c r="J5889" s="1"/>
      <c r="K5889" s="1"/>
    </row>
    <row r="5890" spans="1:11" x14ac:dyDescent="0.25">
      <c r="A5890" s="9"/>
      <c r="I5890" s="16"/>
      <c r="J5890" s="1"/>
      <c r="K5890" s="1"/>
    </row>
    <row r="5891" spans="1:11" x14ac:dyDescent="0.25">
      <c r="A5891" s="9"/>
      <c r="I5891" s="16"/>
      <c r="J5891" s="1"/>
      <c r="K5891" s="1"/>
    </row>
    <row r="5892" spans="1:11" x14ac:dyDescent="0.25">
      <c r="A5892" s="9"/>
      <c r="I5892" s="16"/>
      <c r="J5892" s="1"/>
      <c r="K5892" s="1"/>
    </row>
    <row r="5893" spans="1:11" x14ac:dyDescent="0.25">
      <c r="A5893" s="9"/>
      <c r="I5893" s="16"/>
      <c r="J5893" s="1"/>
      <c r="K5893" s="1"/>
    </row>
    <row r="5894" spans="1:11" x14ac:dyDescent="0.25">
      <c r="A5894" s="9"/>
      <c r="I5894" s="16"/>
      <c r="J5894" s="1"/>
      <c r="K5894" s="1"/>
    </row>
    <row r="5895" spans="1:11" x14ac:dyDescent="0.25">
      <c r="A5895" s="9"/>
      <c r="I5895" s="16"/>
      <c r="J5895" s="1"/>
      <c r="K5895" s="1"/>
    </row>
    <row r="5896" spans="1:11" x14ac:dyDescent="0.25">
      <c r="A5896" s="9"/>
      <c r="I5896" s="16"/>
      <c r="J5896" s="1"/>
      <c r="K5896" s="1"/>
    </row>
    <row r="5897" spans="1:11" x14ac:dyDescent="0.25">
      <c r="A5897" s="9"/>
      <c r="I5897" s="16"/>
      <c r="J5897" s="1"/>
      <c r="K5897" s="1"/>
    </row>
    <row r="5898" spans="1:11" x14ac:dyDescent="0.25">
      <c r="A5898" s="9"/>
      <c r="I5898" s="16"/>
      <c r="J5898" s="1"/>
      <c r="K5898" s="1"/>
    </row>
    <row r="5899" spans="1:11" x14ac:dyDescent="0.25">
      <c r="A5899" s="9"/>
      <c r="I5899" s="16"/>
      <c r="J5899" s="1"/>
      <c r="K5899" s="1"/>
    </row>
    <row r="5900" spans="1:11" x14ac:dyDescent="0.25">
      <c r="A5900" s="9"/>
      <c r="I5900" s="16"/>
      <c r="J5900" s="1"/>
      <c r="K5900" s="1"/>
    </row>
    <row r="5901" spans="1:11" x14ac:dyDescent="0.25">
      <c r="A5901" s="9"/>
      <c r="I5901" s="16"/>
      <c r="J5901" s="1"/>
      <c r="K5901" s="1"/>
    </row>
    <row r="5902" spans="1:11" x14ac:dyDescent="0.25">
      <c r="A5902" s="9"/>
      <c r="I5902" s="16"/>
      <c r="J5902" s="1"/>
      <c r="K5902" s="1"/>
    </row>
    <row r="5903" spans="1:11" x14ac:dyDescent="0.25">
      <c r="A5903" s="9"/>
      <c r="I5903" s="16"/>
      <c r="J5903" s="1"/>
      <c r="K5903" s="1"/>
    </row>
    <row r="5904" spans="1:11" x14ac:dyDescent="0.25">
      <c r="A5904" s="9"/>
      <c r="I5904" s="16"/>
      <c r="J5904" s="1"/>
      <c r="K5904" s="1"/>
    </row>
    <row r="5905" spans="1:11" x14ac:dyDescent="0.25">
      <c r="A5905" s="9"/>
      <c r="I5905" s="16"/>
      <c r="J5905" s="1"/>
      <c r="K5905" s="1"/>
    </row>
    <row r="5906" spans="1:11" x14ac:dyDescent="0.25">
      <c r="A5906" s="9"/>
      <c r="I5906" s="16"/>
      <c r="J5906" s="1"/>
      <c r="K5906" s="1"/>
    </row>
    <row r="5907" spans="1:11" x14ac:dyDescent="0.25">
      <c r="A5907" s="9"/>
      <c r="I5907" s="16"/>
      <c r="J5907" s="1"/>
      <c r="K5907" s="1"/>
    </row>
    <row r="5908" spans="1:11" x14ac:dyDescent="0.25">
      <c r="A5908" s="9"/>
      <c r="I5908" s="16"/>
      <c r="J5908" s="1"/>
      <c r="K5908" s="1"/>
    </row>
    <row r="5909" spans="1:11" x14ac:dyDescent="0.25">
      <c r="A5909" s="9"/>
      <c r="I5909" s="16"/>
      <c r="J5909" s="1"/>
      <c r="K5909" s="1"/>
    </row>
    <row r="5910" spans="1:11" x14ac:dyDescent="0.25">
      <c r="A5910" s="9"/>
      <c r="I5910" s="16"/>
      <c r="J5910" s="1"/>
      <c r="K5910" s="1"/>
    </row>
    <row r="5911" spans="1:11" x14ac:dyDescent="0.25">
      <c r="A5911" s="9"/>
      <c r="I5911" s="16"/>
      <c r="J5911" s="1"/>
      <c r="K5911" s="1"/>
    </row>
    <row r="5912" spans="1:11" x14ac:dyDescent="0.25">
      <c r="A5912" s="9"/>
      <c r="I5912" s="16"/>
      <c r="J5912" s="1"/>
      <c r="K5912" s="1"/>
    </row>
    <row r="5913" spans="1:11" x14ac:dyDescent="0.25">
      <c r="A5913" s="9"/>
      <c r="I5913" s="16"/>
      <c r="J5913" s="1"/>
      <c r="K5913" s="1"/>
    </row>
    <row r="5914" spans="1:11" x14ac:dyDescent="0.25">
      <c r="A5914" s="9"/>
      <c r="I5914" s="16"/>
      <c r="J5914" s="1"/>
      <c r="K5914" s="1"/>
    </row>
    <row r="5915" spans="1:11" x14ac:dyDescent="0.25">
      <c r="A5915" s="9"/>
      <c r="I5915" s="16"/>
      <c r="J5915" s="1"/>
      <c r="K5915" s="1"/>
    </row>
    <row r="5916" spans="1:11" x14ac:dyDescent="0.25">
      <c r="A5916" s="9"/>
      <c r="I5916" s="16"/>
      <c r="J5916" s="1"/>
      <c r="K5916" s="1"/>
    </row>
    <row r="5917" spans="1:11" x14ac:dyDescent="0.25">
      <c r="A5917" s="9"/>
      <c r="I5917" s="16"/>
      <c r="J5917" s="1"/>
      <c r="K5917" s="1"/>
    </row>
    <row r="5918" spans="1:11" x14ac:dyDescent="0.25">
      <c r="A5918" s="9"/>
      <c r="I5918" s="16"/>
      <c r="J5918" s="1"/>
      <c r="K5918" s="1"/>
    </row>
    <row r="5919" spans="1:11" x14ac:dyDescent="0.25">
      <c r="A5919" s="9"/>
      <c r="I5919" s="16"/>
      <c r="J5919" s="1"/>
      <c r="K5919" s="1"/>
    </row>
    <row r="5920" spans="1:11" x14ac:dyDescent="0.25">
      <c r="A5920" s="9"/>
      <c r="I5920" s="16"/>
      <c r="J5920" s="1"/>
      <c r="K5920" s="1"/>
    </row>
    <row r="5921" spans="1:11" x14ac:dyDescent="0.25">
      <c r="A5921" s="9"/>
      <c r="I5921" s="16"/>
      <c r="J5921" s="1"/>
      <c r="K5921" s="1"/>
    </row>
    <row r="5922" spans="1:11" x14ac:dyDescent="0.25">
      <c r="A5922" s="9"/>
      <c r="I5922" s="16"/>
      <c r="J5922" s="1"/>
      <c r="K5922" s="1"/>
    </row>
    <row r="5923" spans="1:11" x14ac:dyDescent="0.25">
      <c r="A5923" s="9"/>
      <c r="I5923" s="16"/>
      <c r="J5923" s="1"/>
      <c r="K5923" s="1"/>
    </row>
    <row r="5924" spans="1:11" x14ac:dyDescent="0.25">
      <c r="A5924" s="9"/>
      <c r="I5924" s="16"/>
      <c r="J5924" s="1"/>
      <c r="K5924" s="1"/>
    </row>
    <row r="5925" spans="1:11" x14ac:dyDescent="0.25">
      <c r="A5925" s="9"/>
      <c r="I5925" s="16"/>
      <c r="J5925" s="1"/>
      <c r="K5925" s="1"/>
    </row>
    <row r="5926" spans="1:11" x14ac:dyDescent="0.25">
      <c r="A5926" s="9"/>
      <c r="I5926" s="16"/>
      <c r="J5926" s="1"/>
      <c r="K5926" s="1"/>
    </row>
    <row r="5927" spans="1:11" x14ac:dyDescent="0.25">
      <c r="A5927" s="9"/>
      <c r="I5927" s="16"/>
      <c r="J5927" s="1"/>
      <c r="K5927" s="1"/>
    </row>
    <row r="5928" spans="1:11" x14ac:dyDescent="0.25">
      <c r="A5928" s="9"/>
      <c r="I5928" s="16"/>
      <c r="J5928" s="1"/>
      <c r="K5928" s="1"/>
    </row>
    <row r="5929" spans="1:11" x14ac:dyDescent="0.25">
      <c r="A5929" s="9"/>
      <c r="I5929" s="16"/>
      <c r="J5929" s="1"/>
      <c r="K5929" s="1"/>
    </row>
    <row r="5930" spans="1:11" x14ac:dyDescent="0.25">
      <c r="A5930" s="9"/>
      <c r="I5930" s="16"/>
      <c r="J5930" s="1"/>
      <c r="K5930" s="1"/>
    </row>
    <row r="5931" spans="1:11" x14ac:dyDescent="0.25">
      <c r="A5931" s="9"/>
      <c r="I5931" s="16"/>
      <c r="J5931" s="1"/>
      <c r="K5931" s="1"/>
    </row>
    <row r="5932" spans="1:11" x14ac:dyDescent="0.25">
      <c r="A5932" s="9"/>
      <c r="I5932" s="16"/>
      <c r="J5932" s="1"/>
      <c r="K5932" s="1"/>
    </row>
    <row r="5933" spans="1:11" x14ac:dyDescent="0.25">
      <c r="A5933" s="9"/>
      <c r="I5933" s="16"/>
      <c r="J5933" s="1"/>
      <c r="K5933" s="1"/>
    </row>
    <row r="5934" spans="1:11" x14ac:dyDescent="0.25">
      <c r="A5934" s="9"/>
      <c r="I5934" s="16"/>
      <c r="J5934" s="1"/>
      <c r="K5934" s="1"/>
    </row>
    <row r="5935" spans="1:11" x14ac:dyDescent="0.25">
      <c r="A5935" s="9"/>
      <c r="I5935" s="16"/>
      <c r="J5935" s="1"/>
      <c r="K5935" s="1"/>
    </row>
    <row r="5936" spans="1:11" x14ac:dyDescent="0.25">
      <c r="A5936" s="9"/>
      <c r="I5936" s="16"/>
      <c r="J5936" s="1"/>
      <c r="K5936" s="1"/>
    </row>
    <row r="5937" spans="1:11" x14ac:dyDescent="0.25">
      <c r="A5937" s="9"/>
      <c r="I5937" s="16"/>
      <c r="J5937" s="1"/>
      <c r="K5937" s="1"/>
    </row>
    <row r="5938" spans="1:11" x14ac:dyDescent="0.25">
      <c r="A5938" s="9"/>
      <c r="I5938" s="16"/>
      <c r="J5938" s="1"/>
      <c r="K5938" s="1"/>
    </row>
    <row r="5939" spans="1:11" x14ac:dyDescent="0.25">
      <c r="A5939" s="9"/>
      <c r="I5939" s="16"/>
      <c r="J5939" s="1"/>
      <c r="K5939" s="1"/>
    </row>
    <row r="5940" spans="1:11" x14ac:dyDescent="0.25">
      <c r="A5940" s="9"/>
      <c r="I5940" s="16"/>
      <c r="J5940" s="1"/>
      <c r="K5940" s="1"/>
    </row>
    <row r="5941" spans="1:11" x14ac:dyDescent="0.25">
      <c r="A5941" s="9"/>
      <c r="I5941" s="16"/>
      <c r="J5941" s="1"/>
      <c r="K5941" s="1"/>
    </row>
    <row r="5942" spans="1:11" x14ac:dyDescent="0.25">
      <c r="A5942" s="9"/>
      <c r="I5942" s="16"/>
      <c r="J5942" s="1"/>
      <c r="K5942" s="1"/>
    </row>
    <row r="5943" spans="1:11" x14ac:dyDescent="0.25">
      <c r="A5943" s="9"/>
      <c r="I5943" s="16"/>
      <c r="J5943" s="1"/>
      <c r="K5943" s="1"/>
    </row>
    <row r="5944" spans="1:11" x14ac:dyDescent="0.25">
      <c r="A5944" s="9"/>
      <c r="I5944" s="16"/>
      <c r="J5944" s="1"/>
      <c r="K5944" s="1"/>
    </row>
    <row r="5945" spans="1:11" x14ac:dyDescent="0.25">
      <c r="A5945" s="9"/>
      <c r="I5945" s="16"/>
      <c r="J5945" s="1"/>
      <c r="K5945" s="1"/>
    </row>
    <row r="5946" spans="1:11" x14ac:dyDescent="0.25">
      <c r="A5946" s="9"/>
      <c r="I5946" s="16"/>
      <c r="J5946" s="1"/>
      <c r="K5946" s="1"/>
    </row>
    <row r="5947" spans="1:11" x14ac:dyDescent="0.25">
      <c r="A5947" s="9"/>
      <c r="I5947" s="16"/>
      <c r="J5947" s="1"/>
      <c r="K5947" s="1"/>
    </row>
    <row r="5948" spans="1:11" x14ac:dyDescent="0.25">
      <c r="A5948" s="9"/>
      <c r="I5948" s="16"/>
      <c r="J5948" s="1"/>
      <c r="K5948" s="1"/>
    </row>
    <row r="5949" spans="1:11" x14ac:dyDescent="0.25">
      <c r="A5949" s="9"/>
      <c r="I5949" s="16"/>
      <c r="J5949" s="1"/>
      <c r="K5949" s="1"/>
    </row>
    <row r="5950" spans="1:11" x14ac:dyDescent="0.25">
      <c r="A5950" s="9"/>
      <c r="I5950" s="16"/>
      <c r="J5950" s="1"/>
      <c r="K5950" s="1"/>
    </row>
    <row r="5951" spans="1:11" x14ac:dyDescent="0.25">
      <c r="A5951" s="9"/>
      <c r="I5951" s="16"/>
      <c r="J5951" s="1"/>
      <c r="K5951" s="1"/>
    </row>
    <row r="5952" spans="1:11" x14ac:dyDescent="0.25">
      <c r="A5952" s="9"/>
      <c r="I5952" s="16"/>
      <c r="J5952" s="1"/>
      <c r="K5952" s="1"/>
    </row>
    <row r="5953" spans="1:11" x14ac:dyDescent="0.25">
      <c r="A5953" s="9"/>
      <c r="I5953" s="16"/>
      <c r="J5953" s="1"/>
      <c r="K5953" s="1"/>
    </row>
    <row r="5954" spans="1:11" x14ac:dyDescent="0.25">
      <c r="A5954" s="9"/>
      <c r="I5954" s="16"/>
      <c r="J5954" s="1"/>
      <c r="K5954" s="1"/>
    </row>
    <row r="5955" spans="1:11" x14ac:dyDescent="0.25">
      <c r="A5955" s="9"/>
      <c r="I5955" s="16"/>
      <c r="J5955" s="1"/>
      <c r="K5955" s="1"/>
    </row>
    <row r="5956" spans="1:11" x14ac:dyDescent="0.25">
      <c r="A5956" s="9"/>
      <c r="I5956" s="16"/>
      <c r="J5956" s="1"/>
      <c r="K5956" s="1"/>
    </row>
    <row r="5957" spans="1:11" x14ac:dyDescent="0.25">
      <c r="A5957" s="9"/>
      <c r="I5957" s="16"/>
      <c r="J5957" s="1"/>
      <c r="K5957" s="1"/>
    </row>
    <row r="5958" spans="1:11" x14ac:dyDescent="0.25">
      <c r="A5958" s="9"/>
      <c r="I5958" s="16"/>
      <c r="J5958" s="1"/>
      <c r="K5958" s="1"/>
    </row>
    <row r="5959" spans="1:11" x14ac:dyDescent="0.25">
      <c r="A5959" s="9"/>
      <c r="I5959" s="16"/>
      <c r="J5959" s="1"/>
      <c r="K5959" s="1"/>
    </row>
    <row r="5960" spans="1:11" x14ac:dyDescent="0.25">
      <c r="A5960" s="9"/>
      <c r="I5960" s="16"/>
      <c r="J5960" s="1"/>
      <c r="K5960" s="1"/>
    </row>
    <row r="5961" spans="1:11" x14ac:dyDescent="0.25">
      <c r="A5961" s="9"/>
      <c r="I5961" s="16"/>
      <c r="J5961" s="1"/>
      <c r="K5961" s="1"/>
    </row>
    <row r="5962" spans="1:11" x14ac:dyDescent="0.25">
      <c r="A5962" s="9"/>
      <c r="I5962" s="16"/>
      <c r="J5962" s="1"/>
      <c r="K5962" s="1"/>
    </row>
    <row r="5963" spans="1:11" x14ac:dyDescent="0.25">
      <c r="A5963" s="9"/>
      <c r="I5963" s="16"/>
      <c r="J5963" s="1"/>
      <c r="K5963" s="1"/>
    </row>
    <row r="5964" spans="1:11" x14ac:dyDescent="0.25">
      <c r="A5964" s="9"/>
      <c r="I5964" s="16"/>
      <c r="J5964" s="1"/>
      <c r="K5964" s="1"/>
    </row>
    <row r="5965" spans="1:11" x14ac:dyDescent="0.25">
      <c r="A5965" s="9"/>
      <c r="I5965" s="16"/>
      <c r="J5965" s="1"/>
      <c r="K5965" s="1"/>
    </row>
    <row r="5966" spans="1:11" x14ac:dyDescent="0.25">
      <c r="A5966" s="9"/>
      <c r="I5966" s="16"/>
      <c r="J5966" s="1"/>
      <c r="K5966" s="1"/>
    </row>
    <row r="5967" spans="1:11" x14ac:dyDescent="0.25">
      <c r="A5967" s="9"/>
      <c r="I5967" s="16"/>
      <c r="J5967" s="1"/>
      <c r="K5967" s="1"/>
    </row>
    <row r="5968" spans="1:11" x14ac:dyDescent="0.25">
      <c r="A5968" s="9"/>
      <c r="I5968" s="16"/>
      <c r="J5968" s="1"/>
      <c r="K5968" s="1"/>
    </row>
    <row r="5969" spans="1:11" x14ac:dyDescent="0.25">
      <c r="A5969" s="9"/>
      <c r="I5969" s="16"/>
      <c r="J5969" s="1"/>
      <c r="K5969" s="1"/>
    </row>
    <row r="5970" spans="1:11" x14ac:dyDescent="0.25">
      <c r="A5970" s="9"/>
      <c r="I5970" s="16"/>
      <c r="J5970" s="1"/>
      <c r="K5970" s="1"/>
    </row>
    <row r="5971" spans="1:11" x14ac:dyDescent="0.25">
      <c r="A5971" s="9"/>
      <c r="I5971" s="16"/>
      <c r="J5971" s="1"/>
      <c r="K5971" s="1"/>
    </row>
    <row r="5972" spans="1:11" x14ac:dyDescent="0.25">
      <c r="A5972" s="9"/>
      <c r="I5972" s="16"/>
      <c r="J5972" s="1"/>
      <c r="K5972" s="1"/>
    </row>
    <row r="5973" spans="1:11" x14ac:dyDescent="0.25">
      <c r="A5973" s="9"/>
      <c r="I5973" s="16"/>
      <c r="J5973" s="1"/>
      <c r="K5973" s="1"/>
    </row>
    <row r="5974" spans="1:11" x14ac:dyDescent="0.25">
      <c r="A5974" s="9"/>
      <c r="I5974" s="16"/>
      <c r="J5974" s="1"/>
      <c r="K5974" s="1"/>
    </row>
    <row r="5975" spans="1:11" x14ac:dyDescent="0.25">
      <c r="A5975" s="9"/>
      <c r="I5975" s="16"/>
      <c r="J5975" s="1"/>
      <c r="K5975" s="1"/>
    </row>
    <row r="5976" spans="1:11" x14ac:dyDescent="0.25">
      <c r="A5976" s="9"/>
      <c r="I5976" s="16"/>
      <c r="J5976" s="1"/>
      <c r="K5976" s="1"/>
    </row>
    <row r="5977" spans="1:11" x14ac:dyDescent="0.25">
      <c r="A5977" s="9"/>
      <c r="I5977" s="16"/>
      <c r="J5977" s="1"/>
      <c r="K5977" s="1"/>
    </row>
    <row r="5978" spans="1:11" x14ac:dyDescent="0.25">
      <c r="A5978" s="9"/>
      <c r="I5978" s="16"/>
      <c r="J5978" s="1"/>
      <c r="K5978" s="1"/>
    </row>
    <row r="5979" spans="1:11" x14ac:dyDescent="0.25">
      <c r="A5979" s="9"/>
      <c r="I5979" s="16"/>
      <c r="J5979" s="1"/>
      <c r="K5979" s="1"/>
    </row>
    <row r="5980" spans="1:11" x14ac:dyDescent="0.25">
      <c r="A5980" s="9"/>
      <c r="I5980" s="16"/>
      <c r="J5980" s="1"/>
      <c r="K5980" s="1"/>
    </row>
    <row r="5981" spans="1:11" x14ac:dyDescent="0.25">
      <c r="A5981" s="9"/>
      <c r="I5981" s="16"/>
      <c r="J5981" s="1"/>
      <c r="K5981" s="1"/>
    </row>
    <row r="5982" spans="1:11" x14ac:dyDescent="0.25">
      <c r="A5982" s="9"/>
      <c r="I5982" s="16"/>
      <c r="J5982" s="1"/>
      <c r="K5982" s="1"/>
    </row>
    <row r="5983" spans="1:11" x14ac:dyDescent="0.25">
      <c r="A5983" s="9"/>
      <c r="I5983" s="16"/>
      <c r="J5983" s="1"/>
      <c r="K5983" s="1"/>
    </row>
    <row r="5984" spans="1:11" x14ac:dyDescent="0.25">
      <c r="A5984" s="9"/>
      <c r="I5984" s="16"/>
      <c r="J5984" s="1"/>
      <c r="K5984" s="1"/>
    </row>
    <row r="5985" spans="1:11" x14ac:dyDescent="0.25">
      <c r="A5985" s="9"/>
      <c r="I5985" s="16"/>
      <c r="J5985" s="1"/>
      <c r="K5985" s="1"/>
    </row>
    <row r="5986" spans="1:11" x14ac:dyDescent="0.25">
      <c r="A5986" s="9"/>
      <c r="I5986" s="16"/>
      <c r="J5986" s="1"/>
      <c r="K5986" s="1"/>
    </row>
    <row r="5987" spans="1:11" x14ac:dyDescent="0.25">
      <c r="A5987" s="9"/>
      <c r="I5987" s="16"/>
      <c r="J5987" s="1"/>
      <c r="K5987" s="1"/>
    </row>
    <row r="5988" spans="1:11" x14ac:dyDescent="0.25">
      <c r="A5988" s="9"/>
      <c r="I5988" s="16"/>
      <c r="J5988" s="1"/>
      <c r="K5988" s="1"/>
    </row>
    <row r="5989" spans="1:11" x14ac:dyDescent="0.25">
      <c r="A5989" s="9"/>
      <c r="I5989" s="16"/>
      <c r="J5989" s="1"/>
      <c r="K5989" s="1"/>
    </row>
    <row r="5990" spans="1:11" x14ac:dyDescent="0.25">
      <c r="A5990" s="9"/>
      <c r="I5990" s="16"/>
      <c r="J5990" s="1"/>
      <c r="K5990" s="1"/>
    </row>
    <row r="5991" spans="1:11" x14ac:dyDescent="0.25">
      <c r="A5991" s="9"/>
      <c r="I5991" s="16"/>
      <c r="J5991" s="1"/>
      <c r="K5991" s="1"/>
    </row>
    <row r="5992" spans="1:11" x14ac:dyDescent="0.25">
      <c r="A5992" s="9"/>
      <c r="I5992" s="16"/>
      <c r="J5992" s="1"/>
      <c r="K5992" s="1"/>
    </row>
    <row r="5993" spans="1:11" x14ac:dyDescent="0.25">
      <c r="A5993" s="9"/>
      <c r="I5993" s="16"/>
      <c r="J5993" s="1"/>
      <c r="K5993" s="1"/>
    </row>
    <row r="5994" spans="1:11" x14ac:dyDescent="0.25">
      <c r="A5994" s="9"/>
      <c r="I5994" s="16"/>
      <c r="J5994" s="1"/>
      <c r="K5994" s="1"/>
    </row>
    <row r="5995" spans="1:11" x14ac:dyDescent="0.25">
      <c r="A5995" s="9"/>
      <c r="I5995" s="16"/>
      <c r="J5995" s="1"/>
      <c r="K5995" s="1"/>
    </row>
    <row r="5996" spans="1:11" x14ac:dyDescent="0.25">
      <c r="A5996" s="9"/>
      <c r="I5996" s="16"/>
      <c r="J5996" s="1"/>
      <c r="K5996" s="1"/>
    </row>
    <row r="5997" spans="1:11" x14ac:dyDescent="0.25">
      <c r="A5997" s="9"/>
      <c r="I5997" s="16"/>
      <c r="J5997" s="1"/>
      <c r="K5997" s="1"/>
    </row>
    <row r="5998" spans="1:11" x14ac:dyDescent="0.25">
      <c r="A5998" s="9"/>
      <c r="I5998" s="16"/>
      <c r="J5998" s="1"/>
      <c r="K5998" s="1"/>
    </row>
    <row r="5999" spans="1:11" x14ac:dyDescent="0.25">
      <c r="A5999" s="9"/>
      <c r="I5999" s="16"/>
      <c r="J5999" s="1"/>
      <c r="K5999" s="1"/>
    </row>
    <row r="6000" spans="1:11" x14ac:dyDescent="0.25">
      <c r="A6000" s="9"/>
      <c r="I6000" s="16"/>
      <c r="J6000" s="1"/>
      <c r="K6000" s="1"/>
    </row>
    <row r="6001" spans="1:11" x14ac:dyDescent="0.25">
      <c r="A6001" s="9"/>
      <c r="I6001" s="16"/>
      <c r="J6001" s="1"/>
      <c r="K6001" s="1"/>
    </row>
    <row r="6002" spans="1:11" x14ac:dyDescent="0.25">
      <c r="A6002" s="9"/>
      <c r="I6002" s="16"/>
      <c r="J6002" s="1"/>
      <c r="K6002" s="1"/>
    </row>
    <row r="6003" spans="1:11" x14ac:dyDescent="0.25">
      <c r="A6003" s="9"/>
      <c r="I6003" s="16"/>
      <c r="J6003" s="1"/>
      <c r="K6003" s="1"/>
    </row>
    <row r="6004" spans="1:11" x14ac:dyDescent="0.25">
      <c r="A6004" s="9"/>
      <c r="I6004" s="16"/>
      <c r="J6004" s="1"/>
      <c r="K6004" s="1"/>
    </row>
    <row r="6005" spans="1:11" x14ac:dyDescent="0.25">
      <c r="A6005" s="9"/>
      <c r="I6005" s="16"/>
      <c r="J6005" s="1"/>
      <c r="K6005" s="1"/>
    </row>
    <row r="6006" spans="1:11" x14ac:dyDescent="0.25">
      <c r="A6006" s="9"/>
      <c r="I6006" s="16"/>
      <c r="J6006" s="1"/>
      <c r="K6006" s="1"/>
    </row>
    <row r="6007" spans="1:11" x14ac:dyDescent="0.25">
      <c r="A6007" s="9"/>
      <c r="I6007" s="16"/>
      <c r="J6007" s="1"/>
      <c r="K6007" s="1"/>
    </row>
    <row r="6008" spans="1:11" x14ac:dyDescent="0.25">
      <c r="A6008" s="9"/>
      <c r="I6008" s="16"/>
      <c r="J6008" s="1"/>
      <c r="K6008" s="1"/>
    </row>
    <row r="6009" spans="1:11" x14ac:dyDescent="0.25">
      <c r="A6009" s="9"/>
      <c r="I6009" s="16"/>
      <c r="J6009" s="1"/>
      <c r="K6009" s="1"/>
    </row>
    <row r="6010" spans="1:11" x14ac:dyDescent="0.25">
      <c r="A6010" s="9"/>
      <c r="I6010" s="16"/>
      <c r="J6010" s="1"/>
      <c r="K6010" s="1"/>
    </row>
    <row r="6011" spans="1:11" x14ac:dyDescent="0.25">
      <c r="A6011" s="9"/>
      <c r="I6011" s="16"/>
      <c r="J6011" s="1"/>
      <c r="K6011" s="1"/>
    </row>
    <row r="6012" spans="1:11" x14ac:dyDescent="0.25">
      <c r="A6012" s="9"/>
      <c r="I6012" s="16"/>
      <c r="J6012" s="1"/>
      <c r="K6012" s="1"/>
    </row>
    <row r="6013" spans="1:11" x14ac:dyDescent="0.25">
      <c r="A6013" s="9"/>
      <c r="I6013" s="16"/>
      <c r="J6013" s="1"/>
      <c r="K6013" s="1"/>
    </row>
    <row r="6014" spans="1:11" x14ac:dyDescent="0.25">
      <c r="A6014" s="9"/>
      <c r="I6014" s="16"/>
      <c r="J6014" s="1"/>
      <c r="K6014" s="1"/>
    </row>
    <row r="6015" spans="1:11" x14ac:dyDescent="0.25">
      <c r="A6015" s="9"/>
      <c r="I6015" s="16"/>
      <c r="J6015" s="1"/>
      <c r="K6015" s="1"/>
    </row>
    <row r="6016" spans="1:11" x14ac:dyDescent="0.25">
      <c r="A6016" s="9"/>
      <c r="I6016" s="16"/>
      <c r="J6016" s="1"/>
      <c r="K6016" s="1"/>
    </row>
    <row r="6017" spans="1:11" x14ac:dyDescent="0.25">
      <c r="A6017" s="9"/>
      <c r="I6017" s="16"/>
      <c r="J6017" s="1"/>
      <c r="K6017" s="1"/>
    </row>
    <row r="6018" spans="1:11" x14ac:dyDescent="0.25">
      <c r="A6018" s="9"/>
      <c r="I6018" s="16"/>
      <c r="J6018" s="1"/>
      <c r="K6018" s="1"/>
    </row>
    <row r="6019" spans="1:11" x14ac:dyDescent="0.25">
      <c r="A6019" s="9"/>
      <c r="I6019" s="16"/>
      <c r="J6019" s="1"/>
      <c r="K6019" s="1"/>
    </row>
    <row r="6020" spans="1:11" x14ac:dyDescent="0.25">
      <c r="A6020" s="9"/>
      <c r="I6020" s="16"/>
      <c r="J6020" s="1"/>
      <c r="K6020" s="1"/>
    </row>
    <row r="6021" spans="1:11" x14ac:dyDescent="0.25">
      <c r="A6021" s="9"/>
      <c r="I6021" s="16"/>
      <c r="J6021" s="1"/>
      <c r="K6021" s="1"/>
    </row>
    <row r="6022" spans="1:11" x14ac:dyDescent="0.25">
      <c r="A6022" s="9"/>
      <c r="I6022" s="16"/>
      <c r="J6022" s="1"/>
      <c r="K6022" s="1"/>
    </row>
    <row r="6023" spans="1:11" x14ac:dyDescent="0.25">
      <c r="A6023" s="9"/>
      <c r="I6023" s="16"/>
      <c r="J6023" s="1"/>
      <c r="K6023" s="1"/>
    </row>
    <row r="6024" spans="1:11" x14ac:dyDescent="0.25">
      <c r="A6024" s="9"/>
      <c r="I6024" s="16"/>
      <c r="J6024" s="1"/>
      <c r="K6024" s="1"/>
    </row>
    <row r="6025" spans="1:11" x14ac:dyDescent="0.25">
      <c r="A6025" s="9"/>
      <c r="I6025" s="16"/>
      <c r="J6025" s="1"/>
      <c r="K6025" s="1"/>
    </row>
    <row r="6026" spans="1:11" x14ac:dyDescent="0.25">
      <c r="A6026" s="9"/>
      <c r="I6026" s="16"/>
      <c r="J6026" s="1"/>
      <c r="K6026" s="1"/>
    </row>
    <row r="6027" spans="1:11" x14ac:dyDescent="0.25">
      <c r="A6027" s="9"/>
      <c r="I6027" s="16"/>
      <c r="J6027" s="1"/>
      <c r="K6027" s="1"/>
    </row>
    <row r="6028" spans="1:11" x14ac:dyDescent="0.25">
      <c r="A6028" s="9"/>
      <c r="I6028" s="16"/>
      <c r="J6028" s="1"/>
      <c r="K6028" s="1"/>
    </row>
    <row r="6029" spans="1:11" x14ac:dyDescent="0.25">
      <c r="A6029" s="9"/>
      <c r="I6029" s="16"/>
      <c r="J6029" s="1"/>
      <c r="K6029" s="1"/>
    </row>
    <row r="6030" spans="1:11" x14ac:dyDescent="0.25">
      <c r="A6030" s="9"/>
      <c r="I6030" s="16"/>
      <c r="J6030" s="1"/>
      <c r="K6030" s="1"/>
    </row>
    <row r="6031" spans="1:11" x14ac:dyDescent="0.25">
      <c r="A6031" s="9"/>
      <c r="I6031" s="16"/>
      <c r="J6031" s="1"/>
      <c r="K6031" s="1"/>
    </row>
    <row r="6032" spans="1:11" x14ac:dyDescent="0.25">
      <c r="A6032" s="9"/>
      <c r="I6032" s="16"/>
      <c r="J6032" s="1"/>
      <c r="K6032" s="1"/>
    </row>
    <row r="6033" spans="1:11" x14ac:dyDescent="0.25">
      <c r="A6033" s="9"/>
      <c r="I6033" s="16"/>
      <c r="J6033" s="1"/>
      <c r="K6033" s="1"/>
    </row>
    <row r="6034" spans="1:11" x14ac:dyDescent="0.25">
      <c r="A6034" s="9"/>
      <c r="I6034" s="16"/>
      <c r="J6034" s="1"/>
      <c r="K6034" s="1"/>
    </row>
    <row r="6035" spans="1:11" x14ac:dyDescent="0.25">
      <c r="A6035" s="9"/>
      <c r="I6035" s="16"/>
      <c r="J6035" s="1"/>
      <c r="K6035" s="1"/>
    </row>
    <row r="6036" spans="1:11" x14ac:dyDescent="0.25">
      <c r="A6036" s="9"/>
      <c r="I6036" s="16"/>
      <c r="J6036" s="1"/>
      <c r="K6036" s="1"/>
    </row>
    <row r="6037" spans="1:11" x14ac:dyDescent="0.25">
      <c r="A6037" s="9"/>
      <c r="I6037" s="16"/>
      <c r="J6037" s="1"/>
      <c r="K6037" s="1"/>
    </row>
    <row r="6038" spans="1:11" x14ac:dyDescent="0.25">
      <c r="A6038" s="9"/>
      <c r="I6038" s="16"/>
      <c r="J6038" s="1"/>
      <c r="K6038" s="1"/>
    </row>
    <row r="6039" spans="1:11" x14ac:dyDescent="0.25">
      <c r="A6039" s="9"/>
      <c r="I6039" s="16"/>
      <c r="J6039" s="1"/>
      <c r="K6039" s="1"/>
    </row>
    <row r="6040" spans="1:11" x14ac:dyDescent="0.25">
      <c r="A6040" s="9"/>
      <c r="I6040" s="16"/>
      <c r="J6040" s="1"/>
      <c r="K6040" s="1"/>
    </row>
    <row r="6041" spans="1:11" x14ac:dyDescent="0.25">
      <c r="A6041" s="9"/>
      <c r="I6041" s="16"/>
      <c r="J6041" s="1"/>
      <c r="K6041" s="1"/>
    </row>
    <row r="6042" spans="1:11" x14ac:dyDescent="0.25">
      <c r="A6042" s="9"/>
      <c r="I6042" s="16"/>
      <c r="J6042" s="1"/>
      <c r="K6042" s="1"/>
    </row>
    <row r="6043" spans="1:11" x14ac:dyDescent="0.25">
      <c r="A6043" s="9"/>
      <c r="I6043" s="16"/>
      <c r="J6043" s="1"/>
      <c r="K6043" s="1"/>
    </row>
    <row r="6044" spans="1:11" x14ac:dyDescent="0.25">
      <c r="A6044" s="9"/>
      <c r="I6044" s="16"/>
      <c r="J6044" s="1"/>
      <c r="K6044" s="1"/>
    </row>
    <row r="6045" spans="1:11" x14ac:dyDescent="0.25">
      <c r="A6045" s="9"/>
      <c r="I6045" s="16"/>
      <c r="J6045" s="1"/>
      <c r="K6045" s="1"/>
    </row>
    <row r="6046" spans="1:11" x14ac:dyDescent="0.25">
      <c r="A6046" s="9"/>
      <c r="I6046" s="16"/>
      <c r="J6046" s="1"/>
      <c r="K6046" s="1"/>
    </row>
    <row r="6047" spans="1:11" x14ac:dyDescent="0.25">
      <c r="A6047" s="9"/>
      <c r="I6047" s="16"/>
      <c r="J6047" s="1"/>
      <c r="K6047" s="1"/>
    </row>
    <row r="6048" spans="1:11" x14ac:dyDescent="0.25">
      <c r="A6048" s="9"/>
      <c r="I6048" s="16"/>
      <c r="J6048" s="1"/>
      <c r="K6048" s="1"/>
    </row>
    <row r="6049" spans="1:11" x14ac:dyDescent="0.25">
      <c r="A6049" s="9"/>
      <c r="I6049" s="16"/>
      <c r="J6049" s="1"/>
      <c r="K6049" s="1"/>
    </row>
    <row r="6050" spans="1:11" x14ac:dyDescent="0.25">
      <c r="A6050" s="9"/>
      <c r="I6050" s="16"/>
      <c r="J6050" s="1"/>
      <c r="K6050" s="1"/>
    </row>
    <row r="6051" spans="1:11" x14ac:dyDescent="0.25">
      <c r="A6051" s="9"/>
      <c r="I6051" s="16"/>
      <c r="J6051" s="1"/>
      <c r="K6051" s="1"/>
    </row>
    <row r="6052" spans="1:11" x14ac:dyDescent="0.25">
      <c r="A6052" s="9"/>
      <c r="I6052" s="16"/>
      <c r="J6052" s="1"/>
      <c r="K6052" s="1"/>
    </row>
    <row r="6053" spans="1:11" x14ac:dyDescent="0.25">
      <c r="A6053" s="9"/>
      <c r="I6053" s="16"/>
      <c r="J6053" s="1"/>
      <c r="K6053" s="1"/>
    </row>
    <row r="6054" spans="1:11" x14ac:dyDescent="0.25">
      <c r="A6054" s="9"/>
      <c r="I6054" s="16"/>
      <c r="J6054" s="1"/>
      <c r="K6054" s="1"/>
    </row>
    <row r="6055" spans="1:11" x14ac:dyDescent="0.25">
      <c r="A6055" s="9"/>
      <c r="I6055" s="16"/>
      <c r="J6055" s="1"/>
      <c r="K6055" s="1"/>
    </row>
    <row r="6056" spans="1:11" x14ac:dyDescent="0.25">
      <c r="A6056" s="9"/>
      <c r="I6056" s="16"/>
      <c r="J6056" s="1"/>
      <c r="K6056" s="1"/>
    </row>
    <row r="6057" spans="1:11" x14ac:dyDescent="0.25">
      <c r="A6057" s="9"/>
      <c r="I6057" s="16"/>
      <c r="J6057" s="1"/>
      <c r="K6057" s="1"/>
    </row>
    <row r="6058" spans="1:11" x14ac:dyDescent="0.25">
      <c r="A6058" s="9"/>
      <c r="I6058" s="16"/>
      <c r="J6058" s="1"/>
      <c r="K6058" s="1"/>
    </row>
    <row r="6059" spans="1:11" x14ac:dyDescent="0.25">
      <c r="A6059" s="9"/>
      <c r="I6059" s="16"/>
      <c r="J6059" s="1"/>
      <c r="K6059" s="1"/>
    </row>
    <row r="6060" spans="1:11" x14ac:dyDescent="0.25">
      <c r="A6060" s="9"/>
      <c r="I6060" s="16"/>
      <c r="J6060" s="1"/>
      <c r="K6060" s="1"/>
    </row>
    <row r="6061" spans="1:11" x14ac:dyDescent="0.25">
      <c r="A6061" s="9"/>
      <c r="I6061" s="16"/>
      <c r="J6061" s="1"/>
      <c r="K6061" s="1"/>
    </row>
    <row r="6062" spans="1:11" x14ac:dyDescent="0.25">
      <c r="A6062" s="9"/>
      <c r="I6062" s="16"/>
      <c r="J6062" s="1"/>
      <c r="K6062" s="1"/>
    </row>
    <row r="6063" spans="1:11" x14ac:dyDescent="0.25">
      <c r="A6063" s="9"/>
      <c r="I6063" s="16"/>
      <c r="J6063" s="1"/>
      <c r="K6063" s="1"/>
    </row>
    <row r="6064" spans="1:11" x14ac:dyDescent="0.25">
      <c r="A6064" s="9"/>
      <c r="I6064" s="16"/>
      <c r="J6064" s="1"/>
      <c r="K6064" s="1"/>
    </row>
    <row r="6065" spans="1:11" x14ac:dyDescent="0.25">
      <c r="A6065" s="9"/>
      <c r="I6065" s="16"/>
      <c r="J6065" s="1"/>
      <c r="K6065" s="1"/>
    </row>
    <row r="6066" spans="1:11" x14ac:dyDescent="0.25">
      <c r="A6066" s="9"/>
      <c r="I6066" s="16"/>
      <c r="J6066" s="1"/>
      <c r="K6066" s="1"/>
    </row>
    <row r="6067" spans="1:11" x14ac:dyDescent="0.25">
      <c r="A6067" s="9"/>
      <c r="I6067" s="16"/>
      <c r="J6067" s="1"/>
      <c r="K6067" s="1"/>
    </row>
    <row r="6068" spans="1:11" x14ac:dyDescent="0.25">
      <c r="A6068" s="9"/>
      <c r="I6068" s="16"/>
      <c r="J6068" s="1"/>
      <c r="K6068" s="1"/>
    </row>
    <row r="6069" spans="1:11" x14ac:dyDescent="0.25">
      <c r="A6069" s="9"/>
      <c r="I6069" s="16"/>
      <c r="J6069" s="1"/>
      <c r="K6069" s="1"/>
    </row>
    <row r="6070" spans="1:11" x14ac:dyDescent="0.25">
      <c r="A6070" s="9"/>
      <c r="I6070" s="16"/>
      <c r="J6070" s="1"/>
      <c r="K6070" s="1"/>
    </row>
    <row r="6071" spans="1:11" x14ac:dyDescent="0.25">
      <c r="A6071" s="9"/>
      <c r="I6071" s="16"/>
      <c r="J6071" s="1"/>
      <c r="K6071" s="1"/>
    </row>
    <row r="6072" spans="1:11" x14ac:dyDescent="0.25">
      <c r="A6072" s="9"/>
      <c r="I6072" s="16"/>
      <c r="J6072" s="1"/>
      <c r="K6072" s="1"/>
    </row>
    <row r="6073" spans="1:11" x14ac:dyDescent="0.25">
      <c r="A6073" s="9"/>
      <c r="I6073" s="16"/>
      <c r="J6073" s="1"/>
      <c r="K6073" s="1"/>
    </row>
    <row r="6074" spans="1:11" x14ac:dyDescent="0.25">
      <c r="A6074" s="9"/>
      <c r="I6074" s="16"/>
      <c r="J6074" s="1"/>
      <c r="K6074" s="1"/>
    </row>
    <row r="6075" spans="1:11" x14ac:dyDescent="0.25">
      <c r="A6075" s="9"/>
      <c r="I6075" s="16"/>
      <c r="J6075" s="1"/>
      <c r="K6075" s="1"/>
    </row>
    <row r="6076" spans="1:11" x14ac:dyDescent="0.25">
      <c r="A6076" s="9"/>
      <c r="I6076" s="16"/>
      <c r="J6076" s="1"/>
      <c r="K6076" s="1"/>
    </row>
    <row r="6077" spans="1:11" x14ac:dyDescent="0.25">
      <c r="A6077" s="9"/>
      <c r="I6077" s="16"/>
      <c r="J6077" s="1"/>
      <c r="K6077" s="1"/>
    </row>
    <row r="6078" spans="1:11" x14ac:dyDescent="0.25">
      <c r="A6078" s="9"/>
      <c r="I6078" s="16"/>
      <c r="J6078" s="1"/>
      <c r="K6078" s="1"/>
    </row>
    <row r="6079" spans="1:11" x14ac:dyDescent="0.25">
      <c r="A6079" s="9"/>
      <c r="I6079" s="16"/>
      <c r="J6079" s="1"/>
      <c r="K6079" s="1"/>
    </row>
    <row r="6080" spans="1:11" x14ac:dyDescent="0.25">
      <c r="A6080" s="9"/>
      <c r="I6080" s="16"/>
      <c r="J6080" s="1"/>
      <c r="K6080" s="1"/>
    </row>
    <row r="6081" spans="1:11" x14ac:dyDescent="0.25">
      <c r="A6081" s="9"/>
      <c r="I6081" s="16"/>
      <c r="J6081" s="1"/>
      <c r="K6081" s="1"/>
    </row>
    <row r="6082" spans="1:11" x14ac:dyDescent="0.25">
      <c r="A6082" s="9"/>
      <c r="I6082" s="16"/>
      <c r="J6082" s="1"/>
      <c r="K6082" s="1"/>
    </row>
    <row r="6083" spans="1:11" x14ac:dyDescent="0.25">
      <c r="A6083" s="9"/>
      <c r="I6083" s="16"/>
      <c r="J6083" s="1"/>
      <c r="K6083" s="1"/>
    </row>
    <row r="6084" spans="1:11" x14ac:dyDescent="0.25">
      <c r="A6084" s="9"/>
      <c r="I6084" s="16"/>
      <c r="J6084" s="1"/>
      <c r="K6084" s="1"/>
    </row>
    <row r="6085" spans="1:11" x14ac:dyDescent="0.25">
      <c r="A6085" s="9"/>
      <c r="I6085" s="16"/>
      <c r="J6085" s="1"/>
      <c r="K6085" s="1"/>
    </row>
    <row r="6086" spans="1:11" x14ac:dyDescent="0.25">
      <c r="A6086" s="9"/>
      <c r="I6086" s="16"/>
      <c r="J6086" s="1"/>
      <c r="K6086" s="1"/>
    </row>
    <row r="6087" spans="1:11" x14ac:dyDescent="0.25">
      <c r="A6087" s="9"/>
      <c r="I6087" s="16"/>
      <c r="J6087" s="1"/>
      <c r="K6087" s="1"/>
    </row>
    <row r="6088" spans="1:11" x14ac:dyDescent="0.25">
      <c r="A6088" s="9"/>
      <c r="I6088" s="16"/>
      <c r="J6088" s="1"/>
      <c r="K6088" s="1"/>
    </row>
    <row r="6089" spans="1:11" x14ac:dyDescent="0.25">
      <c r="A6089" s="9"/>
      <c r="I6089" s="16"/>
      <c r="J6089" s="1"/>
      <c r="K6089" s="1"/>
    </row>
    <row r="6090" spans="1:11" x14ac:dyDescent="0.25">
      <c r="A6090" s="9"/>
      <c r="I6090" s="16"/>
      <c r="J6090" s="1"/>
      <c r="K6090" s="1"/>
    </row>
    <row r="6091" spans="1:11" x14ac:dyDescent="0.25">
      <c r="A6091" s="9"/>
      <c r="I6091" s="16"/>
      <c r="J6091" s="1"/>
      <c r="K6091" s="1"/>
    </row>
    <row r="6092" spans="1:11" x14ac:dyDescent="0.25">
      <c r="A6092" s="9"/>
      <c r="I6092" s="16"/>
      <c r="J6092" s="1"/>
      <c r="K6092" s="1"/>
    </row>
    <row r="6093" spans="1:11" x14ac:dyDescent="0.25">
      <c r="A6093" s="9"/>
      <c r="I6093" s="16"/>
      <c r="J6093" s="1"/>
      <c r="K6093" s="1"/>
    </row>
    <row r="6094" spans="1:11" x14ac:dyDescent="0.25">
      <c r="A6094" s="9"/>
      <c r="I6094" s="16"/>
      <c r="J6094" s="1"/>
      <c r="K6094" s="1"/>
    </row>
    <row r="6095" spans="1:11" x14ac:dyDescent="0.25">
      <c r="A6095" s="9"/>
      <c r="I6095" s="16"/>
      <c r="J6095" s="1"/>
      <c r="K6095" s="1"/>
    </row>
    <row r="6096" spans="1:11" x14ac:dyDescent="0.25">
      <c r="A6096" s="9"/>
      <c r="I6096" s="16"/>
      <c r="J6096" s="1"/>
      <c r="K6096" s="1"/>
    </row>
    <row r="6097" spans="1:11" x14ac:dyDescent="0.25">
      <c r="A6097" s="9"/>
      <c r="I6097" s="16"/>
      <c r="J6097" s="1"/>
      <c r="K6097" s="1"/>
    </row>
    <row r="6098" spans="1:11" x14ac:dyDescent="0.25">
      <c r="A6098" s="9"/>
      <c r="I6098" s="16"/>
      <c r="J6098" s="1"/>
      <c r="K6098" s="1"/>
    </row>
    <row r="6099" spans="1:11" x14ac:dyDescent="0.25">
      <c r="A6099" s="9"/>
      <c r="I6099" s="16"/>
      <c r="J6099" s="1"/>
      <c r="K6099" s="1"/>
    </row>
    <row r="6100" spans="1:11" x14ac:dyDescent="0.25">
      <c r="A6100" s="9"/>
      <c r="I6100" s="16"/>
      <c r="J6100" s="1"/>
      <c r="K6100" s="1"/>
    </row>
    <row r="6101" spans="1:11" x14ac:dyDescent="0.25">
      <c r="A6101" s="9"/>
      <c r="I6101" s="16"/>
      <c r="J6101" s="1"/>
      <c r="K6101" s="1"/>
    </row>
    <row r="6102" spans="1:11" x14ac:dyDescent="0.25">
      <c r="A6102" s="9"/>
      <c r="I6102" s="16"/>
      <c r="J6102" s="1"/>
      <c r="K6102" s="1"/>
    </row>
    <row r="6103" spans="1:11" x14ac:dyDescent="0.25">
      <c r="A6103" s="9"/>
      <c r="I6103" s="16"/>
      <c r="J6103" s="1"/>
      <c r="K6103" s="1"/>
    </row>
    <row r="6104" spans="1:11" x14ac:dyDescent="0.25">
      <c r="A6104" s="9"/>
      <c r="I6104" s="16"/>
      <c r="J6104" s="1"/>
      <c r="K6104" s="1"/>
    </row>
    <row r="6105" spans="1:11" x14ac:dyDescent="0.25">
      <c r="A6105" s="9"/>
      <c r="I6105" s="16"/>
      <c r="J6105" s="1"/>
      <c r="K6105" s="1"/>
    </row>
    <row r="6106" spans="1:11" x14ac:dyDescent="0.25">
      <c r="A6106" s="9"/>
      <c r="I6106" s="16"/>
      <c r="J6106" s="1"/>
      <c r="K6106" s="1"/>
    </row>
    <row r="6107" spans="1:11" x14ac:dyDescent="0.25">
      <c r="A6107" s="9"/>
      <c r="I6107" s="16"/>
      <c r="J6107" s="1"/>
      <c r="K6107" s="1"/>
    </row>
    <row r="6108" spans="1:11" x14ac:dyDescent="0.25">
      <c r="A6108" s="9"/>
      <c r="I6108" s="16"/>
      <c r="J6108" s="1"/>
      <c r="K6108" s="1"/>
    </row>
    <row r="6109" spans="1:11" x14ac:dyDescent="0.25">
      <c r="A6109" s="9"/>
      <c r="I6109" s="16"/>
      <c r="J6109" s="1"/>
      <c r="K6109" s="1"/>
    </row>
    <row r="6110" spans="1:11" x14ac:dyDescent="0.25">
      <c r="A6110" s="9"/>
      <c r="I6110" s="16"/>
      <c r="J6110" s="1"/>
      <c r="K6110" s="1"/>
    </row>
    <row r="6111" spans="1:11" x14ac:dyDescent="0.25">
      <c r="A6111" s="9"/>
      <c r="I6111" s="16"/>
      <c r="J6111" s="1"/>
      <c r="K6111" s="1"/>
    </row>
    <row r="6112" spans="1:11" x14ac:dyDescent="0.25">
      <c r="A6112" s="9"/>
      <c r="I6112" s="16"/>
      <c r="J6112" s="1"/>
      <c r="K6112" s="1"/>
    </row>
    <row r="6113" spans="1:11" x14ac:dyDescent="0.25">
      <c r="A6113" s="9"/>
      <c r="I6113" s="16"/>
      <c r="J6113" s="1"/>
      <c r="K6113" s="1"/>
    </row>
    <row r="6114" spans="1:11" x14ac:dyDescent="0.25">
      <c r="A6114" s="9"/>
      <c r="I6114" s="16"/>
      <c r="J6114" s="1"/>
      <c r="K6114" s="1"/>
    </row>
    <row r="6115" spans="1:11" x14ac:dyDescent="0.25">
      <c r="A6115" s="9"/>
      <c r="I6115" s="16"/>
      <c r="J6115" s="1"/>
      <c r="K6115" s="1"/>
    </row>
    <row r="6116" spans="1:11" x14ac:dyDescent="0.25">
      <c r="A6116" s="9"/>
      <c r="I6116" s="16"/>
      <c r="J6116" s="1"/>
      <c r="K6116" s="1"/>
    </row>
    <row r="6117" spans="1:11" x14ac:dyDescent="0.25">
      <c r="A6117" s="9"/>
      <c r="I6117" s="16"/>
      <c r="J6117" s="1"/>
      <c r="K6117" s="1"/>
    </row>
    <row r="6118" spans="1:11" x14ac:dyDescent="0.25">
      <c r="A6118" s="9"/>
      <c r="I6118" s="16"/>
      <c r="J6118" s="1"/>
      <c r="K6118" s="1"/>
    </row>
    <row r="6119" spans="1:11" x14ac:dyDescent="0.25">
      <c r="A6119" s="9"/>
      <c r="I6119" s="16"/>
      <c r="J6119" s="1"/>
      <c r="K6119" s="1"/>
    </row>
    <row r="6120" spans="1:11" x14ac:dyDescent="0.25">
      <c r="A6120" s="9"/>
      <c r="I6120" s="16"/>
      <c r="J6120" s="1"/>
      <c r="K6120" s="1"/>
    </row>
    <row r="6121" spans="1:11" x14ac:dyDescent="0.25">
      <c r="A6121" s="9"/>
      <c r="I6121" s="16"/>
      <c r="J6121" s="1"/>
      <c r="K6121" s="1"/>
    </row>
    <row r="6122" spans="1:11" x14ac:dyDescent="0.25">
      <c r="A6122" s="9"/>
      <c r="I6122" s="16"/>
      <c r="J6122" s="1"/>
      <c r="K6122" s="1"/>
    </row>
    <row r="6123" spans="1:11" x14ac:dyDescent="0.25">
      <c r="A6123" s="9"/>
      <c r="I6123" s="16"/>
      <c r="J6123" s="1"/>
      <c r="K6123" s="1"/>
    </row>
    <row r="6124" spans="1:11" x14ac:dyDescent="0.25">
      <c r="A6124" s="9"/>
      <c r="I6124" s="16"/>
      <c r="J6124" s="1"/>
      <c r="K6124" s="1"/>
    </row>
    <row r="6125" spans="1:11" x14ac:dyDescent="0.25">
      <c r="A6125" s="9"/>
      <c r="I6125" s="16"/>
      <c r="J6125" s="1"/>
      <c r="K6125" s="1"/>
    </row>
    <row r="6126" spans="1:11" x14ac:dyDescent="0.25">
      <c r="A6126" s="9"/>
      <c r="I6126" s="16"/>
      <c r="J6126" s="1"/>
      <c r="K6126" s="1"/>
    </row>
    <row r="6127" spans="1:11" x14ac:dyDescent="0.25">
      <c r="A6127" s="9"/>
      <c r="I6127" s="16"/>
      <c r="J6127" s="1"/>
      <c r="K6127" s="1"/>
    </row>
    <row r="6128" spans="1:11" x14ac:dyDescent="0.25">
      <c r="A6128" s="9"/>
      <c r="I6128" s="16"/>
      <c r="J6128" s="1"/>
      <c r="K6128" s="1"/>
    </row>
    <row r="6129" spans="1:11" x14ac:dyDescent="0.25">
      <c r="A6129" s="9"/>
      <c r="I6129" s="16"/>
      <c r="J6129" s="1"/>
      <c r="K6129" s="1"/>
    </row>
    <row r="6130" spans="1:11" x14ac:dyDescent="0.25">
      <c r="A6130" s="9"/>
      <c r="I6130" s="16"/>
      <c r="J6130" s="1"/>
      <c r="K6130" s="1"/>
    </row>
    <row r="6131" spans="1:11" x14ac:dyDescent="0.25">
      <c r="A6131" s="9"/>
      <c r="I6131" s="16"/>
      <c r="J6131" s="1"/>
      <c r="K6131" s="1"/>
    </row>
    <row r="6132" spans="1:11" x14ac:dyDescent="0.25">
      <c r="A6132" s="9"/>
      <c r="I6132" s="16"/>
      <c r="J6132" s="1"/>
      <c r="K6132" s="1"/>
    </row>
    <row r="6133" spans="1:11" x14ac:dyDescent="0.25">
      <c r="A6133" s="9"/>
      <c r="I6133" s="16"/>
      <c r="J6133" s="1"/>
      <c r="K6133" s="1"/>
    </row>
    <row r="6134" spans="1:11" x14ac:dyDescent="0.25">
      <c r="A6134" s="9"/>
      <c r="I6134" s="16"/>
      <c r="J6134" s="1"/>
      <c r="K6134" s="1"/>
    </row>
    <row r="6135" spans="1:11" x14ac:dyDescent="0.25">
      <c r="A6135" s="9"/>
      <c r="I6135" s="16"/>
      <c r="J6135" s="1"/>
      <c r="K6135" s="1"/>
    </row>
    <row r="6136" spans="1:11" x14ac:dyDescent="0.25">
      <c r="A6136" s="9"/>
      <c r="I6136" s="16"/>
      <c r="J6136" s="1"/>
      <c r="K6136" s="1"/>
    </row>
    <row r="6137" spans="1:11" x14ac:dyDescent="0.25">
      <c r="A6137" s="9"/>
      <c r="I6137" s="16"/>
      <c r="J6137" s="1"/>
      <c r="K6137" s="1"/>
    </row>
    <row r="6138" spans="1:11" x14ac:dyDescent="0.25">
      <c r="A6138" s="9"/>
      <c r="I6138" s="16"/>
      <c r="J6138" s="1"/>
      <c r="K6138" s="1"/>
    </row>
    <row r="6139" spans="1:11" x14ac:dyDescent="0.25">
      <c r="A6139" s="9"/>
      <c r="I6139" s="16"/>
      <c r="J6139" s="1"/>
      <c r="K6139" s="1"/>
    </row>
    <row r="6140" spans="1:11" x14ac:dyDescent="0.25">
      <c r="A6140" s="9"/>
      <c r="I6140" s="16"/>
      <c r="J6140" s="1"/>
      <c r="K6140" s="1"/>
    </row>
    <row r="6141" spans="1:11" x14ac:dyDescent="0.25">
      <c r="A6141" s="9"/>
      <c r="I6141" s="16"/>
      <c r="J6141" s="1"/>
      <c r="K6141" s="1"/>
    </row>
    <row r="6142" spans="1:11" x14ac:dyDescent="0.25">
      <c r="A6142" s="9"/>
      <c r="I6142" s="16"/>
      <c r="J6142" s="1"/>
      <c r="K6142" s="1"/>
    </row>
    <row r="6143" spans="1:11" x14ac:dyDescent="0.25">
      <c r="A6143" s="9"/>
      <c r="I6143" s="16"/>
      <c r="J6143" s="1"/>
      <c r="K6143" s="1"/>
    </row>
    <row r="6144" spans="1:11" x14ac:dyDescent="0.25">
      <c r="A6144" s="9"/>
      <c r="I6144" s="16"/>
      <c r="J6144" s="1"/>
      <c r="K6144" s="1"/>
    </row>
    <row r="6145" spans="1:11" x14ac:dyDescent="0.25">
      <c r="A6145" s="9"/>
      <c r="I6145" s="16"/>
      <c r="J6145" s="1"/>
      <c r="K6145" s="1"/>
    </row>
    <row r="6146" spans="1:11" x14ac:dyDescent="0.25">
      <c r="A6146" s="9"/>
      <c r="I6146" s="16"/>
      <c r="J6146" s="1"/>
      <c r="K6146" s="1"/>
    </row>
    <row r="6147" spans="1:11" x14ac:dyDescent="0.25">
      <c r="A6147" s="9"/>
      <c r="I6147" s="16"/>
      <c r="J6147" s="1"/>
      <c r="K6147" s="1"/>
    </row>
    <row r="6148" spans="1:11" x14ac:dyDescent="0.25">
      <c r="A6148" s="9"/>
      <c r="I6148" s="16"/>
      <c r="J6148" s="1"/>
      <c r="K6148" s="1"/>
    </row>
    <row r="6149" spans="1:11" x14ac:dyDescent="0.25">
      <c r="A6149" s="9"/>
      <c r="I6149" s="16"/>
      <c r="J6149" s="1"/>
      <c r="K6149" s="1"/>
    </row>
    <row r="6150" spans="1:11" x14ac:dyDescent="0.25">
      <c r="A6150" s="9"/>
      <c r="I6150" s="16"/>
      <c r="J6150" s="1"/>
      <c r="K6150" s="1"/>
    </row>
    <row r="6151" spans="1:11" x14ac:dyDescent="0.25">
      <c r="A6151" s="9"/>
      <c r="I6151" s="16"/>
      <c r="J6151" s="1"/>
      <c r="K6151" s="1"/>
    </row>
    <row r="6152" spans="1:11" x14ac:dyDescent="0.25">
      <c r="A6152" s="9"/>
      <c r="I6152" s="16"/>
      <c r="J6152" s="1"/>
      <c r="K6152" s="1"/>
    </row>
    <row r="6153" spans="1:11" x14ac:dyDescent="0.25">
      <c r="A6153" s="9"/>
      <c r="I6153" s="16"/>
      <c r="J6153" s="1"/>
      <c r="K6153" s="1"/>
    </row>
    <row r="6154" spans="1:11" x14ac:dyDescent="0.25">
      <c r="A6154" s="9"/>
      <c r="I6154" s="16"/>
      <c r="J6154" s="1"/>
      <c r="K6154" s="1"/>
    </row>
    <row r="6155" spans="1:11" x14ac:dyDescent="0.25">
      <c r="A6155" s="9"/>
      <c r="I6155" s="16"/>
      <c r="J6155" s="1"/>
      <c r="K6155" s="1"/>
    </row>
    <row r="6156" spans="1:11" x14ac:dyDescent="0.25">
      <c r="A6156" s="9"/>
      <c r="I6156" s="16"/>
      <c r="J6156" s="1"/>
      <c r="K6156" s="1"/>
    </row>
    <row r="6157" spans="1:11" x14ac:dyDescent="0.25">
      <c r="A6157" s="9"/>
      <c r="I6157" s="16"/>
      <c r="J6157" s="1"/>
      <c r="K6157" s="1"/>
    </row>
    <row r="6158" spans="1:11" x14ac:dyDescent="0.25">
      <c r="A6158" s="9"/>
      <c r="I6158" s="16"/>
      <c r="J6158" s="1"/>
      <c r="K6158" s="1"/>
    </row>
    <row r="6159" spans="1:11" x14ac:dyDescent="0.25">
      <c r="A6159" s="9"/>
      <c r="I6159" s="16"/>
      <c r="J6159" s="1"/>
      <c r="K6159" s="1"/>
    </row>
    <row r="6160" spans="1:11" x14ac:dyDescent="0.25">
      <c r="A6160" s="9"/>
      <c r="I6160" s="16"/>
      <c r="J6160" s="1"/>
      <c r="K6160" s="1"/>
    </row>
    <row r="6161" spans="1:11" x14ac:dyDescent="0.25">
      <c r="A6161" s="9"/>
      <c r="I6161" s="16"/>
      <c r="J6161" s="1"/>
      <c r="K6161" s="1"/>
    </row>
    <row r="6162" spans="1:11" x14ac:dyDescent="0.25">
      <c r="A6162" s="9"/>
      <c r="I6162" s="16"/>
      <c r="J6162" s="1"/>
      <c r="K6162" s="1"/>
    </row>
    <row r="6163" spans="1:11" x14ac:dyDescent="0.25">
      <c r="A6163" s="9"/>
      <c r="I6163" s="16"/>
      <c r="J6163" s="1"/>
      <c r="K6163" s="1"/>
    </row>
    <row r="6164" spans="1:11" x14ac:dyDescent="0.25">
      <c r="A6164" s="9"/>
      <c r="I6164" s="16"/>
      <c r="J6164" s="1"/>
      <c r="K6164" s="1"/>
    </row>
    <row r="6165" spans="1:11" x14ac:dyDescent="0.25">
      <c r="A6165" s="9"/>
      <c r="I6165" s="16"/>
      <c r="J6165" s="1"/>
      <c r="K6165" s="1"/>
    </row>
    <row r="6166" spans="1:11" x14ac:dyDescent="0.25">
      <c r="A6166" s="9"/>
      <c r="I6166" s="16"/>
      <c r="J6166" s="1"/>
      <c r="K6166" s="1"/>
    </row>
    <row r="6167" spans="1:11" x14ac:dyDescent="0.25">
      <c r="A6167" s="9"/>
      <c r="I6167" s="16"/>
      <c r="J6167" s="1"/>
      <c r="K6167" s="1"/>
    </row>
    <row r="6168" spans="1:11" x14ac:dyDescent="0.25">
      <c r="A6168" s="9"/>
      <c r="I6168" s="16"/>
      <c r="J6168" s="1"/>
      <c r="K6168" s="1"/>
    </row>
    <row r="6169" spans="1:11" x14ac:dyDescent="0.25">
      <c r="A6169" s="9"/>
      <c r="I6169" s="16"/>
      <c r="J6169" s="1"/>
      <c r="K6169" s="1"/>
    </row>
    <row r="6170" spans="1:11" x14ac:dyDescent="0.25">
      <c r="A6170" s="9"/>
      <c r="I6170" s="16"/>
      <c r="J6170" s="1"/>
      <c r="K6170" s="1"/>
    </row>
    <row r="6171" spans="1:11" x14ac:dyDescent="0.25">
      <c r="A6171" s="9"/>
      <c r="I6171" s="16"/>
      <c r="J6171" s="1"/>
      <c r="K6171" s="1"/>
    </row>
    <row r="6172" spans="1:11" x14ac:dyDescent="0.25">
      <c r="A6172" s="9"/>
      <c r="I6172" s="16"/>
      <c r="J6172" s="1"/>
      <c r="K6172" s="1"/>
    </row>
    <row r="6173" spans="1:11" x14ac:dyDescent="0.25">
      <c r="A6173" s="9"/>
      <c r="I6173" s="16"/>
      <c r="J6173" s="1"/>
      <c r="K6173" s="1"/>
    </row>
    <row r="6174" spans="1:11" x14ac:dyDescent="0.25">
      <c r="A6174" s="9"/>
      <c r="I6174" s="16"/>
      <c r="J6174" s="1"/>
      <c r="K6174" s="1"/>
    </row>
    <row r="6175" spans="1:11" x14ac:dyDescent="0.25">
      <c r="A6175" s="9"/>
      <c r="I6175" s="16"/>
      <c r="J6175" s="1"/>
      <c r="K6175" s="1"/>
    </row>
    <row r="6176" spans="1:11" x14ac:dyDescent="0.25">
      <c r="A6176" s="9"/>
      <c r="I6176" s="16"/>
      <c r="J6176" s="1"/>
      <c r="K6176" s="1"/>
    </row>
    <row r="6177" spans="1:11" x14ac:dyDescent="0.25">
      <c r="A6177" s="9"/>
      <c r="I6177" s="16"/>
      <c r="J6177" s="1"/>
      <c r="K6177" s="1"/>
    </row>
    <row r="6178" spans="1:11" x14ac:dyDescent="0.25">
      <c r="A6178" s="9"/>
      <c r="I6178" s="16"/>
      <c r="J6178" s="1"/>
      <c r="K6178" s="1"/>
    </row>
    <row r="6179" spans="1:11" x14ac:dyDescent="0.25">
      <c r="A6179" s="9"/>
      <c r="I6179" s="16"/>
      <c r="J6179" s="1"/>
      <c r="K6179" s="1"/>
    </row>
    <row r="6180" spans="1:11" x14ac:dyDescent="0.25">
      <c r="A6180" s="9"/>
      <c r="I6180" s="16"/>
      <c r="J6180" s="1"/>
      <c r="K6180" s="1"/>
    </row>
    <row r="6181" spans="1:11" x14ac:dyDescent="0.25">
      <c r="A6181" s="9"/>
      <c r="I6181" s="16"/>
      <c r="J6181" s="1"/>
      <c r="K6181" s="1"/>
    </row>
    <row r="6182" spans="1:11" x14ac:dyDescent="0.25">
      <c r="A6182" s="9"/>
      <c r="I6182" s="16"/>
      <c r="J6182" s="1"/>
      <c r="K6182" s="1"/>
    </row>
    <row r="6183" spans="1:11" x14ac:dyDescent="0.25">
      <c r="A6183" s="9"/>
      <c r="I6183" s="16"/>
      <c r="J6183" s="1"/>
      <c r="K6183" s="1"/>
    </row>
    <row r="6184" spans="1:11" x14ac:dyDescent="0.25">
      <c r="A6184" s="9"/>
      <c r="I6184" s="16"/>
      <c r="J6184" s="1"/>
      <c r="K6184" s="1"/>
    </row>
    <row r="6185" spans="1:11" x14ac:dyDescent="0.25">
      <c r="A6185" s="9"/>
      <c r="I6185" s="16"/>
      <c r="J6185" s="1"/>
      <c r="K6185" s="1"/>
    </row>
    <row r="6186" spans="1:11" x14ac:dyDescent="0.25">
      <c r="A6186" s="9"/>
      <c r="I6186" s="16"/>
      <c r="J6186" s="1"/>
      <c r="K6186" s="1"/>
    </row>
    <row r="6187" spans="1:11" x14ac:dyDescent="0.25">
      <c r="A6187" s="9"/>
      <c r="I6187" s="16"/>
      <c r="J6187" s="1"/>
      <c r="K6187" s="1"/>
    </row>
    <row r="6188" spans="1:11" x14ac:dyDescent="0.25">
      <c r="A6188" s="9"/>
      <c r="I6188" s="16"/>
      <c r="J6188" s="1"/>
      <c r="K6188" s="1"/>
    </row>
    <row r="6189" spans="1:11" x14ac:dyDescent="0.25">
      <c r="A6189" s="9"/>
      <c r="I6189" s="16"/>
      <c r="J6189" s="1"/>
      <c r="K6189" s="1"/>
    </row>
    <row r="6190" spans="1:11" x14ac:dyDescent="0.25">
      <c r="A6190" s="9"/>
      <c r="I6190" s="16"/>
      <c r="J6190" s="1"/>
      <c r="K6190" s="1"/>
    </row>
    <row r="6191" spans="1:11" x14ac:dyDescent="0.25">
      <c r="A6191" s="9"/>
      <c r="I6191" s="16"/>
      <c r="J6191" s="1"/>
      <c r="K6191" s="1"/>
    </row>
    <row r="6192" spans="1:11" x14ac:dyDescent="0.25">
      <c r="A6192" s="9"/>
      <c r="I6192" s="16"/>
      <c r="J6192" s="1"/>
      <c r="K6192" s="1"/>
    </row>
    <row r="6193" spans="1:11" x14ac:dyDescent="0.25">
      <c r="A6193" s="9"/>
      <c r="I6193" s="16"/>
      <c r="J6193" s="1"/>
      <c r="K6193" s="1"/>
    </row>
    <row r="6194" spans="1:11" x14ac:dyDescent="0.25">
      <c r="A6194" s="9"/>
      <c r="I6194" s="16"/>
      <c r="J6194" s="1"/>
      <c r="K6194" s="1"/>
    </row>
    <row r="6195" spans="1:11" x14ac:dyDescent="0.25">
      <c r="A6195" s="9"/>
      <c r="I6195" s="16"/>
      <c r="J6195" s="1"/>
      <c r="K6195" s="1"/>
    </row>
    <row r="6196" spans="1:11" x14ac:dyDescent="0.25">
      <c r="A6196" s="9"/>
      <c r="I6196" s="16"/>
      <c r="J6196" s="1"/>
      <c r="K6196" s="1"/>
    </row>
    <row r="6197" spans="1:11" x14ac:dyDescent="0.25">
      <c r="A6197" s="9"/>
      <c r="I6197" s="16"/>
      <c r="J6197" s="1"/>
      <c r="K6197" s="1"/>
    </row>
    <row r="6198" spans="1:11" x14ac:dyDescent="0.25">
      <c r="A6198" s="9"/>
      <c r="I6198" s="16"/>
      <c r="J6198" s="1"/>
      <c r="K6198" s="1"/>
    </row>
    <row r="6199" spans="1:11" x14ac:dyDescent="0.25">
      <c r="A6199" s="9"/>
      <c r="I6199" s="16"/>
      <c r="J6199" s="1"/>
      <c r="K6199" s="1"/>
    </row>
    <row r="6200" spans="1:11" x14ac:dyDescent="0.25">
      <c r="A6200" s="9"/>
      <c r="I6200" s="16"/>
      <c r="J6200" s="1"/>
      <c r="K6200" s="1"/>
    </row>
    <row r="6201" spans="1:11" x14ac:dyDescent="0.25">
      <c r="A6201" s="9"/>
      <c r="I6201" s="16"/>
      <c r="J6201" s="1"/>
      <c r="K6201" s="1"/>
    </row>
    <row r="6202" spans="1:11" x14ac:dyDescent="0.25">
      <c r="A6202" s="9"/>
      <c r="I6202" s="16"/>
      <c r="J6202" s="1"/>
      <c r="K6202" s="1"/>
    </row>
    <row r="6203" spans="1:11" x14ac:dyDescent="0.25">
      <c r="A6203" s="9"/>
      <c r="I6203" s="16"/>
      <c r="J6203" s="1"/>
      <c r="K6203" s="1"/>
    </row>
    <row r="6204" spans="1:11" x14ac:dyDescent="0.25">
      <c r="A6204" s="9"/>
      <c r="I6204" s="16"/>
      <c r="J6204" s="1"/>
      <c r="K6204" s="1"/>
    </row>
    <row r="6205" spans="1:11" x14ac:dyDescent="0.25">
      <c r="A6205" s="9"/>
      <c r="I6205" s="16"/>
      <c r="J6205" s="1"/>
      <c r="K6205" s="1"/>
    </row>
    <row r="6206" spans="1:11" x14ac:dyDescent="0.25">
      <c r="A6206" s="9"/>
      <c r="I6206" s="16"/>
      <c r="J6206" s="1"/>
      <c r="K6206" s="1"/>
    </row>
    <row r="6207" spans="1:11" x14ac:dyDescent="0.25">
      <c r="A6207" s="9"/>
      <c r="I6207" s="16"/>
      <c r="J6207" s="1"/>
      <c r="K6207" s="1"/>
    </row>
    <row r="6208" spans="1:11" x14ac:dyDescent="0.25">
      <c r="A6208" s="9"/>
      <c r="I6208" s="16"/>
      <c r="J6208" s="1"/>
      <c r="K6208" s="1"/>
    </row>
    <row r="6209" spans="1:11" x14ac:dyDescent="0.25">
      <c r="A6209" s="9"/>
      <c r="I6209" s="16"/>
      <c r="J6209" s="1"/>
      <c r="K6209" s="1"/>
    </row>
    <row r="6210" spans="1:11" x14ac:dyDescent="0.25">
      <c r="A6210" s="9"/>
      <c r="I6210" s="16"/>
      <c r="J6210" s="1"/>
      <c r="K6210" s="1"/>
    </row>
    <row r="6211" spans="1:11" x14ac:dyDescent="0.25">
      <c r="A6211" s="9"/>
      <c r="I6211" s="16"/>
      <c r="J6211" s="1"/>
      <c r="K6211" s="1"/>
    </row>
    <row r="6212" spans="1:11" x14ac:dyDescent="0.25">
      <c r="A6212" s="9"/>
      <c r="I6212" s="16"/>
      <c r="J6212" s="1"/>
      <c r="K6212" s="1"/>
    </row>
    <row r="6213" spans="1:11" x14ac:dyDescent="0.25">
      <c r="A6213" s="9"/>
      <c r="I6213" s="16"/>
      <c r="J6213" s="1"/>
      <c r="K6213" s="1"/>
    </row>
    <row r="6214" spans="1:11" x14ac:dyDescent="0.25">
      <c r="A6214" s="9"/>
      <c r="I6214" s="16"/>
      <c r="J6214" s="1"/>
      <c r="K6214" s="1"/>
    </row>
    <row r="6215" spans="1:11" x14ac:dyDescent="0.25">
      <c r="A6215" s="9"/>
      <c r="I6215" s="16"/>
      <c r="J6215" s="1"/>
      <c r="K6215" s="1"/>
    </row>
    <row r="6216" spans="1:11" x14ac:dyDescent="0.25">
      <c r="A6216" s="9"/>
      <c r="I6216" s="16"/>
      <c r="J6216" s="1"/>
      <c r="K6216" s="1"/>
    </row>
    <row r="6217" spans="1:11" x14ac:dyDescent="0.25">
      <c r="A6217" s="9"/>
      <c r="I6217" s="16"/>
      <c r="J6217" s="1"/>
      <c r="K6217" s="1"/>
    </row>
    <row r="6218" spans="1:11" x14ac:dyDescent="0.25">
      <c r="A6218" s="9"/>
      <c r="I6218" s="16"/>
      <c r="J6218" s="1"/>
      <c r="K6218" s="1"/>
    </row>
    <row r="6219" spans="1:11" x14ac:dyDescent="0.25">
      <c r="A6219" s="9"/>
      <c r="I6219" s="16"/>
      <c r="J6219" s="1"/>
      <c r="K6219" s="1"/>
    </row>
    <row r="6220" spans="1:11" x14ac:dyDescent="0.25">
      <c r="A6220" s="9"/>
      <c r="I6220" s="16"/>
      <c r="J6220" s="1"/>
      <c r="K6220" s="1"/>
    </row>
    <row r="6221" spans="1:11" x14ac:dyDescent="0.25">
      <c r="A6221" s="9"/>
      <c r="I6221" s="16"/>
      <c r="J6221" s="1"/>
      <c r="K6221" s="1"/>
    </row>
    <row r="6222" spans="1:11" x14ac:dyDescent="0.25">
      <c r="A6222" s="9"/>
      <c r="I6222" s="16"/>
      <c r="J6222" s="1"/>
      <c r="K6222" s="1"/>
    </row>
    <row r="6223" spans="1:11" x14ac:dyDescent="0.25">
      <c r="A6223" s="9"/>
      <c r="I6223" s="16"/>
      <c r="J6223" s="1"/>
      <c r="K6223" s="1"/>
    </row>
    <row r="6224" spans="1:11" x14ac:dyDescent="0.25">
      <c r="A6224" s="9"/>
      <c r="I6224" s="16"/>
      <c r="J6224" s="1"/>
      <c r="K6224" s="1"/>
    </row>
    <row r="6225" spans="1:11" x14ac:dyDescent="0.25">
      <c r="A6225" s="9"/>
      <c r="I6225" s="16"/>
      <c r="J6225" s="1"/>
      <c r="K6225" s="1"/>
    </row>
    <row r="6226" spans="1:11" x14ac:dyDescent="0.25">
      <c r="A6226" s="9"/>
      <c r="I6226" s="16"/>
      <c r="J6226" s="1"/>
      <c r="K6226" s="1"/>
    </row>
    <row r="6227" spans="1:11" x14ac:dyDescent="0.25">
      <c r="A6227" s="9"/>
      <c r="I6227" s="16"/>
      <c r="J6227" s="1"/>
      <c r="K6227" s="1"/>
    </row>
    <row r="6228" spans="1:11" x14ac:dyDescent="0.25">
      <c r="A6228" s="9"/>
      <c r="I6228" s="16"/>
      <c r="J6228" s="1"/>
      <c r="K6228" s="1"/>
    </row>
    <row r="6229" spans="1:11" x14ac:dyDescent="0.25">
      <c r="A6229" s="9"/>
      <c r="I6229" s="16"/>
      <c r="J6229" s="1"/>
      <c r="K6229" s="1"/>
    </row>
    <row r="6230" spans="1:11" x14ac:dyDescent="0.25">
      <c r="A6230" s="9"/>
      <c r="I6230" s="16"/>
      <c r="J6230" s="1"/>
      <c r="K6230" s="1"/>
    </row>
    <row r="6231" spans="1:11" x14ac:dyDescent="0.25">
      <c r="A6231" s="9"/>
      <c r="I6231" s="16"/>
      <c r="J6231" s="1"/>
      <c r="K6231" s="1"/>
    </row>
    <row r="6232" spans="1:11" x14ac:dyDescent="0.25">
      <c r="A6232" s="9"/>
      <c r="I6232" s="16"/>
      <c r="J6232" s="1"/>
      <c r="K6232" s="1"/>
    </row>
    <row r="6233" spans="1:11" x14ac:dyDescent="0.25">
      <c r="A6233" s="9"/>
      <c r="I6233" s="16"/>
      <c r="J6233" s="1"/>
      <c r="K6233" s="1"/>
    </row>
    <row r="6234" spans="1:11" x14ac:dyDescent="0.25">
      <c r="A6234" s="9"/>
      <c r="I6234" s="16"/>
      <c r="J6234" s="1"/>
      <c r="K6234" s="1"/>
    </row>
    <row r="6235" spans="1:11" x14ac:dyDescent="0.25">
      <c r="A6235" s="9"/>
      <c r="I6235" s="16"/>
      <c r="J6235" s="1"/>
      <c r="K6235" s="1"/>
    </row>
    <row r="6236" spans="1:11" x14ac:dyDescent="0.25">
      <c r="A6236" s="9"/>
      <c r="I6236" s="16"/>
      <c r="J6236" s="1"/>
      <c r="K6236" s="1"/>
    </row>
    <row r="6237" spans="1:11" x14ac:dyDescent="0.25">
      <c r="A6237" s="9"/>
      <c r="I6237" s="16"/>
      <c r="J6237" s="1"/>
      <c r="K6237" s="1"/>
    </row>
    <row r="6238" spans="1:11" x14ac:dyDescent="0.25">
      <c r="A6238" s="9"/>
      <c r="I6238" s="16"/>
      <c r="J6238" s="1"/>
      <c r="K6238" s="1"/>
    </row>
    <row r="6239" spans="1:11" x14ac:dyDescent="0.25">
      <c r="A6239" s="9"/>
      <c r="I6239" s="16"/>
      <c r="J6239" s="1"/>
      <c r="K6239" s="1"/>
    </row>
    <row r="6240" spans="1:11" x14ac:dyDescent="0.25">
      <c r="A6240" s="9"/>
      <c r="I6240" s="16"/>
      <c r="J6240" s="1"/>
      <c r="K6240" s="1"/>
    </row>
    <row r="6241" spans="1:11" x14ac:dyDescent="0.25">
      <c r="A6241" s="9"/>
      <c r="I6241" s="16"/>
      <c r="J6241" s="1"/>
      <c r="K6241" s="1"/>
    </row>
    <row r="6242" spans="1:11" x14ac:dyDescent="0.25">
      <c r="A6242" s="9"/>
      <c r="I6242" s="16"/>
      <c r="J6242" s="1"/>
      <c r="K6242" s="1"/>
    </row>
    <row r="6243" spans="1:11" x14ac:dyDescent="0.25">
      <c r="A6243" s="9"/>
      <c r="I6243" s="16"/>
      <c r="J6243" s="1"/>
      <c r="K6243" s="1"/>
    </row>
    <row r="6244" spans="1:11" x14ac:dyDescent="0.25">
      <c r="A6244" s="9"/>
      <c r="I6244" s="16"/>
      <c r="J6244" s="1"/>
      <c r="K6244" s="1"/>
    </row>
    <row r="6245" spans="1:11" x14ac:dyDescent="0.25">
      <c r="A6245" s="9"/>
      <c r="I6245" s="16"/>
      <c r="J6245" s="1"/>
      <c r="K6245" s="1"/>
    </row>
    <row r="6246" spans="1:11" x14ac:dyDescent="0.25">
      <c r="A6246" s="9"/>
      <c r="I6246" s="16"/>
      <c r="J6246" s="1"/>
      <c r="K6246" s="1"/>
    </row>
    <row r="6247" spans="1:11" x14ac:dyDescent="0.25">
      <c r="A6247" s="9"/>
      <c r="I6247" s="16"/>
      <c r="J6247" s="1"/>
      <c r="K6247" s="1"/>
    </row>
    <row r="6248" spans="1:11" x14ac:dyDescent="0.25">
      <c r="A6248" s="9"/>
      <c r="I6248" s="16"/>
      <c r="J6248" s="1"/>
      <c r="K6248" s="1"/>
    </row>
    <row r="6249" spans="1:11" x14ac:dyDescent="0.25">
      <c r="A6249" s="9"/>
      <c r="I6249" s="16"/>
      <c r="J6249" s="1"/>
      <c r="K6249" s="1"/>
    </row>
    <row r="6250" spans="1:11" x14ac:dyDescent="0.25">
      <c r="A6250" s="9"/>
      <c r="I6250" s="16"/>
      <c r="J6250" s="1"/>
      <c r="K6250" s="1"/>
    </row>
    <row r="6251" spans="1:11" x14ac:dyDescent="0.25">
      <c r="A6251" s="9"/>
      <c r="I6251" s="16"/>
      <c r="J6251" s="1"/>
      <c r="K6251" s="1"/>
    </row>
    <row r="6252" spans="1:11" x14ac:dyDescent="0.25">
      <c r="A6252" s="9"/>
      <c r="I6252" s="16"/>
      <c r="J6252" s="1"/>
      <c r="K6252" s="1"/>
    </row>
    <row r="6253" spans="1:11" x14ac:dyDescent="0.25">
      <c r="A6253" s="9"/>
      <c r="I6253" s="16"/>
      <c r="J6253" s="1"/>
      <c r="K6253" s="1"/>
    </row>
    <row r="6254" spans="1:11" x14ac:dyDescent="0.25">
      <c r="A6254" s="9"/>
      <c r="I6254" s="16"/>
      <c r="J6254" s="1"/>
      <c r="K6254" s="1"/>
    </row>
    <row r="6255" spans="1:11" x14ac:dyDescent="0.25">
      <c r="A6255" s="9"/>
      <c r="I6255" s="16"/>
      <c r="J6255" s="1"/>
      <c r="K6255" s="1"/>
    </row>
    <row r="6256" spans="1:11" x14ac:dyDescent="0.25">
      <c r="A6256" s="9"/>
      <c r="I6256" s="16"/>
      <c r="J6256" s="1"/>
      <c r="K6256" s="1"/>
    </row>
    <row r="6257" spans="1:11" x14ac:dyDescent="0.25">
      <c r="A6257" s="9"/>
      <c r="I6257" s="16"/>
      <c r="J6257" s="1"/>
      <c r="K6257" s="1"/>
    </row>
    <row r="6258" spans="1:11" x14ac:dyDescent="0.25">
      <c r="A6258" s="9"/>
      <c r="I6258" s="16"/>
      <c r="J6258" s="1"/>
      <c r="K6258" s="1"/>
    </row>
    <row r="6259" spans="1:11" x14ac:dyDescent="0.25">
      <c r="A6259" s="9"/>
      <c r="I6259" s="16"/>
      <c r="J6259" s="1"/>
      <c r="K6259" s="1"/>
    </row>
    <row r="6260" spans="1:11" x14ac:dyDescent="0.25">
      <c r="A6260" s="9"/>
      <c r="I6260" s="16"/>
      <c r="J6260" s="1"/>
      <c r="K6260" s="1"/>
    </row>
    <row r="6261" spans="1:11" x14ac:dyDescent="0.25">
      <c r="A6261" s="9"/>
      <c r="I6261" s="16"/>
      <c r="J6261" s="1"/>
      <c r="K6261" s="1"/>
    </row>
    <row r="6262" spans="1:11" x14ac:dyDescent="0.25">
      <c r="A6262" s="9"/>
      <c r="I6262" s="16"/>
      <c r="J6262" s="1"/>
      <c r="K6262" s="1"/>
    </row>
    <row r="6263" spans="1:11" x14ac:dyDescent="0.25">
      <c r="A6263" s="9"/>
      <c r="I6263" s="16"/>
      <c r="J6263" s="1"/>
      <c r="K6263" s="1"/>
    </row>
    <row r="6264" spans="1:11" x14ac:dyDescent="0.25">
      <c r="A6264" s="9"/>
      <c r="I6264" s="16"/>
      <c r="J6264" s="1"/>
      <c r="K6264" s="1"/>
    </row>
    <row r="6265" spans="1:11" x14ac:dyDescent="0.25">
      <c r="A6265" s="9"/>
      <c r="I6265" s="16"/>
      <c r="J6265" s="1"/>
      <c r="K6265" s="1"/>
    </row>
    <row r="6266" spans="1:11" x14ac:dyDescent="0.25">
      <c r="A6266" s="9"/>
      <c r="I6266" s="16"/>
      <c r="J6266" s="1"/>
      <c r="K6266" s="1"/>
    </row>
    <row r="6267" spans="1:11" x14ac:dyDescent="0.25">
      <c r="A6267" s="9"/>
      <c r="I6267" s="16"/>
      <c r="J6267" s="1"/>
      <c r="K6267" s="1"/>
    </row>
    <row r="6268" spans="1:11" x14ac:dyDescent="0.25">
      <c r="A6268" s="9"/>
      <c r="I6268" s="16"/>
      <c r="J6268" s="1"/>
      <c r="K6268" s="1"/>
    </row>
    <row r="6269" spans="1:11" x14ac:dyDescent="0.25">
      <c r="A6269" s="9"/>
      <c r="I6269" s="16"/>
      <c r="J6269" s="1"/>
      <c r="K6269" s="1"/>
    </row>
    <row r="6270" spans="1:11" x14ac:dyDescent="0.25">
      <c r="A6270" s="9"/>
      <c r="I6270" s="16"/>
      <c r="J6270" s="1"/>
      <c r="K6270" s="1"/>
    </row>
    <row r="6271" spans="1:11" x14ac:dyDescent="0.25">
      <c r="A6271" s="9"/>
      <c r="I6271" s="16"/>
      <c r="J6271" s="1"/>
      <c r="K6271" s="1"/>
    </row>
    <row r="6272" spans="1:11" x14ac:dyDescent="0.25">
      <c r="A6272" s="9"/>
      <c r="I6272" s="16"/>
      <c r="J6272" s="1"/>
      <c r="K6272" s="1"/>
    </row>
    <row r="6273" spans="1:11" x14ac:dyDescent="0.25">
      <c r="A6273" s="9"/>
      <c r="I6273" s="16"/>
      <c r="J6273" s="1"/>
      <c r="K6273" s="1"/>
    </row>
    <row r="6274" spans="1:11" x14ac:dyDescent="0.25">
      <c r="A6274" s="9"/>
      <c r="I6274" s="16"/>
      <c r="J6274" s="1"/>
      <c r="K6274" s="1"/>
    </row>
    <row r="6275" spans="1:11" x14ac:dyDescent="0.25">
      <c r="A6275" s="9"/>
      <c r="I6275" s="16"/>
      <c r="J6275" s="1"/>
      <c r="K6275" s="1"/>
    </row>
    <row r="6276" spans="1:11" x14ac:dyDescent="0.25">
      <c r="A6276" s="9"/>
      <c r="I6276" s="16"/>
      <c r="J6276" s="1"/>
      <c r="K6276" s="1"/>
    </row>
    <row r="6277" spans="1:11" x14ac:dyDescent="0.25">
      <c r="A6277" s="9"/>
      <c r="I6277" s="16"/>
      <c r="J6277" s="1"/>
      <c r="K6277" s="1"/>
    </row>
    <row r="6278" spans="1:11" x14ac:dyDescent="0.25">
      <c r="A6278" s="9"/>
      <c r="I6278" s="16"/>
      <c r="J6278" s="1"/>
      <c r="K6278" s="1"/>
    </row>
    <row r="6279" spans="1:11" x14ac:dyDescent="0.25">
      <c r="A6279" s="9"/>
      <c r="I6279" s="16"/>
      <c r="J6279" s="1"/>
      <c r="K6279" s="1"/>
    </row>
    <row r="6280" spans="1:11" x14ac:dyDescent="0.25">
      <c r="A6280" s="9"/>
      <c r="I6280" s="16"/>
      <c r="J6280" s="1"/>
      <c r="K6280" s="1"/>
    </row>
    <row r="6281" spans="1:11" x14ac:dyDescent="0.25">
      <c r="A6281" s="9"/>
      <c r="I6281" s="16"/>
      <c r="J6281" s="1"/>
      <c r="K6281" s="1"/>
    </row>
    <row r="6282" spans="1:11" x14ac:dyDescent="0.25">
      <c r="A6282" s="9"/>
      <c r="I6282" s="16"/>
      <c r="J6282" s="1"/>
      <c r="K6282" s="1"/>
    </row>
    <row r="6283" spans="1:11" x14ac:dyDescent="0.25">
      <c r="A6283" s="9"/>
      <c r="I6283" s="16"/>
      <c r="J6283" s="1"/>
      <c r="K6283" s="1"/>
    </row>
    <row r="6284" spans="1:11" x14ac:dyDescent="0.25">
      <c r="A6284" s="9"/>
      <c r="I6284" s="16"/>
      <c r="J6284" s="1"/>
      <c r="K6284" s="1"/>
    </row>
    <row r="6285" spans="1:11" x14ac:dyDescent="0.25">
      <c r="A6285" s="9"/>
      <c r="I6285" s="16"/>
      <c r="J6285" s="1"/>
      <c r="K6285" s="1"/>
    </row>
    <row r="6286" spans="1:11" x14ac:dyDescent="0.25">
      <c r="A6286" s="9"/>
      <c r="I6286" s="16"/>
      <c r="J6286" s="1"/>
      <c r="K6286" s="1"/>
    </row>
    <row r="6287" spans="1:11" x14ac:dyDescent="0.25">
      <c r="A6287" s="9"/>
      <c r="I6287" s="16"/>
      <c r="J6287" s="1"/>
      <c r="K6287" s="1"/>
    </row>
    <row r="6288" spans="1:11" x14ac:dyDescent="0.25">
      <c r="A6288" s="9"/>
      <c r="I6288" s="16"/>
      <c r="J6288" s="1"/>
      <c r="K6288" s="1"/>
    </row>
    <row r="6289" spans="1:11" x14ac:dyDescent="0.25">
      <c r="A6289" s="9"/>
      <c r="I6289" s="16"/>
      <c r="J6289" s="1"/>
      <c r="K6289" s="1"/>
    </row>
    <row r="6290" spans="1:11" x14ac:dyDescent="0.25">
      <c r="A6290" s="9"/>
      <c r="I6290" s="16"/>
      <c r="J6290" s="1"/>
      <c r="K6290" s="1"/>
    </row>
    <row r="6291" spans="1:11" x14ac:dyDescent="0.25">
      <c r="A6291" s="9"/>
      <c r="I6291" s="16"/>
      <c r="J6291" s="1"/>
      <c r="K6291" s="1"/>
    </row>
    <row r="6292" spans="1:11" x14ac:dyDescent="0.25">
      <c r="A6292" s="9"/>
      <c r="I6292" s="16"/>
      <c r="J6292" s="1"/>
      <c r="K6292" s="1"/>
    </row>
    <row r="6293" spans="1:11" x14ac:dyDescent="0.25">
      <c r="A6293" s="9"/>
      <c r="I6293" s="16"/>
      <c r="J6293" s="1"/>
      <c r="K6293" s="1"/>
    </row>
    <row r="6294" spans="1:11" x14ac:dyDescent="0.25">
      <c r="A6294" s="9"/>
      <c r="I6294" s="16"/>
      <c r="J6294" s="1"/>
      <c r="K6294" s="1"/>
    </row>
    <row r="6295" spans="1:11" x14ac:dyDescent="0.25">
      <c r="A6295" s="9"/>
      <c r="I6295" s="16"/>
      <c r="J6295" s="1"/>
      <c r="K6295" s="1"/>
    </row>
    <row r="6296" spans="1:11" x14ac:dyDescent="0.25">
      <c r="A6296" s="9"/>
      <c r="I6296" s="16"/>
      <c r="J6296" s="1"/>
      <c r="K6296" s="1"/>
    </row>
    <row r="6297" spans="1:11" x14ac:dyDescent="0.25">
      <c r="A6297" s="9"/>
      <c r="I6297" s="16"/>
      <c r="J6297" s="1"/>
      <c r="K6297" s="1"/>
    </row>
    <row r="6298" spans="1:11" x14ac:dyDescent="0.25">
      <c r="A6298" s="9"/>
      <c r="I6298" s="16"/>
      <c r="J6298" s="1"/>
      <c r="K6298" s="1"/>
    </row>
    <row r="6299" spans="1:11" x14ac:dyDescent="0.25">
      <c r="A6299" s="9"/>
      <c r="I6299" s="16"/>
      <c r="J6299" s="1"/>
      <c r="K6299" s="1"/>
    </row>
    <row r="6300" spans="1:11" x14ac:dyDescent="0.25">
      <c r="A6300" s="9"/>
      <c r="I6300" s="16"/>
      <c r="J6300" s="1"/>
      <c r="K6300" s="1"/>
    </row>
    <row r="6301" spans="1:11" x14ac:dyDescent="0.25">
      <c r="A6301" s="9"/>
      <c r="I6301" s="16"/>
      <c r="J6301" s="1"/>
      <c r="K6301" s="1"/>
    </row>
    <row r="6302" spans="1:11" x14ac:dyDescent="0.25">
      <c r="A6302" s="9"/>
      <c r="I6302" s="16"/>
      <c r="J6302" s="1"/>
      <c r="K6302" s="1"/>
    </row>
    <row r="6303" spans="1:11" x14ac:dyDescent="0.25">
      <c r="A6303" s="9"/>
      <c r="I6303" s="16"/>
      <c r="J6303" s="1"/>
      <c r="K6303" s="1"/>
    </row>
    <row r="6304" spans="1:11" x14ac:dyDescent="0.25">
      <c r="A6304" s="9"/>
      <c r="I6304" s="16"/>
      <c r="J6304" s="1"/>
      <c r="K6304" s="1"/>
    </row>
    <row r="6305" spans="1:11" x14ac:dyDescent="0.25">
      <c r="A6305" s="9"/>
      <c r="I6305" s="16"/>
      <c r="J6305" s="1"/>
      <c r="K6305" s="1"/>
    </row>
    <row r="6306" spans="1:11" x14ac:dyDescent="0.25">
      <c r="A6306" s="9"/>
      <c r="I6306" s="16"/>
      <c r="J6306" s="1"/>
      <c r="K6306" s="1"/>
    </row>
    <row r="6307" spans="1:11" x14ac:dyDescent="0.25">
      <c r="A6307" s="9"/>
      <c r="I6307" s="16"/>
      <c r="J6307" s="1"/>
      <c r="K6307" s="1"/>
    </row>
    <row r="6308" spans="1:11" x14ac:dyDescent="0.25">
      <c r="A6308" s="9"/>
      <c r="I6308" s="16"/>
      <c r="J6308" s="1"/>
      <c r="K6308" s="1"/>
    </row>
    <row r="6309" spans="1:11" x14ac:dyDescent="0.25">
      <c r="A6309" s="9"/>
      <c r="I6309" s="16"/>
      <c r="J6309" s="1"/>
      <c r="K6309" s="1"/>
    </row>
    <row r="6310" spans="1:11" x14ac:dyDescent="0.25">
      <c r="A6310" s="9"/>
      <c r="I6310" s="16"/>
      <c r="J6310" s="1"/>
      <c r="K6310" s="1"/>
    </row>
    <row r="6311" spans="1:11" x14ac:dyDescent="0.25">
      <c r="A6311" s="9"/>
      <c r="I6311" s="16"/>
      <c r="J6311" s="1"/>
      <c r="K6311" s="1"/>
    </row>
    <row r="6312" spans="1:11" x14ac:dyDescent="0.25">
      <c r="A6312" s="9"/>
      <c r="I6312" s="16"/>
      <c r="J6312" s="1"/>
      <c r="K6312" s="1"/>
    </row>
    <row r="6313" spans="1:11" x14ac:dyDescent="0.25">
      <c r="A6313" s="9"/>
      <c r="I6313" s="16"/>
      <c r="J6313" s="1"/>
      <c r="K6313" s="1"/>
    </row>
    <row r="6314" spans="1:11" x14ac:dyDescent="0.25">
      <c r="A6314" s="9"/>
      <c r="I6314" s="16"/>
      <c r="J6314" s="1"/>
      <c r="K6314" s="1"/>
    </row>
    <row r="6315" spans="1:11" x14ac:dyDescent="0.25">
      <c r="A6315" s="9"/>
      <c r="I6315" s="16"/>
      <c r="J6315" s="1"/>
      <c r="K6315" s="1"/>
    </row>
    <row r="6316" spans="1:11" x14ac:dyDescent="0.25">
      <c r="A6316" s="9"/>
      <c r="I6316" s="16"/>
      <c r="J6316" s="1"/>
      <c r="K6316" s="1"/>
    </row>
    <row r="6317" spans="1:11" x14ac:dyDescent="0.25">
      <c r="A6317" s="9"/>
      <c r="I6317" s="16"/>
      <c r="J6317" s="1"/>
      <c r="K6317" s="1"/>
    </row>
    <row r="6318" spans="1:11" x14ac:dyDescent="0.25">
      <c r="A6318" s="9"/>
      <c r="I6318" s="16"/>
      <c r="J6318" s="1"/>
      <c r="K6318" s="1"/>
    </row>
    <row r="6319" spans="1:11" x14ac:dyDescent="0.25">
      <c r="A6319" s="9"/>
      <c r="I6319" s="16"/>
      <c r="J6319" s="1"/>
      <c r="K6319" s="1"/>
    </row>
    <row r="6320" spans="1:11" x14ac:dyDescent="0.25">
      <c r="A6320" s="9"/>
      <c r="I6320" s="16"/>
      <c r="J6320" s="1"/>
      <c r="K6320" s="1"/>
    </row>
    <row r="6321" spans="1:11" x14ac:dyDescent="0.25">
      <c r="A6321" s="9"/>
      <c r="I6321" s="16"/>
      <c r="J6321" s="1"/>
      <c r="K6321" s="1"/>
    </row>
    <row r="6322" spans="1:11" x14ac:dyDescent="0.25">
      <c r="A6322" s="9"/>
      <c r="I6322" s="16"/>
      <c r="J6322" s="1"/>
      <c r="K6322" s="1"/>
    </row>
    <row r="6323" spans="1:11" x14ac:dyDescent="0.25">
      <c r="A6323" s="9"/>
      <c r="I6323" s="16"/>
      <c r="J6323" s="1"/>
      <c r="K6323" s="1"/>
    </row>
    <row r="6324" spans="1:11" x14ac:dyDescent="0.25">
      <c r="A6324" s="9"/>
      <c r="I6324" s="16"/>
      <c r="J6324" s="1"/>
      <c r="K6324" s="1"/>
    </row>
    <row r="6325" spans="1:11" x14ac:dyDescent="0.25">
      <c r="A6325" s="9"/>
      <c r="I6325" s="16"/>
      <c r="J6325" s="1"/>
      <c r="K6325" s="1"/>
    </row>
    <row r="6326" spans="1:11" x14ac:dyDescent="0.25">
      <c r="A6326" s="9"/>
      <c r="I6326" s="16"/>
      <c r="J6326" s="1"/>
      <c r="K6326" s="1"/>
    </row>
    <row r="6327" spans="1:11" x14ac:dyDescent="0.25">
      <c r="A6327" s="9"/>
      <c r="I6327" s="16"/>
      <c r="J6327" s="1"/>
      <c r="K6327" s="1"/>
    </row>
    <row r="6328" spans="1:11" x14ac:dyDescent="0.25">
      <c r="A6328" s="9"/>
      <c r="I6328" s="16"/>
      <c r="J6328" s="1"/>
      <c r="K6328" s="1"/>
    </row>
    <row r="6329" spans="1:11" x14ac:dyDescent="0.25">
      <c r="A6329" s="9"/>
      <c r="I6329" s="16"/>
      <c r="J6329" s="1"/>
      <c r="K6329" s="1"/>
    </row>
    <row r="6330" spans="1:11" x14ac:dyDescent="0.25">
      <c r="A6330" s="9"/>
      <c r="I6330" s="16"/>
      <c r="J6330" s="1"/>
      <c r="K6330" s="1"/>
    </row>
    <row r="6331" spans="1:11" x14ac:dyDescent="0.25">
      <c r="A6331" s="9"/>
      <c r="I6331" s="16"/>
      <c r="J6331" s="1"/>
      <c r="K6331" s="1"/>
    </row>
    <row r="6332" spans="1:11" x14ac:dyDescent="0.25">
      <c r="A6332" s="9"/>
      <c r="I6332" s="16"/>
      <c r="J6332" s="1"/>
      <c r="K6332" s="1"/>
    </row>
    <row r="6333" spans="1:11" x14ac:dyDescent="0.25">
      <c r="A6333" s="9"/>
      <c r="I6333" s="16"/>
      <c r="J6333" s="1"/>
      <c r="K6333" s="1"/>
    </row>
    <row r="6334" spans="1:11" x14ac:dyDescent="0.25">
      <c r="A6334" s="9"/>
      <c r="I6334" s="16"/>
      <c r="J6334" s="1"/>
      <c r="K6334" s="1"/>
    </row>
    <row r="6335" spans="1:11" x14ac:dyDescent="0.25">
      <c r="A6335" s="9"/>
      <c r="I6335" s="16"/>
      <c r="J6335" s="1"/>
      <c r="K6335" s="1"/>
    </row>
    <row r="6336" spans="1:11" x14ac:dyDescent="0.25">
      <c r="A6336" s="9"/>
      <c r="I6336" s="16"/>
      <c r="J6336" s="1"/>
      <c r="K6336" s="1"/>
    </row>
    <row r="6337" spans="1:11" x14ac:dyDescent="0.25">
      <c r="A6337" s="9"/>
      <c r="I6337" s="16"/>
      <c r="J6337" s="1"/>
      <c r="K6337" s="1"/>
    </row>
    <row r="6338" spans="1:11" x14ac:dyDescent="0.25">
      <c r="A6338" s="9"/>
      <c r="I6338" s="16"/>
      <c r="J6338" s="1"/>
      <c r="K6338" s="1"/>
    </row>
    <row r="6339" spans="1:11" x14ac:dyDescent="0.25">
      <c r="A6339" s="9"/>
      <c r="I6339" s="16"/>
      <c r="J6339" s="1"/>
      <c r="K6339" s="1"/>
    </row>
    <row r="6340" spans="1:11" x14ac:dyDescent="0.25">
      <c r="A6340" s="9"/>
      <c r="I6340" s="16"/>
      <c r="J6340" s="1"/>
      <c r="K6340" s="1"/>
    </row>
    <row r="6341" spans="1:11" x14ac:dyDescent="0.25">
      <c r="A6341" s="9"/>
      <c r="I6341" s="16"/>
      <c r="J6341" s="1"/>
      <c r="K6341" s="1"/>
    </row>
    <row r="6342" spans="1:11" x14ac:dyDescent="0.25">
      <c r="A6342" s="9"/>
      <c r="I6342" s="16"/>
      <c r="J6342" s="1"/>
      <c r="K6342" s="1"/>
    </row>
    <row r="6343" spans="1:11" x14ac:dyDescent="0.25">
      <c r="A6343" s="9"/>
      <c r="I6343" s="16"/>
      <c r="J6343" s="1"/>
      <c r="K6343" s="1"/>
    </row>
    <row r="6344" spans="1:11" x14ac:dyDescent="0.25">
      <c r="A6344" s="9"/>
      <c r="I6344" s="16"/>
      <c r="J6344" s="1"/>
      <c r="K6344" s="1"/>
    </row>
    <row r="6345" spans="1:11" x14ac:dyDescent="0.25">
      <c r="A6345" s="9"/>
      <c r="I6345" s="16"/>
      <c r="J6345" s="1"/>
      <c r="K6345" s="1"/>
    </row>
    <row r="6346" spans="1:11" x14ac:dyDescent="0.25">
      <c r="A6346" s="9"/>
      <c r="I6346" s="16"/>
      <c r="J6346" s="1"/>
      <c r="K6346" s="1"/>
    </row>
    <row r="6347" spans="1:11" x14ac:dyDescent="0.25">
      <c r="A6347" s="9"/>
      <c r="I6347" s="16"/>
      <c r="J6347" s="1"/>
      <c r="K6347" s="1"/>
    </row>
    <row r="6348" spans="1:11" x14ac:dyDescent="0.25">
      <c r="A6348" s="9"/>
      <c r="I6348" s="16"/>
      <c r="J6348" s="1"/>
      <c r="K6348" s="1"/>
    </row>
    <row r="6349" spans="1:11" x14ac:dyDescent="0.25">
      <c r="A6349" s="9"/>
      <c r="I6349" s="16"/>
      <c r="J6349" s="1"/>
      <c r="K6349" s="1"/>
    </row>
    <row r="6350" spans="1:11" x14ac:dyDescent="0.25">
      <c r="A6350" s="9"/>
      <c r="I6350" s="16"/>
      <c r="J6350" s="1"/>
      <c r="K6350" s="1"/>
    </row>
    <row r="6351" spans="1:11" x14ac:dyDescent="0.25">
      <c r="A6351" s="9"/>
      <c r="I6351" s="16"/>
      <c r="J6351" s="1"/>
      <c r="K6351" s="1"/>
    </row>
    <row r="6352" spans="1:11" x14ac:dyDescent="0.25">
      <c r="A6352" s="9"/>
      <c r="I6352" s="16"/>
      <c r="J6352" s="1"/>
      <c r="K6352" s="1"/>
    </row>
    <row r="6353" spans="1:11" x14ac:dyDescent="0.25">
      <c r="A6353" s="9"/>
      <c r="I6353" s="16"/>
      <c r="J6353" s="1"/>
      <c r="K6353" s="1"/>
    </row>
    <row r="6354" spans="1:11" x14ac:dyDescent="0.25">
      <c r="A6354" s="9"/>
      <c r="I6354" s="16"/>
      <c r="J6354" s="1"/>
      <c r="K6354" s="1"/>
    </row>
    <row r="6355" spans="1:11" x14ac:dyDescent="0.25">
      <c r="A6355" s="9"/>
      <c r="I6355" s="16"/>
      <c r="J6355" s="1"/>
      <c r="K6355" s="1"/>
    </row>
    <row r="6356" spans="1:11" x14ac:dyDescent="0.25">
      <c r="A6356" s="9"/>
      <c r="I6356" s="16"/>
      <c r="J6356" s="1"/>
      <c r="K6356" s="1"/>
    </row>
    <row r="6357" spans="1:11" x14ac:dyDescent="0.25">
      <c r="A6357" s="9"/>
      <c r="I6357" s="16"/>
      <c r="J6357" s="1"/>
      <c r="K6357" s="1"/>
    </row>
    <row r="6358" spans="1:11" x14ac:dyDescent="0.25">
      <c r="A6358" s="9"/>
      <c r="I6358" s="16"/>
      <c r="J6358" s="1"/>
      <c r="K6358" s="1"/>
    </row>
    <row r="6359" spans="1:11" x14ac:dyDescent="0.25">
      <c r="A6359" s="9"/>
      <c r="I6359" s="16"/>
      <c r="J6359" s="1"/>
      <c r="K6359" s="1"/>
    </row>
    <row r="6360" spans="1:11" x14ac:dyDescent="0.25">
      <c r="A6360" s="9"/>
      <c r="I6360" s="16"/>
      <c r="J6360" s="1"/>
      <c r="K6360" s="1"/>
    </row>
    <row r="6361" spans="1:11" x14ac:dyDescent="0.25">
      <c r="A6361" s="9"/>
      <c r="I6361" s="16"/>
      <c r="J6361" s="1"/>
      <c r="K6361" s="1"/>
    </row>
    <row r="6362" spans="1:11" x14ac:dyDescent="0.25">
      <c r="A6362" s="9"/>
      <c r="I6362" s="16"/>
      <c r="J6362" s="1"/>
      <c r="K6362" s="1"/>
    </row>
    <row r="6363" spans="1:11" x14ac:dyDescent="0.25">
      <c r="A6363" s="9"/>
      <c r="I6363" s="16"/>
      <c r="J6363" s="1"/>
      <c r="K6363" s="1"/>
    </row>
    <row r="6364" spans="1:11" x14ac:dyDescent="0.25">
      <c r="A6364" s="9"/>
      <c r="I6364" s="16"/>
      <c r="J6364" s="1"/>
      <c r="K6364" s="1"/>
    </row>
    <row r="6365" spans="1:11" x14ac:dyDescent="0.25">
      <c r="A6365" s="9"/>
      <c r="I6365" s="16"/>
      <c r="J6365" s="1"/>
      <c r="K6365" s="1"/>
    </row>
    <row r="6366" spans="1:11" x14ac:dyDescent="0.25">
      <c r="A6366" s="9"/>
      <c r="I6366" s="16"/>
      <c r="J6366" s="1"/>
      <c r="K6366" s="1"/>
    </row>
    <row r="6367" spans="1:11" x14ac:dyDescent="0.25">
      <c r="A6367" s="9"/>
      <c r="I6367" s="16"/>
      <c r="J6367" s="1"/>
      <c r="K6367" s="1"/>
    </row>
    <row r="6368" spans="1:11" x14ac:dyDescent="0.25">
      <c r="A6368" s="9"/>
      <c r="I6368" s="16"/>
      <c r="J6368" s="1"/>
      <c r="K6368" s="1"/>
    </row>
    <row r="6369" spans="1:11" x14ac:dyDescent="0.25">
      <c r="A6369" s="9"/>
      <c r="I6369" s="16"/>
      <c r="J6369" s="1"/>
      <c r="K6369" s="1"/>
    </row>
    <row r="6370" spans="1:11" x14ac:dyDescent="0.25">
      <c r="A6370" s="9"/>
      <c r="I6370" s="16"/>
      <c r="J6370" s="1"/>
      <c r="K6370" s="1"/>
    </row>
    <row r="6371" spans="1:11" x14ac:dyDescent="0.25">
      <c r="A6371" s="9"/>
      <c r="I6371" s="16"/>
      <c r="J6371" s="1"/>
      <c r="K6371" s="1"/>
    </row>
    <row r="6372" spans="1:11" x14ac:dyDescent="0.25">
      <c r="A6372" s="9"/>
      <c r="I6372" s="16"/>
      <c r="J6372" s="1"/>
      <c r="K6372" s="1"/>
    </row>
    <row r="6373" spans="1:11" x14ac:dyDescent="0.25">
      <c r="A6373" s="9"/>
      <c r="I6373" s="16"/>
      <c r="J6373" s="1"/>
      <c r="K6373" s="1"/>
    </row>
    <row r="6374" spans="1:11" x14ac:dyDescent="0.25">
      <c r="A6374" s="9"/>
      <c r="I6374" s="16"/>
      <c r="J6374" s="1"/>
      <c r="K6374" s="1"/>
    </row>
    <row r="6375" spans="1:11" x14ac:dyDescent="0.25">
      <c r="A6375" s="9"/>
      <c r="I6375" s="16"/>
      <c r="J6375" s="1"/>
      <c r="K6375" s="1"/>
    </row>
    <row r="6376" spans="1:11" x14ac:dyDescent="0.25">
      <c r="A6376" s="9"/>
      <c r="I6376" s="16"/>
      <c r="J6376" s="1"/>
      <c r="K6376" s="1"/>
    </row>
    <row r="6377" spans="1:11" x14ac:dyDescent="0.25">
      <c r="A6377" s="9"/>
      <c r="I6377" s="16"/>
      <c r="J6377" s="1"/>
      <c r="K6377" s="1"/>
    </row>
    <row r="6378" spans="1:11" x14ac:dyDescent="0.25">
      <c r="A6378" s="9"/>
      <c r="I6378" s="16"/>
      <c r="J6378" s="1"/>
      <c r="K6378" s="1"/>
    </row>
    <row r="6379" spans="1:11" x14ac:dyDescent="0.25">
      <c r="A6379" s="9"/>
      <c r="I6379" s="16"/>
      <c r="J6379" s="1"/>
      <c r="K6379" s="1"/>
    </row>
    <row r="6380" spans="1:11" x14ac:dyDescent="0.25">
      <c r="A6380" s="9"/>
      <c r="I6380" s="16"/>
      <c r="J6380" s="1"/>
      <c r="K6380" s="1"/>
    </row>
    <row r="6381" spans="1:11" x14ac:dyDescent="0.25">
      <c r="A6381" s="9"/>
      <c r="I6381" s="16"/>
      <c r="J6381" s="1"/>
      <c r="K6381" s="1"/>
    </row>
    <row r="6382" spans="1:11" x14ac:dyDescent="0.25">
      <c r="A6382" s="9"/>
      <c r="I6382" s="16"/>
      <c r="J6382" s="1"/>
      <c r="K6382" s="1"/>
    </row>
    <row r="6383" spans="1:11" x14ac:dyDescent="0.25">
      <c r="A6383" s="9"/>
      <c r="I6383" s="16"/>
      <c r="J6383" s="1"/>
      <c r="K6383" s="1"/>
    </row>
    <row r="6384" spans="1:11" x14ac:dyDescent="0.25">
      <c r="A6384" s="9"/>
      <c r="I6384" s="16"/>
      <c r="J6384" s="1"/>
      <c r="K6384" s="1"/>
    </row>
    <row r="6385" spans="1:11" x14ac:dyDescent="0.25">
      <c r="A6385" s="9"/>
      <c r="I6385" s="16"/>
      <c r="J6385" s="1"/>
      <c r="K6385" s="1"/>
    </row>
    <row r="6386" spans="1:11" x14ac:dyDescent="0.25">
      <c r="A6386" s="9"/>
      <c r="I6386" s="16"/>
      <c r="J6386" s="1"/>
      <c r="K6386" s="1"/>
    </row>
    <row r="6387" spans="1:11" x14ac:dyDescent="0.25">
      <c r="A6387" s="9"/>
      <c r="I6387" s="16"/>
      <c r="J6387" s="1"/>
      <c r="K6387" s="1"/>
    </row>
    <row r="6388" spans="1:11" x14ac:dyDescent="0.25">
      <c r="A6388" s="9"/>
      <c r="I6388" s="16"/>
      <c r="J6388" s="1"/>
      <c r="K6388" s="1"/>
    </row>
    <row r="6389" spans="1:11" x14ac:dyDescent="0.25">
      <c r="A6389" s="9"/>
      <c r="I6389" s="16"/>
      <c r="J6389" s="1"/>
      <c r="K6389" s="1"/>
    </row>
    <row r="6390" spans="1:11" x14ac:dyDescent="0.25">
      <c r="A6390" s="9"/>
      <c r="I6390" s="16"/>
      <c r="J6390" s="1"/>
      <c r="K6390" s="1"/>
    </row>
    <row r="6391" spans="1:11" x14ac:dyDescent="0.25">
      <c r="A6391" s="9"/>
      <c r="I6391" s="16"/>
      <c r="J6391" s="1"/>
      <c r="K6391" s="1"/>
    </row>
    <row r="6392" spans="1:11" x14ac:dyDescent="0.25">
      <c r="A6392" s="9"/>
      <c r="I6392" s="16"/>
      <c r="J6392" s="1"/>
      <c r="K6392" s="1"/>
    </row>
    <row r="6393" spans="1:11" x14ac:dyDescent="0.25">
      <c r="A6393" s="9"/>
      <c r="I6393" s="16"/>
      <c r="J6393" s="1"/>
      <c r="K6393" s="1"/>
    </row>
    <row r="6394" spans="1:11" x14ac:dyDescent="0.25">
      <c r="A6394" s="9"/>
      <c r="I6394" s="16"/>
      <c r="J6394" s="1"/>
      <c r="K6394" s="1"/>
    </row>
    <row r="6395" spans="1:11" x14ac:dyDescent="0.25">
      <c r="A6395" s="9"/>
      <c r="I6395" s="16"/>
      <c r="J6395" s="1"/>
      <c r="K6395" s="1"/>
    </row>
    <row r="6396" spans="1:11" x14ac:dyDescent="0.25">
      <c r="A6396" s="9"/>
      <c r="I6396" s="16"/>
      <c r="J6396" s="1"/>
      <c r="K6396" s="1"/>
    </row>
    <row r="6397" spans="1:11" x14ac:dyDescent="0.25">
      <c r="A6397" s="9"/>
      <c r="I6397" s="16"/>
      <c r="J6397" s="1"/>
      <c r="K6397" s="1"/>
    </row>
    <row r="6398" spans="1:11" x14ac:dyDescent="0.25">
      <c r="A6398" s="9"/>
      <c r="I6398" s="16"/>
      <c r="J6398" s="1"/>
      <c r="K6398" s="1"/>
    </row>
    <row r="6399" spans="1:11" x14ac:dyDescent="0.25">
      <c r="A6399" s="9"/>
      <c r="I6399" s="16"/>
      <c r="J6399" s="1"/>
      <c r="K6399" s="1"/>
    </row>
    <row r="6400" spans="1:11" x14ac:dyDescent="0.25">
      <c r="A6400" s="9"/>
      <c r="I6400" s="16"/>
      <c r="J6400" s="1"/>
      <c r="K6400" s="1"/>
    </row>
    <row r="6401" spans="1:11" x14ac:dyDescent="0.25">
      <c r="A6401" s="9"/>
      <c r="I6401" s="16"/>
      <c r="J6401" s="1"/>
      <c r="K6401" s="1"/>
    </row>
    <row r="6402" spans="1:11" x14ac:dyDescent="0.25">
      <c r="A6402" s="9"/>
      <c r="I6402" s="16"/>
      <c r="J6402" s="1"/>
      <c r="K6402" s="1"/>
    </row>
    <row r="6403" spans="1:11" x14ac:dyDescent="0.25">
      <c r="A6403" s="9"/>
      <c r="I6403" s="16"/>
      <c r="J6403" s="1"/>
      <c r="K6403" s="1"/>
    </row>
    <row r="6404" spans="1:11" x14ac:dyDescent="0.25">
      <c r="A6404" s="9"/>
      <c r="I6404" s="16"/>
      <c r="J6404" s="1"/>
      <c r="K6404" s="1"/>
    </row>
    <row r="6405" spans="1:11" x14ac:dyDescent="0.25">
      <c r="A6405" s="9"/>
      <c r="I6405" s="16"/>
      <c r="J6405" s="1"/>
      <c r="K6405" s="1"/>
    </row>
    <row r="6406" spans="1:11" x14ac:dyDescent="0.25">
      <c r="A6406" s="9"/>
      <c r="I6406" s="16"/>
      <c r="J6406" s="1"/>
      <c r="K6406" s="1"/>
    </row>
    <row r="6407" spans="1:11" x14ac:dyDescent="0.25">
      <c r="A6407" s="9"/>
      <c r="I6407" s="16"/>
      <c r="J6407" s="1"/>
      <c r="K6407" s="1"/>
    </row>
    <row r="6408" spans="1:11" x14ac:dyDescent="0.25">
      <c r="A6408" s="9"/>
      <c r="I6408" s="16"/>
      <c r="J6408" s="1"/>
      <c r="K6408" s="1"/>
    </row>
    <row r="6409" spans="1:11" x14ac:dyDescent="0.25">
      <c r="A6409" s="9"/>
      <c r="I6409" s="16"/>
      <c r="J6409" s="1"/>
      <c r="K6409" s="1"/>
    </row>
    <row r="6410" spans="1:11" x14ac:dyDescent="0.25">
      <c r="A6410" s="9"/>
      <c r="I6410" s="16"/>
      <c r="J6410" s="1"/>
      <c r="K6410" s="1"/>
    </row>
    <row r="6411" spans="1:11" x14ac:dyDescent="0.25">
      <c r="A6411" s="9"/>
      <c r="I6411" s="16"/>
      <c r="J6411" s="1"/>
      <c r="K6411" s="1"/>
    </row>
    <row r="6412" spans="1:11" x14ac:dyDescent="0.25">
      <c r="A6412" s="9"/>
      <c r="I6412" s="16"/>
      <c r="J6412" s="1"/>
      <c r="K6412" s="1"/>
    </row>
    <row r="6413" spans="1:11" x14ac:dyDescent="0.25">
      <c r="A6413" s="9"/>
      <c r="I6413" s="16"/>
      <c r="J6413" s="1"/>
      <c r="K6413" s="1"/>
    </row>
    <row r="6414" spans="1:11" x14ac:dyDescent="0.25">
      <c r="A6414" s="9"/>
      <c r="I6414" s="16"/>
      <c r="J6414" s="1"/>
      <c r="K6414" s="1"/>
    </row>
    <row r="6415" spans="1:11" x14ac:dyDescent="0.25">
      <c r="A6415" s="9"/>
      <c r="I6415" s="16"/>
      <c r="J6415" s="1"/>
      <c r="K6415" s="1"/>
    </row>
    <row r="6416" spans="1:11" x14ac:dyDescent="0.25">
      <c r="A6416" s="9"/>
      <c r="I6416" s="16"/>
      <c r="J6416" s="1"/>
      <c r="K6416" s="1"/>
    </row>
    <row r="6417" spans="1:11" x14ac:dyDescent="0.25">
      <c r="A6417" s="9"/>
      <c r="I6417" s="16"/>
      <c r="J6417" s="1"/>
      <c r="K6417" s="1"/>
    </row>
    <row r="6418" spans="1:11" x14ac:dyDescent="0.25">
      <c r="A6418" s="9"/>
      <c r="I6418" s="16"/>
      <c r="J6418" s="1"/>
      <c r="K6418" s="1"/>
    </row>
    <row r="6419" spans="1:11" x14ac:dyDescent="0.25">
      <c r="A6419" s="9"/>
      <c r="I6419" s="16"/>
      <c r="J6419" s="1"/>
      <c r="K6419" s="1"/>
    </row>
    <row r="6420" spans="1:11" x14ac:dyDescent="0.25">
      <c r="A6420" s="9"/>
      <c r="I6420" s="16"/>
      <c r="J6420" s="1"/>
      <c r="K6420" s="1"/>
    </row>
    <row r="6421" spans="1:11" x14ac:dyDescent="0.25">
      <c r="A6421" s="9"/>
      <c r="I6421" s="16"/>
      <c r="J6421" s="1"/>
      <c r="K6421" s="1"/>
    </row>
    <row r="6422" spans="1:11" x14ac:dyDescent="0.25">
      <c r="A6422" s="9"/>
      <c r="I6422" s="16"/>
      <c r="J6422" s="1"/>
      <c r="K6422" s="1"/>
    </row>
    <row r="6423" spans="1:11" x14ac:dyDescent="0.25">
      <c r="A6423" s="9"/>
      <c r="I6423" s="16"/>
      <c r="J6423" s="1"/>
      <c r="K6423" s="1"/>
    </row>
    <row r="6424" spans="1:11" x14ac:dyDescent="0.25">
      <c r="A6424" s="9"/>
      <c r="I6424" s="16"/>
      <c r="J6424" s="1"/>
      <c r="K6424" s="1"/>
    </row>
    <row r="6425" spans="1:11" x14ac:dyDescent="0.25">
      <c r="A6425" s="9"/>
      <c r="I6425" s="16"/>
      <c r="J6425" s="1"/>
      <c r="K6425" s="1"/>
    </row>
    <row r="6426" spans="1:11" x14ac:dyDescent="0.25">
      <c r="A6426" s="9"/>
      <c r="I6426" s="16"/>
      <c r="J6426" s="1"/>
      <c r="K6426" s="1"/>
    </row>
    <row r="6427" spans="1:11" x14ac:dyDescent="0.25">
      <c r="A6427" s="9"/>
      <c r="I6427" s="16"/>
      <c r="J6427" s="1"/>
      <c r="K6427" s="1"/>
    </row>
    <row r="6428" spans="1:11" x14ac:dyDescent="0.25">
      <c r="A6428" s="9"/>
      <c r="I6428" s="16"/>
      <c r="J6428" s="1"/>
      <c r="K6428" s="1"/>
    </row>
    <row r="6429" spans="1:11" x14ac:dyDescent="0.25">
      <c r="A6429" s="9"/>
      <c r="I6429" s="16"/>
      <c r="J6429" s="1"/>
      <c r="K6429" s="1"/>
    </row>
    <row r="6430" spans="1:11" x14ac:dyDescent="0.25">
      <c r="A6430" s="9"/>
      <c r="I6430" s="16"/>
      <c r="J6430" s="1"/>
      <c r="K6430" s="1"/>
    </row>
    <row r="6431" spans="1:11" x14ac:dyDescent="0.25">
      <c r="A6431" s="9"/>
      <c r="I6431" s="16"/>
      <c r="J6431" s="1"/>
      <c r="K6431" s="1"/>
    </row>
    <row r="6432" spans="1:11" x14ac:dyDescent="0.25">
      <c r="A6432" s="9"/>
      <c r="I6432" s="16"/>
      <c r="J6432" s="1"/>
      <c r="K6432" s="1"/>
    </row>
    <row r="6433" spans="1:11" x14ac:dyDescent="0.25">
      <c r="A6433" s="9"/>
      <c r="I6433" s="16"/>
      <c r="J6433" s="1"/>
      <c r="K6433" s="1"/>
    </row>
    <row r="6434" spans="1:11" x14ac:dyDescent="0.25">
      <c r="A6434" s="9"/>
      <c r="I6434" s="16"/>
      <c r="J6434" s="1"/>
      <c r="K6434" s="1"/>
    </row>
    <row r="6435" spans="1:11" x14ac:dyDescent="0.25">
      <c r="A6435" s="9"/>
      <c r="I6435" s="16"/>
      <c r="J6435" s="1"/>
      <c r="K6435" s="1"/>
    </row>
    <row r="6436" spans="1:11" x14ac:dyDescent="0.25">
      <c r="A6436" s="9"/>
      <c r="I6436" s="16"/>
      <c r="J6436" s="1"/>
      <c r="K6436" s="1"/>
    </row>
    <row r="6437" spans="1:11" x14ac:dyDescent="0.25">
      <c r="A6437" s="9"/>
      <c r="I6437" s="16"/>
      <c r="J6437" s="1"/>
      <c r="K6437" s="1"/>
    </row>
    <row r="6438" spans="1:11" x14ac:dyDescent="0.25">
      <c r="A6438" s="9"/>
      <c r="I6438" s="16"/>
      <c r="J6438" s="1"/>
      <c r="K6438" s="1"/>
    </row>
    <row r="6439" spans="1:11" x14ac:dyDescent="0.25">
      <c r="A6439" s="9"/>
      <c r="I6439" s="16"/>
      <c r="J6439" s="1"/>
      <c r="K6439" s="1"/>
    </row>
    <row r="6440" spans="1:11" x14ac:dyDescent="0.25">
      <c r="A6440" s="9"/>
      <c r="I6440" s="16"/>
      <c r="J6440" s="1"/>
      <c r="K6440" s="1"/>
    </row>
    <row r="6441" spans="1:11" x14ac:dyDescent="0.25">
      <c r="A6441" s="9"/>
      <c r="I6441" s="16"/>
      <c r="J6441" s="1"/>
      <c r="K6441" s="1"/>
    </row>
    <row r="6442" spans="1:11" x14ac:dyDescent="0.25">
      <c r="A6442" s="9"/>
      <c r="I6442" s="16"/>
      <c r="J6442" s="1"/>
      <c r="K6442" s="1"/>
    </row>
    <row r="6443" spans="1:11" x14ac:dyDescent="0.25">
      <c r="A6443" s="9"/>
      <c r="I6443" s="16"/>
      <c r="J6443" s="1"/>
      <c r="K6443" s="1"/>
    </row>
    <row r="6444" spans="1:11" x14ac:dyDescent="0.25">
      <c r="A6444" s="9"/>
      <c r="I6444" s="16"/>
      <c r="J6444" s="1"/>
      <c r="K6444" s="1"/>
    </row>
    <row r="6445" spans="1:11" x14ac:dyDescent="0.25">
      <c r="A6445" s="9"/>
      <c r="I6445" s="16"/>
      <c r="J6445" s="1"/>
      <c r="K6445" s="1"/>
    </row>
    <row r="6446" spans="1:11" x14ac:dyDescent="0.25">
      <c r="A6446" s="9"/>
      <c r="I6446" s="16"/>
      <c r="J6446" s="1"/>
      <c r="K6446" s="1"/>
    </row>
    <row r="6447" spans="1:11" x14ac:dyDescent="0.25">
      <c r="A6447" s="9"/>
      <c r="I6447" s="16"/>
      <c r="J6447" s="1"/>
      <c r="K6447" s="1"/>
    </row>
    <row r="6448" spans="1:11" x14ac:dyDescent="0.25">
      <c r="A6448" s="9"/>
      <c r="I6448" s="16"/>
      <c r="J6448" s="1"/>
      <c r="K6448" s="1"/>
    </row>
    <row r="6449" spans="1:11" x14ac:dyDescent="0.25">
      <c r="A6449" s="9"/>
      <c r="I6449" s="16"/>
      <c r="J6449" s="1"/>
      <c r="K6449" s="1"/>
    </row>
    <row r="6450" spans="1:11" x14ac:dyDescent="0.25">
      <c r="A6450" s="9"/>
      <c r="I6450" s="16"/>
      <c r="J6450" s="1"/>
      <c r="K6450" s="1"/>
    </row>
    <row r="6451" spans="1:11" x14ac:dyDescent="0.25">
      <c r="A6451" s="9"/>
      <c r="I6451" s="16"/>
      <c r="J6451" s="1"/>
      <c r="K6451" s="1"/>
    </row>
    <row r="6452" spans="1:11" x14ac:dyDescent="0.25">
      <c r="A6452" s="9"/>
      <c r="I6452" s="16"/>
      <c r="J6452" s="1"/>
      <c r="K6452" s="1"/>
    </row>
    <row r="6453" spans="1:11" x14ac:dyDescent="0.25">
      <c r="A6453" s="9"/>
      <c r="I6453" s="16"/>
      <c r="J6453" s="1"/>
      <c r="K6453" s="1"/>
    </row>
    <row r="6454" spans="1:11" x14ac:dyDescent="0.25">
      <c r="A6454" s="9"/>
      <c r="I6454" s="16"/>
      <c r="J6454" s="1"/>
      <c r="K6454" s="1"/>
    </row>
    <row r="6455" spans="1:11" x14ac:dyDescent="0.25">
      <c r="A6455" s="9"/>
      <c r="I6455" s="16"/>
      <c r="J6455" s="1"/>
      <c r="K6455" s="1"/>
    </row>
    <row r="6456" spans="1:11" x14ac:dyDescent="0.25">
      <c r="A6456" s="9"/>
      <c r="I6456" s="16"/>
      <c r="J6456" s="1"/>
      <c r="K6456" s="1"/>
    </row>
    <row r="6457" spans="1:11" x14ac:dyDescent="0.25">
      <c r="A6457" s="9"/>
      <c r="I6457" s="16"/>
      <c r="J6457" s="1"/>
      <c r="K6457" s="1"/>
    </row>
    <row r="6458" spans="1:11" x14ac:dyDescent="0.25">
      <c r="A6458" s="9"/>
      <c r="I6458" s="16"/>
      <c r="J6458" s="1"/>
      <c r="K6458" s="1"/>
    </row>
    <row r="6459" spans="1:11" x14ac:dyDescent="0.25">
      <c r="A6459" s="9"/>
      <c r="I6459" s="16"/>
      <c r="J6459" s="1"/>
      <c r="K6459" s="1"/>
    </row>
    <row r="6460" spans="1:11" x14ac:dyDescent="0.25">
      <c r="A6460" s="9"/>
      <c r="I6460" s="16"/>
      <c r="J6460" s="1"/>
      <c r="K6460" s="1"/>
    </row>
    <row r="6461" spans="1:11" x14ac:dyDescent="0.25">
      <c r="A6461" s="9"/>
      <c r="I6461" s="16"/>
      <c r="J6461" s="1"/>
      <c r="K6461" s="1"/>
    </row>
    <row r="6462" spans="1:11" x14ac:dyDescent="0.25">
      <c r="A6462" s="9"/>
      <c r="I6462" s="16"/>
      <c r="J6462" s="1"/>
      <c r="K6462" s="1"/>
    </row>
    <row r="6463" spans="1:11" x14ac:dyDescent="0.25">
      <c r="A6463" s="9"/>
      <c r="I6463" s="16"/>
      <c r="J6463" s="1"/>
      <c r="K6463" s="1"/>
    </row>
    <row r="6464" spans="1:11" x14ac:dyDescent="0.25">
      <c r="A6464" s="9"/>
      <c r="I6464" s="16"/>
      <c r="J6464" s="1"/>
      <c r="K6464" s="1"/>
    </row>
    <row r="6465" spans="1:11" x14ac:dyDescent="0.25">
      <c r="A6465" s="9"/>
      <c r="I6465" s="16"/>
      <c r="J6465" s="1"/>
      <c r="K6465" s="1"/>
    </row>
    <row r="6466" spans="1:11" x14ac:dyDescent="0.25">
      <c r="A6466" s="9"/>
      <c r="I6466" s="16"/>
      <c r="J6466" s="1"/>
      <c r="K6466" s="1"/>
    </row>
    <row r="6467" spans="1:11" x14ac:dyDescent="0.25">
      <c r="A6467" s="9"/>
      <c r="I6467" s="16"/>
      <c r="J6467" s="1"/>
      <c r="K6467" s="1"/>
    </row>
    <row r="6468" spans="1:11" x14ac:dyDescent="0.25">
      <c r="A6468" s="9"/>
      <c r="I6468" s="16"/>
      <c r="J6468" s="1"/>
      <c r="K6468" s="1"/>
    </row>
    <row r="6469" spans="1:11" x14ac:dyDescent="0.25">
      <c r="A6469" s="9"/>
      <c r="I6469" s="16"/>
      <c r="J6469" s="1"/>
      <c r="K6469" s="1"/>
    </row>
    <row r="6470" spans="1:11" x14ac:dyDescent="0.25">
      <c r="A6470" s="9"/>
      <c r="I6470" s="16"/>
      <c r="J6470" s="1"/>
      <c r="K6470" s="1"/>
    </row>
    <row r="6471" spans="1:11" x14ac:dyDescent="0.25">
      <c r="A6471" s="9"/>
      <c r="I6471" s="16"/>
      <c r="J6471" s="1"/>
      <c r="K6471" s="1"/>
    </row>
    <row r="6472" spans="1:11" x14ac:dyDescent="0.25">
      <c r="A6472" s="9"/>
      <c r="I6472" s="16"/>
      <c r="J6472" s="1"/>
      <c r="K6472" s="1"/>
    </row>
    <row r="6473" spans="1:11" x14ac:dyDescent="0.25">
      <c r="A6473" s="9"/>
      <c r="I6473" s="16"/>
      <c r="J6473" s="1"/>
      <c r="K6473" s="1"/>
    </row>
    <row r="6474" spans="1:11" x14ac:dyDescent="0.25">
      <c r="A6474" s="9"/>
      <c r="I6474" s="16"/>
      <c r="J6474" s="1"/>
      <c r="K6474" s="1"/>
    </row>
    <row r="6475" spans="1:11" x14ac:dyDescent="0.25">
      <c r="A6475" s="9"/>
      <c r="I6475" s="16"/>
      <c r="J6475" s="1"/>
      <c r="K6475" s="1"/>
    </row>
    <row r="6476" spans="1:11" x14ac:dyDescent="0.25">
      <c r="A6476" s="9"/>
      <c r="I6476" s="16"/>
      <c r="J6476" s="1"/>
      <c r="K6476" s="1"/>
    </row>
    <row r="6477" spans="1:11" x14ac:dyDescent="0.25">
      <c r="A6477" s="9"/>
      <c r="I6477" s="16"/>
      <c r="J6477" s="1"/>
      <c r="K6477" s="1"/>
    </row>
    <row r="6478" spans="1:11" x14ac:dyDescent="0.25">
      <c r="A6478" s="9"/>
      <c r="I6478" s="16"/>
      <c r="J6478" s="1"/>
      <c r="K6478" s="1"/>
    </row>
    <row r="6479" spans="1:11" x14ac:dyDescent="0.25">
      <c r="A6479" s="9"/>
      <c r="I6479" s="16"/>
      <c r="J6479" s="1"/>
      <c r="K6479" s="1"/>
    </row>
    <row r="6480" spans="1:11" x14ac:dyDescent="0.25">
      <c r="A6480" s="9"/>
      <c r="I6480" s="16"/>
      <c r="J6480" s="1"/>
      <c r="K6480" s="1"/>
    </row>
    <row r="6481" spans="1:11" x14ac:dyDescent="0.25">
      <c r="A6481" s="9"/>
      <c r="I6481" s="16"/>
      <c r="J6481" s="1"/>
      <c r="K6481" s="1"/>
    </row>
    <row r="6482" spans="1:11" x14ac:dyDescent="0.25">
      <c r="A6482" s="9"/>
      <c r="I6482" s="16"/>
      <c r="J6482" s="1"/>
      <c r="K6482" s="1"/>
    </row>
    <row r="6483" spans="1:11" x14ac:dyDescent="0.25">
      <c r="A6483" s="9"/>
      <c r="I6483" s="16"/>
      <c r="J6483" s="1"/>
      <c r="K6483" s="1"/>
    </row>
    <row r="6484" spans="1:11" x14ac:dyDescent="0.25">
      <c r="A6484" s="9"/>
      <c r="I6484" s="16"/>
      <c r="J6484" s="1"/>
      <c r="K6484" s="1"/>
    </row>
    <row r="6485" spans="1:11" x14ac:dyDescent="0.25">
      <c r="A6485" s="9"/>
      <c r="I6485" s="16"/>
      <c r="J6485" s="1"/>
      <c r="K6485" s="1"/>
    </row>
    <row r="6486" spans="1:11" x14ac:dyDescent="0.25">
      <c r="A6486" s="9"/>
      <c r="I6486" s="16"/>
      <c r="J6486" s="1"/>
      <c r="K6486" s="1"/>
    </row>
    <row r="6487" spans="1:11" x14ac:dyDescent="0.25">
      <c r="A6487" s="9"/>
      <c r="I6487" s="16"/>
      <c r="J6487" s="1"/>
      <c r="K6487" s="1"/>
    </row>
    <row r="6488" spans="1:11" x14ac:dyDescent="0.25">
      <c r="A6488" s="9"/>
      <c r="I6488" s="16"/>
      <c r="J6488" s="1"/>
      <c r="K6488" s="1"/>
    </row>
    <row r="6489" spans="1:11" x14ac:dyDescent="0.25">
      <c r="A6489" s="9"/>
      <c r="I6489" s="16"/>
      <c r="J6489" s="1"/>
      <c r="K6489" s="1"/>
    </row>
    <row r="6490" spans="1:11" x14ac:dyDescent="0.25">
      <c r="A6490" s="9"/>
      <c r="I6490" s="16"/>
      <c r="J6490" s="1"/>
      <c r="K6490" s="1"/>
    </row>
    <row r="6491" spans="1:11" x14ac:dyDescent="0.25">
      <c r="A6491" s="9"/>
      <c r="I6491" s="16"/>
      <c r="J6491" s="1"/>
      <c r="K6491" s="1"/>
    </row>
    <row r="6492" spans="1:11" x14ac:dyDescent="0.25">
      <c r="A6492" s="9"/>
      <c r="I6492" s="16"/>
      <c r="J6492" s="1"/>
      <c r="K6492" s="1"/>
    </row>
    <row r="6493" spans="1:11" x14ac:dyDescent="0.25">
      <c r="A6493" s="9"/>
      <c r="I6493" s="16"/>
      <c r="J6493" s="1"/>
      <c r="K6493" s="1"/>
    </row>
    <row r="6494" spans="1:11" x14ac:dyDescent="0.25">
      <c r="A6494" s="9"/>
      <c r="I6494" s="16"/>
      <c r="J6494" s="1"/>
      <c r="K6494" s="1"/>
    </row>
    <row r="6495" spans="1:11" x14ac:dyDescent="0.25">
      <c r="A6495" s="9"/>
      <c r="I6495" s="16"/>
      <c r="J6495" s="1"/>
      <c r="K6495" s="1"/>
    </row>
    <row r="6496" spans="1:11" x14ac:dyDescent="0.25">
      <c r="A6496" s="9"/>
      <c r="I6496" s="16"/>
      <c r="J6496" s="1"/>
      <c r="K6496" s="1"/>
    </row>
    <row r="6497" spans="1:11" x14ac:dyDescent="0.25">
      <c r="A6497" s="9"/>
      <c r="I6497" s="16"/>
      <c r="J6497" s="1"/>
      <c r="K6497" s="1"/>
    </row>
    <row r="6498" spans="1:11" x14ac:dyDescent="0.25">
      <c r="A6498" s="9"/>
      <c r="I6498" s="16"/>
      <c r="J6498" s="1"/>
      <c r="K6498" s="1"/>
    </row>
    <row r="6499" spans="1:11" x14ac:dyDescent="0.25">
      <c r="A6499" s="9"/>
      <c r="I6499" s="16"/>
      <c r="J6499" s="1"/>
      <c r="K6499" s="1"/>
    </row>
    <row r="6500" spans="1:11" x14ac:dyDescent="0.25">
      <c r="A6500" s="9"/>
      <c r="I6500" s="16"/>
      <c r="J6500" s="1"/>
      <c r="K6500" s="1"/>
    </row>
    <row r="6501" spans="1:11" x14ac:dyDescent="0.25">
      <c r="A6501" s="9"/>
      <c r="I6501" s="16"/>
      <c r="J6501" s="1"/>
      <c r="K6501" s="1"/>
    </row>
    <row r="6502" spans="1:11" x14ac:dyDescent="0.25">
      <c r="A6502" s="9"/>
      <c r="I6502" s="16"/>
      <c r="J6502" s="1"/>
      <c r="K6502" s="1"/>
    </row>
    <row r="6503" spans="1:11" x14ac:dyDescent="0.25">
      <c r="A6503" s="9"/>
      <c r="I6503" s="16"/>
      <c r="J6503" s="1"/>
      <c r="K6503" s="1"/>
    </row>
    <row r="6504" spans="1:11" x14ac:dyDescent="0.25">
      <c r="A6504" s="9"/>
      <c r="I6504" s="16"/>
      <c r="J6504" s="1"/>
      <c r="K6504" s="1"/>
    </row>
    <row r="6505" spans="1:11" x14ac:dyDescent="0.25">
      <c r="A6505" s="9"/>
      <c r="I6505" s="16"/>
      <c r="J6505" s="1"/>
      <c r="K6505" s="1"/>
    </row>
    <row r="6506" spans="1:11" x14ac:dyDescent="0.25">
      <c r="A6506" s="9"/>
      <c r="I6506" s="16"/>
      <c r="J6506" s="1"/>
      <c r="K6506" s="1"/>
    </row>
    <row r="6507" spans="1:11" x14ac:dyDescent="0.25">
      <c r="A6507" s="9"/>
      <c r="I6507" s="16"/>
      <c r="J6507" s="1"/>
      <c r="K6507" s="1"/>
    </row>
    <row r="6508" spans="1:11" x14ac:dyDescent="0.25">
      <c r="A6508" s="9"/>
      <c r="I6508" s="16"/>
      <c r="J6508" s="1"/>
      <c r="K6508" s="1"/>
    </row>
    <row r="6509" spans="1:11" x14ac:dyDescent="0.25">
      <c r="A6509" s="9"/>
      <c r="I6509" s="16"/>
      <c r="J6509" s="1"/>
      <c r="K6509" s="1"/>
    </row>
    <row r="6510" spans="1:11" x14ac:dyDescent="0.25">
      <c r="A6510" s="9"/>
      <c r="I6510" s="16"/>
      <c r="J6510" s="1"/>
      <c r="K6510" s="1"/>
    </row>
    <row r="6511" spans="1:11" x14ac:dyDescent="0.25">
      <c r="A6511" s="9"/>
      <c r="I6511" s="16"/>
      <c r="J6511" s="1"/>
      <c r="K6511" s="1"/>
    </row>
    <row r="6512" spans="1:11" x14ac:dyDescent="0.25">
      <c r="A6512" s="9"/>
      <c r="I6512" s="16"/>
      <c r="J6512" s="1"/>
      <c r="K6512" s="1"/>
    </row>
    <row r="6513" spans="1:11" x14ac:dyDescent="0.25">
      <c r="A6513" s="9"/>
      <c r="I6513" s="16"/>
      <c r="J6513" s="1"/>
      <c r="K6513" s="1"/>
    </row>
    <row r="6514" spans="1:11" x14ac:dyDescent="0.25">
      <c r="A6514" s="9"/>
      <c r="I6514" s="16"/>
      <c r="J6514" s="1"/>
      <c r="K6514" s="1"/>
    </row>
    <row r="6515" spans="1:11" x14ac:dyDescent="0.25">
      <c r="A6515" s="9"/>
      <c r="I6515" s="16"/>
      <c r="J6515" s="1"/>
      <c r="K6515" s="1"/>
    </row>
    <row r="6516" spans="1:11" x14ac:dyDescent="0.25">
      <c r="A6516" s="9"/>
      <c r="I6516" s="16"/>
      <c r="J6516" s="1"/>
      <c r="K6516" s="1"/>
    </row>
    <row r="6517" spans="1:11" x14ac:dyDescent="0.25">
      <c r="A6517" s="9"/>
      <c r="I6517" s="16"/>
      <c r="J6517" s="1"/>
      <c r="K6517" s="1"/>
    </row>
    <row r="6518" spans="1:11" x14ac:dyDescent="0.25">
      <c r="A6518" s="9"/>
      <c r="I6518" s="16"/>
      <c r="J6518" s="1"/>
      <c r="K6518" s="1"/>
    </row>
    <row r="6519" spans="1:11" x14ac:dyDescent="0.25">
      <c r="A6519" s="9"/>
      <c r="I6519" s="16"/>
      <c r="J6519" s="1"/>
      <c r="K6519" s="1"/>
    </row>
    <row r="6520" spans="1:11" x14ac:dyDescent="0.25">
      <c r="A6520" s="9"/>
      <c r="I6520" s="16"/>
      <c r="J6520" s="1"/>
      <c r="K6520" s="1"/>
    </row>
    <row r="6521" spans="1:11" x14ac:dyDescent="0.25">
      <c r="A6521" s="9"/>
      <c r="I6521" s="16"/>
      <c r="J6521" s="1"/>
      <c r="K6521" s="1"/>
    </row>
    <row r="6522" spans="1:11" x14ac:dyDescent="0.25">
      <c r="A6522" s="9"/>
      <c r="I6522" s="16"/>
      <c r="J6522" s="1"/>
      <c r="K6522" s="1"/>
    </row>
    <row r="6523" spans="1:11" x14ac:dyDescent="0.25">
      <c r="A6523" s="9"/>
      <c r="I6523" s="16"/>
      <c r="J6523" s="1"/>
      <c r="K6523" s="1"/>
    </row>
    <row r="6524" spans="1:11" x14ac:dyDescent="0.25">
      <c r="A6524" s="9"/>
      <c r="I6524" s="16"/>
      <c r="J6524" s="1"/>
      <c r="K6524" s="1"/>
    </row>
    <row r="6525" spans="1:11" x14ac:dyDescent="0.25">
      <c r="A6525" s="9"/>
      <c r="I6525" s="16"/>
      <c r="J6525" s="1"/>
      <c r="K6525" s="1"/>
    </row>
    <row r="6526" spans="1:11" x14ac:dyDescent="0.25">
      <c r="A6526" s="9"/>
      <c r="I6526" s="16"/>
      <c r="J6526" s="1"/>
      <c r="K6526" s="1"/>
    </row>
    <row r="6527" spans="1:11" x14ac:dyDescent="0.25">
      <c r="A6527" s="9"/>
      <c r="I6527" s="16"/>
      <c r="J6527" s="1"/>
      <c r="K6527" s="1"/>
    </row>
    <row r="6528" spans="1:11" x14ac:dyDescent="0.25">
      <c r="A6528" s="9"/>
      <c r="I6528" s="16"/>
      <c r="J6528" s="1"/>
      <c r="K6528" s="1"/>
    </row>
    <row r="6529" spans="1:11" x14ac:dyDescent="0.25">
      <c r="A6529" s="9"/>
      <c r="I6529" s="16"/>
      <c r="J6529" s="1"/>
      <c r="K6529" s="1"/>
    </row>
    <row r="6530" spans="1:11" x14ac:dyDescent="0.25">
      <c r="A6530" s="9"/>
      <c r="I6530" s="16"/>
      <c r="J6530" s="1"/>
      <c r="K6530" s="1"/>
    </row>
    <row r="6531" spans="1:11" x14ac:dyDescent="0.25">
      <c r="A6531" s="9"/>
      <c r="I6531" s="16"/>
      <c r="J6531" s="1"/>
      <c r="K6531" s="1"/>
    </row>
    <row r="6532" spans="1:11" x14ac:dyDescent="0.25">
      <c r="A6532" s="9"/>
      <c r="I6532" s="16"/>
      <c r="J6532" s="1"/>
      <c r="K6532" s="1"/>
    </row>
    <row r="6533" spans="1:11" x14ac:dyDescent="0.25">
      <c r="A6533" s="9"/>
      <c r="I6533" s="16"/>
      <c r="J6533" s="1"/>
      <c r="K6533" s="1"/>
    </row>
    <row r="6534" spans="1:11" x14ac:dyDescent="0.25">
      <c r="A6534" s="9"/>
      <c r="I6534" s="16"/>
      <c r="J6534" s="1"/>
      <c r="K6534" s="1"/>
    </row>
    <row r="6535" spans="1:11" x14ac:dyDescent="0.25">
      <c r="A6535" s="9"/>
      <c r="I6535" s="16"/>
      <c r="J6535" s="1"/>
      <c r="K6535" s="1"/>
    </row>
    <row r="6536" spans="1:11" x14ac:dyDescent="0.25">
      <c r="A6536" s="9"/>
      <c r="I6536" s="16"/>
      <c r="J6536" s="1"/>
      <c r="K6536" s="1"/>
    </row>
    <row r="6537" spans="1:11" x14ac:dyDescent="0.25">
      <c r="A6537" s="9"/>
      <c r="I6537" s="16"/>
      <c r="J6537" s="1"/>
      <c r="K6537" s="1"/>
    </row>
    <row r="6538" spans="1:11" x14ac:dyDescent="0.25">
      <c r="A6538" s="9"/>
      <c r="I6538" s="16"/>
      <c r="J6538" s="1"/>
      <c r="K6538" s="1"/>
    </row>
    <row r="6539" spans="1:11" x14ac:dyDescent="0.25">
      <c r="A6539" s="9"/>
      <c r="I6539" s="16"/>
      <c r="J6539" s="1"/>
      <c r="K6539" s="1"/>
    </row>
    <row r="6540" spans="1:11" x14ac:dyDescent="0.25">
      <c r="A6540" s="9"/>
      <c r="I6540" s="16"/>
      <c r="J6540" s="1"/>
      <c r="K6540" s="1"/>
    </row>
    <row r="6541" spans="1:11" x14ac:dyDescent="0.25">
      <c r="A6541" s="9"/>
      <c r="I6541" s="16"/>
      <c r="J6541" s="1"/>
      <c r="K6541" s="1"/>
    </row>
    <row r="6542" spans="1:11" x14ac:dyDescent="0.25">
      <c r="A6542" s="9"/>
      <c r="I6542" s="16"/>
      <c r="J6542" s="1"/>
      <c r="K6542" s="1"/>
    </row>
    <row r="6543" spans="1:11" x14ac:dyDescent="0.25">
      <c r="A6543" s="9"/>
      <c r="I6543" s="16"/>
      <c r="J6543" s="1"/>
      <c r="K6543" s="1"/>
    </row>
    <row r="6544" spans="1:11" x14ac:dyDescent="0.25">
      <c r="A6544" s="9"/>
      <c r="I6544" s="16"/>
      <c r="J6544" s="1"/>
      <c r="K6544" s="1"/>
    </row>
    <row r="6545" spans="1:11" x14ac:dyDescent="0.25">
      <c r="A6545" s="9"/>
      <c r="I6545" s="16"/>
      <c r="J6545" s="1"/>
      <c r="K6545" s="1"/>
    </row>
    <row r="6546" spans="1:11" x14ac:dyDescent="0.25">
      <c r="A6546" s="9"/>
      <c r="I6546" s="16"/>
      <c r="J6546" s="1"/>
      <c r="K6546" s="1"/>
    </row>
    <row r="6547" spans="1:11" x14ac:dyDescent="0.25">
      <c r="A6547" s="9"/>
      <c r="I6547" s="16"/>
      <c r="J6547" s="1"/>
      <c r="K6547" s="1"/>
    </row>
    <row r="6548" spans="1:11" x14ac:dyDescent="0.25">
      <c r="A6548" s="9"/>
      <c r="I6548" s="16"/>
      <c r="J6548" s="1"/>
      <c r="K6548" s="1"/>
    </row>
    <row r="6549" spans="1:11" x14ac:dyDescent="0.25">
      <c r="A6549" s="9"/>
      <c r="I6549" s="16"/>
      <c r="J6549" s="1"/>
      <c r="K6549" s="1"/>
    </row>
    <row r="6550" spans="1:11" x14ac:dyDescent="0.25">
      <c r="A6550" s="9"/>
      <c r="I6550" s="16"/>
      <c r="J6550" s="1"/>
      <c r="K6550" s="1"/>
    </row>
    <row r="6551" spans="1:11" x14ac:dyDescent="0.25">
      <c r="A6551" s="9"/>
      <c r="I6551" s="16"/>
      <c r="J6551" s="1"/>
      <c r="K6551" s="1"/>
    </row>
    <row r="6552" spans="1:11" x14ac:dyDescent="0.25">
      <c r="A6552" s="9"/>
      <c r="I6552" s="16"/>
      <c r="J6552" s="1"/>
      <c r="K6552" s="1"/>
    </row>
    <row r="6553" spans="1:11" x14ac:dyDescent="0.25">
      <c r="A6553" s="9"/>
      <c r="I6553" s="16"/>
      <c r="J6553" s="1"/>
      <c r="K6553" s="1"/>
    </row>
    <row r="6554" spans="1:11" x14ac:dyDescent="0.25">
      <c r="A6554" s="9"/>
      <c r="I6554" s="16"/>
      <c r="J6554" s="1"/>
      <c r="K6554" s="1"/>
    </row>
    <row r="6555" spans="1:11" x14ac:dyDescent="0.25">
      <c r="A6555" s="9"/>
      <c r="I6555" s="16"/>
      <c r="J6555" s="1"/>
      <c r="K6555" s="1"/>
    </row>
    <row r="6556" spans="1:11" x14ac:dyDescent="0.25">
      <c r="A6556" s="9"/>
      <c r="I6556" s="16"/>
      <c r="J6556" s="1"/>
      <c r="K6556" s="1"/>
    </row>
    <row r="6557" spans="1:11" x14ac:dyDescent="0.25">
      <c r="A6557" s="9"/>
      <c r="I6557" s="16"/>
      <c r="J6557" s="1"/>
      <c r="K6557" s="1"/>
    </row>
    <row r="6558" spans="1:11" x14ac:dyDescent="0.25">
      <c r="A6558" s="9"/>
      <c r="I6558" s="16"/>
      <c r="J6558" s="1"/>
      <c r="K6558" s="1"/>
    </row>
    <row r="6559" spans="1:11" x14ac:dyDescent="0.25">
      <c r="A6559" s="9"/>
      <c r="I6559" s="16"/>
      <c r="J6559" s="1"/>
      <c r="K6559" s="1"/>
    </row>
    <row r="6560" spans="1:11" x14ac:dyDescent="0.25">
      <c r="A6560" s="9"/>
      <c r="I6560" s="16"/>
      <c r="J6560" s="1"/>
      <c r="K6560" s="1"/>
    </row>
    <row r="6561" spans="1:11" x14ac:dyDescent="0.25">
      <c r="A6561" s="9"/>
      <c r="I6561" s="16"/>
      <c r="J6561" s="1"/>
      <c r="K6561" s="1"/>
    </row>
    <row r="6562" spans="1:11" x14ac:dyDescent="0.25">
      <c r="A6562" s="9"/>
      <c r="I6562" s="16"/>
      <c r="J6562" s="1"/>
      <c r="K6562" s="1"/>
    </row>
    <row r="6563" spans="1:11" x14ac:dyDescent="0.25">
      <c r="A6563" s="9"/>
      <c r="I6563" s="16"/>
      <c r="J6563" s="1"/>
      <c r="K6563" s="1"/>
    </row>
    <row r="6564" spans="1:11" x14ac:dyDescent="0.25">
      <c r="A6564" s="9"/>
      <c r="I6564" s="16"/>
      <c r="J6564" s="1"/>
      <c r="K6564" s="1"/>
    </row>
    <row r="6565" spans="1:11" x14ac:dyDescent="0.25">
      <c r="A6565" s="9"/>
      <c r="I6565" s="16"/>
      <c r="J6565" s="1"/>
      <c r="K6565" s="1"/>
    </row>
    <row r="6566" spans="1:11" x14ac:dyDescent="0.25">
      <c r="A6566" s="9"/>
      <c r="I6566" s="16"/>
      <c r="J6566" s="1"/>
      <c r="K6566" s="1"/>
    </row>
    <row r="6567" spans="1:11" x14ac:dyDescent="0.25">
      <c r="A6567" s="9"/>
      <c r="I6567" s="16"/>
      <c r="J6567" s="1"/>
      <c r="K6567" s="1"/>
    </row>
    <row r="6568" spans="1:11" x14ac:dyDescent="0.25">
      <c r="A6568" s="9"/>
      <c r="I6568" s="16"/>
      <c r="J6568" s="1"/>
      <c r="K6568" s="1"/>
    </row>
    <row r="6569" spans="1:11" x14ac:dyDescent="0.25">
      <c r="A6569" s="9"/>
      <c r="I6569" s="16"/>
      <c r="J6569" s="1"/>
      <c r="K6569" s="1"/>
    </row>
    <row r="6570" spans="1:11" x14ac:dyDescent="0.25">
      <c r="A6570" s="9"/>
      <c r="I6570" s="16"/>
      <c r="J6570" s="1"/>
      <c r="K6570" s="1"/>
    </row>
    <row r="6571" spans="1:11" x14ac:dyDescent="0.25">
      <c r="A6571" s="9"/>
      <c r="I6571" s="16"/>
      <c r="J6571" s="1"/>
      <c r="K6571" s="1"/>
    </row>
    <row r="6572" spans="1:11" x14ac:dyDescent="0.25">
      <c r="A6572" s="9"/>
      <c r="I6572" s="16"/>
      <c r="J6572" s="1"/>
      <c r="K6572" s="1"/>
    </row>
    <row r="6573" spans="1:11" x14ac:dyDescent="0.25">
      <c r="A6573" s="9"/>
      <c r="I6573" s="16"/>
      <c r="J6573" s="1"/>
      <c r="K6573" s="1"/>
    </row>
    <row r="6574" spans="1:11" x14ac:dyDescent="0.25">
      <c r="A6574" s="9"/>
      <c r="I6574" s="16"/>
      <c r="J6574" s="1"/>
      <c r="K6574" s="1"/>
    </row>
    <row r="6575" spans="1:11" x14ac:dyDescent="0.25">
      <c r="A6575" s="9"/>
      <c r="I6575" s="16"/>
      <c r="J6575" s="1"/>
      <c r="K6575" s="1"/>
    </row>
    <row r="6576" spans="1:11" x14ac:dyDescent="0.25">
      <c r="A6576" s="9"/>
      <c r="I6576" s="16"/>
      <c r="J6576" s="1"/>
      <c r="K6576" s="1"/>
    </row>
    <row r="6577" spans="1:11" x14ac:dyDescent="0.25">
      <c r="A6577" s="9"/>
      <c r="I6577" s="16"/>
      <c r="J6577" s="1"/>
      <c r="K6577" s="1"/>
    </row>
    <row r="6578" spans="1:11" x14ac:dyDescent="0.25">
      <c r="A6578" s="9"/>
      <c r="I6578" s="16"/>
      <c r="J6578" s="1"/>
      <c r="K6578" s="1"/>
    </row>
    <row r="6579" spans="1:11" x14ac:dyDescent="0.25">
      <c r="A6579" s="9"/>
      <c r="I6579" s="16"/>
      <c r="J6579" s="1"/>
      <c r="K6579" s="1"/>
    </row>
    <row r="6580" spans="1:11" x14ac:dyDescent="0.25">
      <c r="A6580" s="9"/>
      <c r="I6580" s="16"/>
      <c r="J6580" s="1"/>
      <c r="K6580" s="1"/>
    </row>
    <row r="6581" spans="1:11" x14ac:dyDescent="0.25">
      <c r="A6581" s="9"/>
      <c r="I6581" s="16"/>
      <c r="J6581" s="1"/>
      <c r="K6581" s="1"/>
    </row>
    <row r="6582" spans="1:11" x14ac:dyDescent="0.25">
      <c r="A6582" s="9"/>
      <c r="I6582" s="16"/>
      <c r="J6582" s="1"/>
      <c r="K6582" s="1"/>
    </row>
    <row r="6583" spans="1:11" x14ac:dyDescent="0.25">
      <c r="A6583" s="9"/>
      <c r="I6583" s="16"/>
      <c r="J6583" s="1"/>
      <c r="K6583" s="1"/>
    </row>
    <row r="6584" spans="1:11" x14ac:dyDescent="0.25">
      <c r="A6584" s="9"/>
      <c r="I6584" s="16"/>
      <c r="J6584" s="1"/>
      <c r="K6584" s="1"/>
    </row>
    <row r="6585" spans="1:11" x14ac:dyDescent="0.25">
      <c r="A6585" s="9"/>
      <c r="I6585" s="16"/>
      <c r="J6585" s="1"/>
      <c r="K6585" s="1"/>
    </row>
    <row r="6586" spans="1:11" x14ac:dyDescent="0.25">
      <c r="A6586" s="9"/>
      <c r="I6586" s="16"/>
      <c r="J6586" s="1"/>
      <c r="K6586" s="1"/>
    </row>
    <row r="6587" spans="1:11" x14ac:dyDescent="0.25">
      <c r="A6587" s="9"/>
      <c r="I6587" s="16"/>
      <c r="J6587" s="1"/>
      <c r="K6587" s="1"/>
    </row>
    <row r="6588" spans="1:11" x14ac:dyDescent="0.25">
      <c r="A6588" s="9"/>
      <c r="I6588" s="16"/>
      <c r="J6588" s="1"/>
      <c r="K6588" s="1"/>
    </row>
    <row r="6589" spans="1:11" x14ac:dyDescent="0.25">
      <c r="A6589" s="9"/>
      <c r="I6589" s="16"/>
      <c r="J6589" s="1"/>
      <c r="K6589" s="1"/>
    </row>
    <row r="6590" spans="1:11" x14ac:dyDescent="0.25">
      <c r="A6590" s="9"/>
      <c r="I6590" s="16"/>
      <c r="J6590" s="1"/>
      <c r="K6590" s="1"/>
    </row>
    <row r="6591" spans="1:11" x14ac:dyDescent="0.25">
      <c r="A6591" s="9"/>
      <c r="I6591" s="16"/>
      <c r="J6591" s="1"/>
      <c r="K6591" s="1"/>
    </row>
    <row r="6592" spans="1:11" x14ac:dyDescent="0.25">
      <c r="A6592" s="9"/>
      <c r="I6592" s="16"/>
      <c r="J6592" s="1"/>
      <c r="K6592" s="1"/>
    </row>
    <row r="6593" spans="1:11" x14ac:dyDescent="0.25">
      <c r="A6593" s="9"/>
      <c r="I6593" s="16"/>
      <c r="J6593" s="1"/>
      <c r="K6593" s="1"/>
    </row>
    <row r="6594" spans="1:11" x14ac:dyDescent="0.25">
      <c r="A6594" s="9"/>
      <c r="I6594" s="16"/>
      <c r="J6594" s="1"/>
      <c r="K6594" s="1"/>
    </row>
    <row r="6595" spans="1:11" x14ac:dyDescent="0.25">
      <c r="A6595" s="9"/>
      <c r="I6595" s="16"/>
      <c r="J6595" s="1"/>
      <c r="K6595" s="1"/>
    </row>
    <row r="6596" spans="1:11" x14ac:dyDescent="0.25">
      <c r="A6596" s="9"/>
      <c r="I6596" s="16"/>
      <c r="J6596" s="1"/>
      <c r="K6596" s="1"/>
    </row>
    <row r="6597" spans="1:11" x14ac:dyDescent="0.25">
      <c r="A6597" s="9"/>
      <c r="I6597" s="16"/>
      <c r="J6597" s="1"/>
      <c r="K6597" s="1"/>
    </row>
    <row r="6598" spans="1:11" x14ac:dyDescent="0.25">
      <c r="A6598" s="9"/>
      <c r="I6598" s="16"/>
      <c r="J6598" s="1"/>
      <c r="K6598" s="1"/>
    </row>
    <row r="6599" spans="1:11" x14ac:dyDescent="0.25">
      <c r="A6599" s="9"/>
      <c r="I6599" s="16"/>
      <c r="J6599" s="1"/>
      <c r="K6599" s="1"/>
    </row>
    <row r="6600" spans="1:11" x14ac:dyDescent="0.25">
      <c r="A6600" s="9"/>
      <c r="I6600" s="16"/>
      <c r="J6600" s="1"/>
      <c r="K6600" s="1"/>
    </row>
    <row r="6601" spans="1:11" x14ac:dyDescent="0.25">
      <c r="A6601" s="9"/>
      <c r="I6601" s="16"/>
      <c r="J6601" s="1"/>
      <c r="K6601" s="1"/>
    </row>
    <row r="6602" spans="1:11" x14ac:dyDescent="0.25">
      <c r="A6602" s="9"/>
      <c r="I6602" s="16"/>
      <c r="J6602" s="1"/>
      <c r="K6602" s="1"/>
    </row>
    <row r="6603" spans="1:11" x14ac:dyDescent="0.25">
      <c r="A6603" s="9"/>
      <c r="I6603" s="16"/>
      <c r="J6603" s="1"/>
      <c r="K6603" s="1"/>
    </row>
    <row r="6604" spans="1:11" x14ac:dyDescent="0.25">
      <c r="A6604" s="9"/>
      <c r="I6604" s="16"/>
      <c r="J6604" s="1"/>
      <c r="K6604" s="1"/>
    </row>
    <row r="6605" spans="1:11" x14ac:dyDescent="0.25">
      <c r="A6605" s="9"/>
      <c r="I6605" s="16"/>
      <c r="J6605" s="1"/>
      <c r="K6605" s="1"/>
    </row>
    <row r="6606" spans="1:11" x14ac:dyDescent="0.25">
      <c r="A6606" s="9"/>
      <c r="I6606" s="16"/>
      <c r="J6606" s="1"/>
      <c r="K6606" s="1"/>
    </row>
    <row r="6607" spans="1:11" x14ac:dyDescent="0.25">
      <c r="A6607" s="9"/>
      <c r="I6607" s="16"/>
      <c r="J6607" s="1"/>
      <c r="K6607" s="1"/>
    </row>
    <row r="6608" spans="1:11" x14ac:dyDescent="0.25">
      <c r="A6608" s="9"/>
      <c r="I6608" s="16"/>
      <c r="J6608" s="1"/>
      <c r="K6608" s="1"/>
    </row>
    <row r="6609" spans="1:11" x14ac:dyDescent="0.25">
      <c r="A6609" s="9"/>
      <c r="I6609" s="16"/>
      <c r="J6609" s="1"/>
      <c r="K6609" s="1"/>
    </row>
    <row r="6610" spans="1:11" x14ac:dyDescent="0.25">
      <c r="A6610" s="9"/>
      <c r="I6610" s="16"/>
      <c r="J6610" s="1"/>
      <c r="K6610" s="1"/>
    </row>
    <row r="6611" spans="1:11" x14ac:dyDescent="0.25">
      <c r="A6611" s="9"/>
      <c r="I6611" s="16"/>
      <c r="J6611" s="1"/>
      <c r="K6611" s="1"/>
    </row>
    <row r="6612" spans="1:11" x14ac:dyDescent="0.25">
      <c r="A6612" s="9"/>
      <c r="I6612" s="16"/>
      <c r="J6612" s="1"/>
      <c r="K6612" s="1"/>
    </row>
    <row r="6613" spans="1:11" x14ac:dyDescent="0.25">
      <c r="A6613" s="9"/>
      <c r="I6613" s="16"/>
      <c r="J6613" s="1"/>
      <c r="K6613" s="1"/>
    </row>
    <row r="6614" spans="1:11" x14ac:dyDescent="0.25">
      <c r="A6614" s="9"/>
      <c r="I6614" s="16"/>
      <c r="J6614" s="1"/>
      <c r="K6614" s="1"/>
    </row>
    <row r="6615" spans="1:11" x14ac:dyDescent="0.25">
      <c r="A6615" s="9"/>
      <c r="I6615" s="16"/>
      <c r="J6615" s="1"/>
      <c r="K6615" s="1"/>
    </row>
    <row r="6616" spans="1:11" x14ac:dyDescent="0.25">
      <c r="A6616" s="9"/>
      <c r="I6616" s="16"/>
      <c r="J6616" s="1"/>
      <c r="K6616" s="1"/>
    </row>
    <row r="6617" spans="1:11" x14ac:dyDescent="0.25">
      <c r="A6617" s="9"/>
      <c r="I6617" s="16"/>
      <c r="J6617" s="1"/>
      <c r="K6617" s="1"/>
    </row>
    <row r="6618" spans="1:11" x14ac:dyDescent="0.25">
      <c r="A6618" s="9"/>
      <c r="I6618" s="16"/>
      <c r="J6618" s="1"/>
      <c r="K6618" s="1"/>
    </row>
    <row r="6619" spans="1:11" x14ac:dyDescent="0.25">
      <c r="A6619" s="9"/>
      <c r="I6619" s="16"/>
      <c r="J6619" s="1"/>
      <c r="K6619" s="1"/>
    </row>
    <row r="6620" spans="1:11" x14ac:dyDescent="0.25">
      <c r="A6620" s="9"/>
      <c r="I6620" s="16"/>
      <c r="J6620" s="1"/>
      <c r="K6620" s="1"/>
    </row>
    <row r="6621" spans="1:11" x14ac:dyDescent="0.25">
      <c r="A6621" s="9"/>
      <c r="I6621" s="16"/>
      <c r="J6621" s="1"/>
      <c r="K6621" s="1"/>
    </row>
    <row r="6622" spans="1:11" x14ac:dyDescent="0.25">
      <c r="A6622" s="9"/>
      <c r="I6622" s="16"/>
      <c r="J6622" s="1"/>
      <c r="K6622" s="1"/>
    </row>
    <row r="6623" spans="1:11" x14ac:dyDescent="0.25">
      <c r="A6623" s="9"/>
      <c r="I6623" s="16"/>
      <c r="J6623" s="1"/>
      <c r="K6623" s="1"/>
    </row>
    <row r="6624" spans="1:11" x14ac:dyDescent="0.25">
      <c r="A6624" s="9"/>
      <c r="I6624" s="16"/>
      <c r="J6624" s="1"/>
      <c r="K6624" s="1"/>
    </row>
    <row r="6625" spans="1:11" x14ac:dyDescent="0.25">
      <c r="A6625" s="9"/>
      <c r="I6625" s="16"/>
      <c r="J6625" s="1"/>
      <c r="K6625" s="1"/>
    </row>
    <row r="6626" spans="1:11" x14ac:dyDescent="0.25">
      <c r="A6626" s="9"/>
      <c r="I6626" s="16"/>
      <c r="J6626" s="1"/>
      <c r="K6626" s="1"/>
    </row>
    <row r="6627" spans="1:11" x14ac:dyDescent="0.25">
      <c r="A6627" s="9"/>
      <c r="I6627" s="16"/>
      <c r="J6627" s="1"/>
      <c r="K6627" s="1"/>
    </row>
    <row r="6628" spans="1:11" x14ac:dyDescent="0.25">
      <c r="A6628" s="9"/>
      <c r="I6628" s="16"/>
      <c r="J6628" s="1"/>
      <c r="K6628" s="1"/>
    </row>
    <row r="6629" spans="1:11" x14ac:dyDescent="0.25">
      <c r="A6629" s="9"/>
      <c r="I6629" s="16"/>
      <c r="J6629" s="1"/>
      <c r="K6629" s="1"/>
    </row>
    <row r="6630" spans="1:11" x14ac:dyDescent="0.25">
      <c r="A6630" s="9"/>
      <c r="I6630" s="16"/>
      <c r="J6630" s="1"/>
      <c r="K6630" s="1"/>
    </row>
    <row r="6631" spans="1:11" x14ac:dyDescent="0.25">
      <c r="A6631" s="9"/>
      <c r="I6631" s="16"/>
      <c r="J6631" s="1"/>
      <c r="K6631" s="1"/>
    </row>
    <row r="6632" spans="1:11" x14ac:dyDescent="0.25">
      <c r="A6632" s="9"/>
      <c r="I6632" s="16"/>
      <c r="J6632" s="1"/>
      <c r="K6632" s="1"/>
    </row>
    <row r="6633" spans="1:11" x14ac:dyDescent="0.25">
      <c r="A6633" s="9"/>
      <c r="I6633" s="16"/>
      <c r="J6633" s="1"/>
      <c r="K6633" s="1"/>
    </row>
    <row r="6634" spans="1:11" x14ac:dyDescent="0.25">
      <c r="A6634" s="9"/>
      <c r="I6634" s="16"/>
      <c r="J6634" s="1"/>
      <c r="K6634" s="1"/>
    </row>
    <row r="6635" spans="1:11" x14ac:dyDescent="0.25">
      <c r="A6635" s="9"/>
      <c r="I6635" s="16"/>
      <c r="J6635" s="1"/>
      <c r="K6635" s="1"/>
    </row>
    <row r="6636" spans="1:11" x14ac:dyDescent="0.25">
      <c r="A6636" s="9"/>
      <c r="I6636" s="16"/>
      <c r="J6636" s="1"/>
      <c r="K6636" s="1"/>
    </row>
    <row r="6637" spans="1:11" x14ac:dyDescent="0.25">
      <c r="A6637" s="9"/>
      <c r="I6637" s="16"/>
      <c r="J6637" s="1"/>
      <c r="K6637" s="1"/>
    </row>
    <row r="6638" spans="1:11" x14ac:dyDescent="0.25">
      <c r="A6638" s="9"/>
      <c r="I6638" s="16"/>
      <c r="J6638" s="1"/>
      <c r="K6638" s="1"/>
    </row>
    <row r="6639" spans="1:11" x14ac:dyDescent="0.25">
      <c r="A6639" s="9"/>
      <c r="I6639" s="16"/>
      <c r="J6639" s="1"/>
      <c r="K6639" s="1"/>
    </row>
    <row r="6640" spans="1:11" x14ac:dyDescent="0.25">
      <c r="A6640" s="9"/>
      <c r="I6640" s="16"/>
      <c r="J6640" s="1"/>
      <c r="K6640" s="1"/>
    </row>
    <row r="6641" spans="1:11" x14ac:dyDescent="0.25">
      <c r="A6641" s="9"/>
      <c r="I6641" s="16"/>
      <c r="J6641" s="1"/>
      <c r="K6641" s="1"/>
    </row>
    <row r="6642" spans="1:11" x14ac:dyDescent="0.25">
      <c r="A6642" s="9"/>
      <c r="I6642" s="16"/>
      <c r="J6642" s="1"/>
      <c r="K6642" s="1"/>
    </row>
    <row r="6643" spans="1:11" x14ac:dyDescent="0.25">
      <c r="A6643" s="9"/>
      <c r="I6643" s="16"/>
      <c r="J6643" s="1"/>
      <c r="K6643" s="1"/>
    </row>
    <row r="6644" spans="1:11" x14ac:dyDescent="0.25">
      <c r="A6644" s="9"/>
      <c r="I6644" s="16"/>
      <c r="J6644" s="1"/>
      <c r="K6644" s="1"/>
    </row>
    <row r="6645" spans="1:11" x14ac:dyDescent="0.25">
      <c r="A6645" s="9"/>
      <c r="I6645" s="16"/>
      <c r="J6645" s="1"/>
      <c r="K6645" s="1"/>
    </row>
    <row r="6646" spans="1:11" x14ac:dyDescent="0.25">
      <c r="A6646" s="9"/>
      <c r="I6646" s="16"/>
      <c r="J6646" s="1"/>
      <c r="K6646" s="1"/>
    </row>
    <row r="6647" spans="1:11" x14ac:dyDescent="0.25">
      <c r="A6647" s="9"/>
      <c r="I6647" s="16"/>
      <c r="J6647" s="1"/>
      <c r="K6647" s="1"/>
    </row>
    <row r="6648" spans="1:11" x14ac:dyDescent="0.25">
      <c r="A6648" s="9"/>
      <c r="I6648" s="16"/>
      <c r="J6648" s="1"/>
      <c r="K6648" s="1"/>
    </row>
    <row r="6649" spans="1:11" x14ac:dyDescent="0.25">
      <c r="A6649" s="9"/>
      <c r="I6649" s="16"/>
      <c r="J6649" s="1"/>
      <c r="K6649" s="1"/>
    </row>
    <row r="6650" spans="1:11" x14ac:dyDescent="0.25">
      <c r="A6650" s="9"/>
      <c r="I6650" s="16"/>
      <c r="J6650" s="1"/>
      <c r="K6650" s="1"/>
    </row>
    <row r="6651" spans="1:11" x14ac:dyDescent="0.25">
      <c r="A6651" s="9"/>
      <c r="I6651" s="16"/>
      <c r="J6651" s="1"/>
      <c r="K6651" s="1"/>
    </row>
    <row r="6652" spans="1:11" x14ac:dyDescent="0.25">
      <c r="A6652" s="9"/>
      <c r="I6652" s="16"/>
      <c r="J6652" s="1"/>
      <c r="K6652" s="1"/>
    </row>
    <row r="6653" spans="1:11" x14ac:dyDescent="0.25">
      <c r="A6653" s="9"/>
      <c r="I6653" s="16"/>
      <c r="J6653" s="1"/>
      <c r="K6653" s="1"/>
    </row>
    <row r="6654" spans="1:11" x14ac:dyDescent="0.25">
      <c r="A6654" s="9"/>
      <c r="I6654" s="16"/>
      <c r="J6654" s="1"/>
      <c r="K6654" s="1"/>
    </row>
    <row r="6655" spans="1:11" x14ac:dyDescent="0.25">
      <c r="A6655" s="9"/>
      <c r="I6655" s="16"/>
      <c r="J6655" s="1"/>
      <c r="K6655" s="1"/>
    </row>
    <row r="6656" spans="1:11" x14ac:dyDescent="0.25">
      <c r="A6656" s="9"/>
      <c r="I6656" s="16"/>
      <c r="J6656" s="1"/>
      <c r="K6656" s="1"/>
    </row>
    <row r="6657" spans="1:11" x14ac:dyDescent="0.25">
      <c r="A6657" s="9"/>
      <c r="I6657" s="16"/>
      <c r="J6657" s="1"/>
      <c r="K6657" s="1"/>
    </row>
    <row r="6658" spans="1:11" x14ac:dyDescent="0.25">
      <c r="A6658" s="9"/>
      <c r="I6658" s="16"/>
      <c r="J6658" s="1"/>
      <c r="K6658" s="1"/>
    </row>
    <row r="6659" spans="1:11" x14ac:dyDescent="0.25">
      <c r="A6659" s="9"/>
      <c r="I6659" s="16"/>
      <c r="J6659" s="1"/>
      <c r="K6659" s="1"/>
    </row>
    <row r="6660" spans="1:11" x14ac:dyDescent="0.25">
      <c r="A6660" s="9"/>
      <c r="I6660" s="16"/>
      <c r="J6660" s="1"/>
      <c r="K6660" s="1"/>
    </row>
    <row r="6661" spans="1:11" x14ac:dyDescent="0.25">
      <c r="A6661" s="9"/>
      <c r="I6661" s="16"/>
      <c r="J6661" s="1"/>
      <c r="K6661" s="1"/>
    </row>
    <row r="6662" spans="1:11" x14ac:dyDescent="0.25">
      <c r="A6662" s="9"/>
      <c r="I6662" s="16"/>
      <c r="J6662" s="1"/>
      <c r="K6662" s="1"/>
    </row>
    <row r="6663" spans="1:11" x14ac:dyDescent="0.25">
      <c r="A6663" s="9"/>
      <c r="I6663" s="16"/>
      <c r="J6663" s="1"/>
      <c r="K6663" s="1"/>
    </row>
    <row r="6664" spans="1:11" x14ac:dyDescent="0.25">
      <c r="A6664" s="9"/>
      <c r="I6664" s="16"/>
      <c r="J6664" s="1"/>
      <c r="K6664" s="1"/>
    </row>
    <row r="6665" spans="1:11" x14ac:dyDescent="0.25">
      <c r="A6665" s="9"/>
      <c r="I6665" s="16"/>
      <c r="J6665" s="1"/>
      <c r="K6665" s="1"/>
    </row>
    <row r="6666" spans="1:11" x14ac:dyDescent="0.25">
      <c r="A6666" s="9"/>
      <c r="I6666" s="16"/>
      <c r="J6666" s="1"/>
      <c r="K6666" s="1"/>
    </row>
    <row r="6667" spans="1:11" x14ac:dyDescent="0.25">
      <c r="A6667" s="9"/>
      <c r="I6667" s="16"/>
      <c r="J6667" s="1"/>
      <c r="K6667" s="1"/>
    </row>
    <row r="6668" spans="1:11" x14ac:dyDescent="0.25">
      <c r="A6668" s="9"/>
      <c r="I6668" s="16"/>
      <c r="J6668" s="1"/>
      <c r="K6668" s="1"/>
    </row>
    <row r="6669" spans="1:11" x14ac:dyDescent="0.25">
      <c r="A6669" s="9"/>
      <c r="I6669" s="16"/>
      <c r="J6669" s="1"/>
      <c r="K6669" s="1"/>
    </row>
    <row r="6670" spans="1:11" x14ac:dyDescent="0.25">
      <c r="A6670" s="9"/>
      <c r="I6670" s="16"/>
      <c r="J6670" s="1"/>
      <c r="K6670" s="1"/>
    </row>
    <row r="6671" spans="1:11" x14ac:dyDescent="0.25">
      <c r="A6671" s="9"/>
      <c r="I6671" s="16"/>
      <c r="J6671" s="1"/>
      <c r="K6671" s="1"/>
    </row>
    <row r="6672" spans="1:11" x14ac:dyDescent="0.25">
      <c r="A6672" s="9"/>
      <c r="I6672" s="16"/>
      <c r="J6672" s="1"/>
      <c r="K6672" s="1"/>
    </row>
    <row r="6673" spans="1:11" x14ac:dyDescent="0.25">
      <c r="A6673" s="9"/>
      <c r="I6673" s="16"/>
      <c r="J6673" s="1"/>
      <c r="K6673" s="1"/>
    </row>
    <row r="6674" spans="1:11" x14ac:dyDescent="0.25">
      <c r="A6674" s="9"/>
      <c r="I6674" s="16"/>
      <c r="J6674" s="1"/>
      <c r="K6674" s="1"/>
    </row>
    <row r="6675" spans="1:11" x14ac:dyDescent="0.25">
      <c r="A6675" s="9"/>
      <c r="I6675" s="16"/>
      <c r="J6675" s="1"/>
      <c r="K6675" s="1"/>
    </row>
    <row r="6676" spans="1:11" x14ac:dyDescent="0.25">
      <c r="A6676" s="9"/>
      <c r="I6676" s="16"/>
      <c r="J6676" s="1"/>
      <c r="K6676" s="1"/>
    </row>
    <row r="6677" spans="1:11" x14ac:dyDescent="0.25">
      <c r="A6677" s="9"/>
      <c r="I6677" s="16"/>
      <c r="J6677" s="1"/>
      <c r="K6677" s="1"/>
    </row>
    <row r="6678" spans="1:11" x14ac:dyDescent="0.25">
      <c r="A6678" s="9"/>
      <c r="I6678" s="16"/>
      <c r="J6678" s="1"/>
      <c r="K6678" s="1"/>
    </row>
    <row r="6679" spans="1:11" x14ac:dyDescent="0.25">
      <c r="A6679" s="9"/>
      <c r="I6679" s="16"/>
      <c r="J6679" s="1"/>
      <c r="K6679" s="1"/>
    </row>
    <row r="6680" spans="1:11" x14ac:dyDescent="0.25">
      <c r="A6680" s="9"/>
      <c r="I6680" s="16"/>
      <c r="J6680" s="1"/>
      <c r="K6680" s="1"/>
    </row>
    <row r="6681" spans="1:11" x14ac:dyDescent="0.25">
      <c r="A6681" s="9"/>
      <c r="I6681" s="16"/>
      <c r="J6681" s="1"/>
      <c r="K6681" s="1"/>
    </row>
    <row r="6682" spans="1:11" x14ac:dyDescent="0.25">
      <c r="A6682" s="9"/>
      <c r="I6682" s="16"/>
      <c r="J6682" s="1"/>
      <c r="K6682" s="1"/>
    </row>
    <row r="6683" spans="1:11" x14ac:dyDescent="0.25">
      <c r="A6683" s="9"/>
      <c r="I6683" s="16"/>
      <c r="J6683" s="1"/>
      <c r="K6683" s="1"/>
    </row>
    <row r="6684" spans="1:11" x14ac:dyDescent="0.25">
      <c r="A6684" s="9"/>
      <c r="I6684" s="16"/>
      <c r="J6684" s="1"/>
      <c r="K6684" s="1"/>
    </row>
    <row r="6685" spans="1:11" x14ac:dyDescent="0.25">
      <c r="A6685" s="9"/>
      <c r="I6685" s="16"/>
      <c r="J6685" s="1"/>
      <c r="K6685" s="1"/>
    </row>
    <row r="6686" spans="1:11" x14ac:dyDescent="0.25">
      <c r="A6686" s="9"/>
      <c r="I6686" s="16"/>
      <c r="J6686" s="1"/>
      <c r="K6686" s="1"/>
    </row>
    <row r="6687" spans="1:11" x14ac:dyDescent="0.25">
      <c r="A6687" s="9"/>
      <c r="I6687" s="16"/>
      <c r="J6687" s="1"/>
      <c r="K6687" s="1"/>
    </row>
    <row r="6688" spans="1:11" x14ac:dyDescent="0.25">
      <c r="A6688" s="9"/>
      <c r="I6688" s="16"/>
      <c r="J6688" s="1"/>
      <c r="K6688" s="1"/>
    </row>
    <row r="6689" spans="1:11" x14ac:dyDescent="0.25">
      <c r="A6689" s="9"/>
      <c r="I6689" s="16"/>
      <c r="J6689" s="1"/>
      <c r="K6689" s="1"/>
    </row>
    <row r="6690" spans="1:11" x14ac:dyDescent="0.25">
      <c r="A6690" s="9"/>
      <c r="I6690" s="16"/>
      <c r="J6690" s="1"/>
      <c r="K6690" s="1"/>
    </row>
    <row r="6691" spans="1:11" x14ac:dyDescent="0.25">
      <c r="A6691" s="9"/>
      <c r="I6691" s="16"/>
      <c r="J6691" s="1"/>
      <c r="K6691" s="1"/>
    </row>
    <row r="6692" spans="1:11" x14ac:dyDescent="0.25">
      <c r="A6692" s="9"/>
      <c r="I6692" s="16"/>
      <c r="J6692" s="1"/>
      <c r="K6692" s="1"/>
    </row>
    <row r="6693" spans="1:11" x14ac:dyDescent="0.25">
      <c r="A6693" s="9"/>
      <c r="I6693" s="16"/>
      <c r="J6693" s="1"/>
      <c r="K6693" s="1"/>
    </row>
    <row r="6694" spans="1:11" x14ac:dyDescent="0.25">
      <c r="A6694" s="9"/>
      <c r="I6694" s="16"/>
      <c r="J6694" s="1"/>
      <c r="K6694" s="1"/>
    </row>
    <row r="6695" spans="1:11" x14ac:dyDescent="0.25">
      <c r="A6695" s="9"/>
      <c r="I6695" s="16"/>
      <c r="J6695" s="1"/>
      <c r="K6695" s="1"/>
    </row>
    <row r="6696" spans="1:11" x14ac:dyDescent="0.25">
      <c r="A6696" s="9"/>
      <c r="I6696" s="16"/>
      <c r="J6696" s="1"/>
      <c r="K6696" s="1"/>
    </row>
    <row r="6697" spans="1:11" x14ac:dyDescent="0.25">
      <c r="A6697" s="9"/>
      <c r="I6697" s="16"/>
      <c r="J6697" s="1"/>
      <c r="K6697" s="1"/>
    </row>
    <row r="6698" spans="1:11" x14ac:dyDescent="0.25">
      <c r="A6698" s="9"/>
      <c r="I6698" s="16"/>
      <c r="J6698" s="1"/>
      <c r="K6698" s="1"/>
    </row>
    <row r="6699" spans="1:11" x14ac:dyDescent="0.25">
      <c r="A6699" s="9"/>
      <c r="I6699" s="16"/>
      <c r="J6699" s="1"/>
      <c r="K6699" s="1"/>
    </row>
    <row r="6700" spans="1:11" x14ac:dyDescent="0.25">
      <c r="A6700" s="9"/>
      <c r="I6700" s="16"/>
      <c r="J6700" s="1"/>
      <c r="K6700" s="1"/>
    </row>
    <row r="6701" spans="1:11" x14ac:dyDescent="0.25">
      <c r="A6701" s="9"/>
      <c r="I6701" s="16"/>
      <c r="J6701" s="1"/>
      <c r="K6701" s="1"/>
    </row>
    <row r="6702" spans="1:11" x14ac:dyDescent="0.25">
      <c r="A6702" s="9"/>
      <c r="I6702" s="16"/>
      <c r="J6702" s="1"/>
      <c r="K6702" s="1"/>
    </row>
    <row r="6703" spans="1:11" x14ac:dyDescent="0.25">
      <c r="A6703" s="9"/>
      <c r="I6703" s="16"/>
      <c r="J6703" s="1"/>
      <c r="K6703" s="1"/>
    </row>
    <row r="6704" spans="1:11" x14ac:dyDescent="0.25">
      <c r="A6704" s="9"/>
      <c r="I6704" s="16"/>
      <c r="J6704" s="1"/>
      <c r="K6704" s="1"/>
    </row>
    <row r="6705" spans="1:11" x14ac:dyDescent="0.25">
      <c r="A6705" s="9"/>
      <c r="I6705" s="16"/>
      <c r="J6705" s="1"/>
      <c r="K6705" s="1"/>
    </row>
    <row r="6706" spans="1:11" x14ac:dyDescent="0.25">
      <c r="A6706" s="9"/>
      <c r="I6706" s="16"/>
      <c r="J6706" s="1"/>
      <c r="K6706" s="1"/>
    </row>
    <row r="6707" spans="1:11" x14ac:dyDescent="0.25">
      <c r="A6707" s="9"/>
      <c r="I6707" s="16"/>
      <c r="J6707" s="1"/>
      <c r="K6707" s="1"/>
    </row>
    <row r="6708" spans="1:11" x14ac:dyDescent="0.25">
      <c r="A6708" s="9"/>
      <c r="I6708" s="16"/>
      <c r="J6708" s="1"/>
      <c r="K6708" s="1"/>
    </row>
    <row r="6709" spans="1:11" x14ac:dyDescent="0.25">
      <c r="A6709" s="9"/>
      <c r="I6709" s="16"/>
      <c r="J6709" s="1"/>
      <c r="K6709" s="1"/>
    </row>
    <row r="6710" spans="1:11" x14ac:dyDescent="0.25">
      <c r="A6710" s="9"/>
      <c r="I6710" s="16"/>
      <c r="J6710" s="1"/>
      <c r="K6710" s="1"/>
    </row>
    <row r="6711" spans="1:11" x14ac:dyDescent="0.25">
      <c r="A6711" s="9"/>
      <c r="I6711" s="16"/>
      <c r="J6711" s="1"/>
      <c r="K6711" s="1"/>
    </row>
    <row r="6712" spans="1:11" x14ac:dyDescent="0.25">
      <c r="A6712" s="9"/>
      <c r="I6712" s="16"/>
      <c r="J6712" s="1"/>
      <c r="K6712" s="1"/>
    </row>
    <row r="6713" spans="1:11" x14ac:dyDescent="0.25">
      <c r="A6713" s="9"/>
      <c r="I6713" s="16"/>
      <c r="J6713" s="1"/>
      <c r="K6713" s="1"/>
    </row>
    <row r="6714" spans="1:11" x14ac:dyDescent="0.25">
      <c r="A6714" s="9"/>
      <c r="I6714" s="16"/>
      <c r="J6714" s="1"/>
      <c r="K6714" s="1"/>
    </row>
    <row r="6715" spans="1:11" x14ac:dyDescent="0.25">
      <c r="A6715" s="9"/>
      <c r="I6715" s="16"/>
      <c r="J6715" s="1"/>
      <c r="K6715" s="1"/>
    </row>
    <row r="6716" spans="1:11" x14ac:dyDescent="0.25">
      <c r="A6716" s="9"/>
      <c r="I6716" s="16"/>
      <c r="J6716" s="1"/>
      <c r="K6716" s="1"/>
    </row>
    <row r="6717" spans="1:11" x14ac:dyDescent="0.25">
      <c r="A6717" s="9"/>
      <c r="I6717" s="16"/>
      <c r="J6717" s="1"/>
      <c r="K6717" s="1"/>
    </row>
    <row r="6718" spans="1:11" x14ac:dyDescent="0.25">
      <c r="A6718" s="9"/>
      <c r="I6718" s="16"/>
      <c r="J6718" s="1"/>
      <c r="K6718" s="1"/>
    </row>
    <row r="6719" spans="1:11" x14ac:dyDescent="0.25">
      <c r="A6719" s="9"/>
      <c r="I6719" s="16"/>
      <c r="J6719" s="1"/>
      <c r="K6719" s="1"/>
    </row>
    <row r="6720" spans="1:11" x14ac:dyDescent="0.25">
      <c r="A6720" s="9"/>
      <c r="I6720" s="16"/>
      <c r="J6720" s="1"/>
      <c r="K6720" s="1"/>
    </row>
    <row r="6721" spans="1:11" x14ac:dyDescent="0.25">
      <c r="A6721" s="9"/>
      <c r="I6721" s="16"/>
      <c r="J6721" s="1"/>
      <c r="K6721" s="1"/>
    </row>
    <row r="6722" spans="1:11" x14ac:dyDescent="0.25">
      <c r="A6722" s="9"/>
      <c r="I6722" s="16"/>
      <c r="J6722" s="1"/>
      <c r="K6722" s="1"/>
    </row>
    <row r="6723" spans="1:11" x14ac:dyDescent="0.25">
      <c r="A6723" s="9"/>
      <c r="I6723" s="16"/>
      <c r="J6723" s="1"/>
      <c r="K6723" s="1"/>
    </row>
    <row r="6724" spans="1:11" x14ac:dyDescent="0.25">
      <c r="A6724" s="9"/>
      <c r="I6724" s="16"/>
      <c r="J6724" s="1"/>
      <c r="K6724" s="1"/>
    </row>
    <row r="6725" spans="1:11" x14ac:dyDescent="0.25">
      <c r="A6725" s="9"/>
      <c r="I6725" s="16"/>
      <c r="J6725" s="1"/>
      <c r="K6725" s="1"/>
    </row>
    <row r="6726" spans="1:11" x14ac:dyDescent="0.25">
      <c r="A6726" s="9"/>
      <c r="I6726" s="16"/>
      <c r="J6726" s="1"/>
      <c r="K6726" s="1"/>
    </row>
    <row r="6727" spans="1:11" x14ac:dyDescent="0.25">
      <c r="A6727" s="9"/>
      <c r="I6727" s="16"/>
      <c r="J6727" s="1"/>
      <c r="K6727" s="1"/>
    </row>
    <row r="6728" spans="1:11" x14ac:dyDescent="0.25">
      <c r="A6728" s="9"/>
      <c r="I6728" s="16"/>
      <c r="J6728" s="1"/>
      <c r="K6728" s="1"/>
    </row>
    <row r="6729" spans="1:11" x14ac:dyDescent="0.25">
      <c r="A6729" s="9"/>
      <c r="I6729" s="16"/>
      <c r="J6729" s="1"/>
      <c r="K6729" s="1"/>
    </row>
    <row r="6730" spans="1:11" x14ac:dyDescent="0.25">
      <c r="A6730" s="9"/>
      <c r="I6730" s="16"/>
      <c r="J6730" s="1"/>
      <c r="K6730" s="1"/>
    </row>
    <row r="6731" spans="1:11" x14ac:dyDescent="0.25">
      <c r="A6731" s="9"/>
      <c r="I6731" s="16"/>
      <c r="J6731" s="1"/>
      <c r="K6731" s="1"/>
    </row>
    <row r="6732" spans="1:11" x14ac:dyDescent="0.25">
      <c r="A6732" s="9"/>
      <c r="I6732" s="16"/>
      <c r="J6732" s="1"/>
      <c r="K6732" s="1"/>
    </row>
    <row r="6733" spans="1:11" x14ac:dyDescent="0.25">
      <c r="A6733" s="9"/>
      <c r="I6733" s="16"/>
      <c r="J6733" s="1"/>
      <c r="K6733" s="1"/>
    </row>
    <row r="6734" spans="1:11" x14ac:dyDescent="0.25">
      <c r="A6734" s="9"/>
      <c r="I6734" s="16"/>
      <c r="J6734" s="1"/>
      <c r="K6734" s="1"/>
    </row>
    <row r="6735" spans="1:11" x14ac:dyDescent="0.25">
      <c r="A6735" s="9"/>
      <c r="I6735" s="16"/>
      <c r="J6735" s="1"/>
      <c r="K6735" s="1"/>
    </row>
    <row r="6736" spans="1:11" x14ac:dyDescent="0.25">
      <c r="A6736" s="9"/>
      <c r="I6736" s="16"/>
      <c r="J6736" s="1"/>
      <c r="K6736" s="1"/>
    </row>
    <row r="6737" spans="1:11" x14ac:dyDescent="0.25">
      <c r="A6737" s="9"/>
      <c r="I6737" s="16"/>
      <c r="J6737" s="1"/>
      <c r="K6737" s="1"/>
    </row>
    <row r="6738" spans="1:11" x14ac:dyDescent="0.25">
      <c r="A6738" s="9"/>
      <c r="I6738" s="16"/>
      <c r="J6738" s="1"/>
      <c r="K6738" s="1"/>
    </row>
    <row r="6739" spans="1:11" x14ac:dyDescent="0.25">
      <c r="A6739" s="9"/>
      <c r="I6739" s="16"/>
      <c r="J6739" s="1"/>
      <c r="K6739" s="1"/>
    </row>
    <row r="6740" spans="1:11" x14ac:dyDescent="0.25">
      <c r="A6740" s="9"/>
      <c r="I6740" s="16"/>
      <c r="J6740" s="1"/>
      <c r="K6740" s="1"/>
    </row>
    <row r="6741" spans="1:11" x14ac:dyDescent="0.25">
      <c r="A6741" s="9"/>
      <c r="I6741" s="16"/>
      <c r="J6741" s="1"/>
      <c r="K6741" s="1"/>
    </row>
    <row r="6742" spans="1:11" x14ac:dyDescent="0.25">
      <c r="A6742" s="9"/>
      <c r="I6742" s="16"/>
      <c r="J6742" s="1"/>
      <c r="K6742" s="1"/>
    </row>
    <row r="6743" spans="1:11" x14ac:dyDescent="0.25">
      <c r="A6743" s="9"/>
      <c r="I6743" s="16"/>
      <c r="J6743" s="1"/>
      <c r="K6743" s="1"/>
    </row>
    <row r="6744" spans="1:11" x14ac:dyDescent="0.25">
      <c r="A6744" s="9"/>
      <c r="I6744" s="16"/>
      <c r="J6744" s="1"/>
      <c r="K6744" s="1"/>
    </row>
    <row r="6745" spans="1:11" x14ac:dyDescent="0.25">
      <c r="A6745" s="9"/>
      <c r="I6745" s="16"/>
      <c r="J6745" s="1"/>
      <c r="K6745" s="1"/>
    </row>
    <row r="6746" spans="1:11" x14ac:dyDescent="0.25">
      <c r="A6746" s="9"/>
      <c r="I6746" s="16"/>
      <c r="J6746" s="1"/>
      <c r="K6746" s="1"/>
    </row>
    <row r="6747" spans="1:11" x14ac:dyDescent="0.25">
      <c r="A6747" s="9"/>
      <c r="I6747" s="16"/>
      <c r="J6747" s="1"/>
      <c r="K6747" s="1"/>
    </row>
    <row r="6748" spans="1:11" x14ac:dyDescent="0.25">
      <c r="A6748" s="9"/>
      <c r="I6748" s="16"/>
      <c r="J6748" s="1"/>
      <c r="K6748" s="1"/>
    </row>
    <row r="6749" spans="1:11" x14ac:dyDescent="0.25">
      <c r="A6749" s="9"/>
      <c r="I6749" s="16"/>
      <c r="J6749" s="1"/>
      <c r="K6749" s="1"/>
    </row>
    <row r="6750" spans="1:11" x14ac:dyDescent="0.25">
      <c r="A6750" s="9"/>
      <c r="I6750" s="16"/>
      <c r="J6750" s="1"/>
      <c r="K6750" s="1"/>
    </row>
    <row r="6751" spans="1:11" x14ac:dyDescent="0.25">
      <c r="A6751" s="9"/>
      <c r="I6751" s="16"/>
      <c r="J6751" s="1"/>
      <c r="K6751" s="1"/>
    </row>
    <row r="6752" spans="1:11" x14ac:dyDescent="0.25">
      <c r="A6752" s="9"/>
      <c r="I6752" s="16"/>
      <c r="J6752" s="1"/>
      <c r="K6752" s="1"/>
    </row>
    <row r="6753" spans="1:11" x14ac:dyDescent="0.25">
      <c r="A6753" s="9"/>
      <c r="I6753" s="16"/>
      <c r="J6753" s="1"/>
      <c r="K6753" s="1"/>
    </row>
    <row r="6754" spans="1:11" x14ac:dyDescent="0.25">
      <c r="A6754" s="9"/>
      <c r="I6754" s="16"/>
      <c r="J6754" s="1"/>
      <c r="K6754" s="1"/>
    </row>
    <row r="6755" spans="1:11" x14ac:dyDescent="0.25">
      <c r="A6755" s="9"/>
      <c r="I6755" s="16"/>
      <c r="J6755" s="1"/>
      <c r="K6755" s="1"/>
    </row>
    <row r="6756" spans="1:11" x14ac:dyDescent="0.25">
      <c r="A6756" s="9"/>
      <c r="I6756" s="16"/>
      <c r="J6756" s="1"/>
      <c r="K6756" s="1"/>
    </row>
    <row r="6757" spans="1:11" x14ac:dyDescent="0.25">
      <c r="A6757" s="9"/>
      <c r="I6757" s="16"/>
      <c r="J6757" s="1"/>
      <c r="K6757" s="1"/>
    </row>
    <row r="6758" spans="1:11" x14ac:dyDescent="0.25">
      <c r="A6758" s="9"/>
      <c r="I6758" s="16"/>
      <c r="J6758" s="1"/>
      <c r="K6758" s="1"/>
    </row>
    <row r="6759" spans="1:11" x14ac:dyDescent="0.25">
      <c r="A6759" s="9"/>
      <c r="I6759" s="16"/>
      <c r="J6759" s="1"/>
      <c r="K6759" s="1"/>
    </row>
    <row r="6760" spans="1:11" x14ac:dyDescent="0.25">
      <c r="A6760" s="9"/>
      <c r="I6760" s="16"/>
      <c r="J6760" s="1"/>
      <c r="K6760" s="1"/>
    </row>
    <row r="6761" spans="1:11" x14ac:dyDescent="0.25">
      <c r="A6761" s="9"/>
      <c r="I6761" s="16"/>
      <c r="J6761" s="1"/>
      <c r="K6761" s="1"/>
    </row>
    <row r="6762" spans="1:11" x14ac:dyDescent="0.25">
      <c r="A6762" s="9"/>
      <c r="I6762" s="16"/>
      <c r="J6762" s="1"/>
      <c r="K6762" s="1"/>
    </row>
    <row r="6763" spans="1:11" x14ac:dyDescent="0.25">
      <c r="A6763" s="9"/>
      <c r="I6763" s="16"/>
      <c r="J6763" s="1"/>
      <c r="K6763" s="1"/>
    </row>
    <row r="6764" spans="1:11" x14ac:dyDescent="0.25">
      <c r="A6764" s="9"/>
      <c r="I6764" s="16"/>
      <c r="J6764" s="1"/>
      <c r="K6764" s="1"/>
    </row>
    <row r="6765" spans="1:11" x14ac:dyDescent="0.25">
      <c r="A6765" s="9"/>
      <c r="I6765" s="16"/>
      <c r="J6765" s="1"/>
      <c r="K6765" s="1"/>
    </row>
    <row r="6766" spans="1:11" x14ac:dyDescent="0.25">
      <c r="A6766" s="9"/>
      <c r="I6766" s="16"/>
      <c r="J6766" s="1"/>
      <c r="K6766" s="1"/>
    </row>
    <row r="6767" spans="1:11" x14ac:dyDescent="0.25">
      <c r="A6767" s="9"/>
      <c r="I6767" s="16"/>
      <c r="J6767" s="1"/>
      <c r="K6767" s="1"/>
    </row>
    <row r="6768" spans="1:11" x14ac:dyDescent="0.25">
      <c r="A6768" s="9"/>
      <c r="I6768" s="16"/>
      <c r="J6768" s="1"/>
      <c r="K6768" s="1"/>
    </row>
    <row r="6769" spans="1:11" x14ac:dyDescent="0.25">
      <c r="A6769" s="9"/>
      <c r="I6769" s="16"/>
      <c r="J6769" s="1"/>
      <c r="K6769" s="1"/>
    </row>
    <row r="6770" spans="1:11" x14ac:dyDescent="0.25">
      <c r="A6770" s="9"/>
      <c r="I6770" s="16"/>
      <c r="J6770" s="1"/>
      <c r="K6770" s="1"/>
    </row>
    <row r="6771" spans="1:11" x14ac:dyDescent="0.25">
      <c r="A6771" s="9"/>
      <c r="I6771" s="16"/>
      <c r="J6771" s="1"/>
      <c r="K6771" s="1"/>
    </row>
    <row r="6772" spans="1:11" x14ac:dyDescent="0.25">
      <c r="A6772" s="9"/>
      <c r="I6772" s="16"/>
      <c r="J6772" s="1"/>
      <c r="K6772" s="1"/>
    </row>
    <row r="6773" spans="1:11" x14ac:dyDescent="0.25">
      <c r="A6773" s="9"/>
      <c r="I6773" s="16"/>
      <c r="J6773" s="1"/>
      <c r="K6773" s="1"/>
    </row>
    <row r="6774" spans="1:11" x14ac:dyDescent="0.25">
      <c r="A6774" s="9"/>
      <c r="I6774" s="16"/>
      <c r="J6774" s="1"/>
      <c r="K6774" s="1"/>
    </row>
    <row r="6775" spans="1:11" x14ac:dyDescent="0.25">
      <c r="A6775" s="9"/>
      <c r="I6775" s="16"/>
      <c r="J6775" s="1"/>
      <c r="K6775" s="1"/>
    </row>
    <row r="6776" spans="1:11" x14ac:dyDescent="0.25">
      <c r="A6776" s="9"/>
      <c r="I6776" s="16"/>
      <c r="J6776" s="1"/>
      <c r="K6776" s="1"/>
    </row>
    <row r="6777" spans="1:11" x14ac:dyDescent="0.25">
      <c r="A6777" s="9"/>
      <c r="I6777" s="16"/>
      <c r="J6777" s="1"/>
      <c r="K6777" s="1"/>
    </row>
    <row r="6778" spans="1:11" x14ac:dyDescent="0.25">
      <c r="A6778" s="9"/>
      <c r="I6778" s="16"/>
      <c r="J6778" s="1"/>
      <c r="K6778" s="1"/>
    </row>
    <row r="6779" spans="1:11" x14ac:dyDescent="0.25">
      <c r="A6779" s="9"/>
      <c r="I6779" s="16"/>
      <c r="J6779" s="1"/>
      <c r="K6779" s="1"/>
    </row>
    <row r="6780" spans="1:11" x14ac:dyDescent="0.25">
      <c r="A6780" s="9"/>
      <c r="I6780" s="16"/>
      <c r="J6780" s="1"/>
      <c r="K6780" s="1"/>
    </row>
    <row r="6781" spans="1:11" x14ac:dyDescent="0.25">
      <c r="A6781" s="9"/>
      <c r="I6781" s="16"/>
      <c r="J6781" s="1"/>
      <c r="K6781" s="1"/>
    </row>
    <row r="6782" spans="1:11" x14ac:dyDescent="0.25">
      <c r="A6782" s="9"/>
      <c r="I6782" s="16"/>
      <c r="J6782" s="1"/>
      <c r="K6782" s="1"/>
    </row>
    <row r="6783" spans="1:11" x14ac:dyDescent="0.25">
      <c r="A6783" s="9"/>
      <c r="I6783" s="16"/>
      <c r="J6783" s="1"/>
      <c r="K6783" s="1"/>
    </row>
    <row r="6784" spans="1:11" x14ac:dyDescent="0.25">
      <c r="A6784" s="9"/>
      <c r="I6784" s="16"/>
      <c r="J6784" s="1"/>
      <c r="K6784" s="1"/>
    </row>
    <row r="6785" spans="1:11" x14ac:dyDescent="0.25">
      <c r="A6785" s="9"/>
      <c r="I6785" s="16"/>
      <c r="J6785" s="1"/>
      <c r="K6785" s="1"/>
    </row>
    <row r="6786" spans="1:11" x14ac:dyDescent="0.25">
      <c r="A6786" s="9"/>
      <c r="I6786" s="16"/>
      <c r="J6786" s="1"/>
      <c r="K6786" s="1"/>
    </row>
    <row r="6787" spans="1:11" x14ac:dyDescent="0.25">
      <c r="A6787" s="9"/>
      <c r="I6787" s="16"/>
      <c r="J6787" s="1"/>
      <c r="K6787" s="1"/>
    </row>
    <row r="6788" spans="1:11" x14ac:dyDescent="0.25">
      <c r="A6788" s="9"/>
      <c r="I6788" s="16"/>
      <c r="J6788" s="1"/>
      <c r="K6788" s="1"/>
    </row>
    <row r="6789" spans="1:11" x14ac:dyDescent="0.25">
      <c r="A6789" s="9"/>
      <c r="I6789" s="16"/>
      <c r="J6789" s="1"/>
      <c r="K6789" s="1"/>
    </row>
    <row r="6790" spans="1:11" x14ac:dyDescent="0.25">
      <c r="A6790" s="9"/>
      <c r="I6790" s="16"/>
      <c r="J6790" s="1"/>
      <c r="K6790" s="1"/>
    </row>
    <row r="6791" spans="1:11" x14ac:dyDescent="0.25">
      <c r="A6791" s="9"/>
      <c r="I6791" s="16"/>
      <c r="J6791" s="1"/>
      <c r="K6791" s="1"/>
    </row>
    <row r="6792" spans="1:11" x14ac:dyDescent="0.25">
      <c r="A6792" s="9"/>
      <c r="I6792" s="16"/>
      <c r="J6792" s="1"/>
      <c r="K6792" s="1"/>
    </row>
    <row r="6793" spans="1:11" x14ac:dyDescent="0.25">
      <c r="A6793" s="9"/>
      <c r="I6793" s="16"/>
      <c r="J6793" s="1"/>
      <c r="K6793" s="1"/>
    </row>
    <row r="6794" spans="1:11" x14ac:dyDescent="0.25">
      <c r="A6794" s="9"/>
      <c r="I6794" s="16"/>
      <c r="J6794" s="1"/>
      <c r="K6794" s="1"/>
    </row>
    <row r="6795" spans="1:11" x14ac:dyDescent="0.25">
      <c r="A6795" s="9"/>
      <c r="I6795" s="16"/>
      <c r="J6795" s="1"/>
      <c r="K6795" s="1"/>
    </row>
    <row r="6796" spans="1:11" x14ac:dyDescent="0.25">
      <c r="A6796" s="9"/>
      <c r="I6796" s="16"/>
      <c r="J6796" s="1"/>
      <c r="K6796" s="1"/>
    </row>
    <row r="6797" spans="1:11" x14ac:dyDescent="0.25">
      <c r="A6797" s="9"/>
      <c r="I6797" s="16"/>
      <c r="J6797" s="1"/>
      <c r="K6797" s="1"/>
    </row>
    <row r="6798" spans="1:11" x14ac:dyDescent="0.25">
      <c r="A6798" s="9"/>
      <c r="I6798" s="16"/>
      <c r="J6798" s="1"/>
      <c r="K6798" s="1"/>
    </row>
    <row r="6799" spans="1:11" x14ac:dyDescent="0.25">
      <c r="A6799" s="9"/>
      <c r="I6799" s="16"/>
      <c r="J6799" s="1"/>
      <c r="K6799" s="1"/>
    </row>
    <row r="6800" spans="1:11" x14ac:dyDescent="0.25">
      <c r="A6800" s="9"/>
      <c r="I6800" s="16"/>
      <c r="J6800" s="1"/>
      <c r="K6800" s="1"/>
    </row>
    <row r="6801" spans="1:11" x14ac:dyDescent="0.25">
      <c r="A6801" s="9"/>
      <c r="I6801" s="16"/>
      <c r="J6801" s="1"/>
      <c r="K6801" s="1"/>
    </row>
    <row r="6802" spans="1:11" x14ac:dyDescent="0.25">
      <c r="A6802" s="9"/>
      <c r="I6802" s="16"/>
      <c r="J6802" s="1"/>
      <c r="K6802" s="1"/>
    </row>
    <row r="6803" spans="1:11" x14ac:dyDescent="0.25">
      <c r="A6803" s="9"/>
      <c r="I6803" s="16"/>
      <c r="J6803" s="1"/>
      <c r="K6803" s="1"/>
    </row>
    <row r="6804" spans="1:11" x14ac:dyDescent="0.25">
      <c r="A6804" s="9"/>
      <c r="I6804" s="16"/>
      <c r="J6804" s="1"/>
      <c r="K6804" s="1"/>
    </row>
    <row r="6805" spans="1:11" x14ac:dyDescent="0.25">
      <c r="A6805" s="9"/>
      <c r="I6805" s="16"/>
      <c r="J6805" s="1"/>
      <c r="K6805" s="1"/>
    </row>
    <row r="6806" spans="1:11" x14ac:dyDescent="0.25">
      <c r="A6806" s="9"/>
      <c r="I6806" s="16"/>
      <c r="J6806" s="1"/>
      <c r="K6806" s="1"/>
    </row>
    <row r="6807" spans="1:11" x14ac:dyDescent="0.25">
      <c r="A6807" s="9"/>
      <c r="I6807" s="16"/>
      <c r="J6807" s="1"/>
      <c r="K6807" s="1"/>
    </row>
    <row r="6808" spans="1:11" x14ac:dyDescent="0.25">
      <c r="A6808" s="9"/>
      <c r="I6808" s="16"/>
      <c r="J6808" s="1"/>
      <c r="K6808" s="1"/>
    </row>
    <row r="6809" spans="1:11" x14ac:dyDescent="0.25">
      <c r="A6809" s="9"/>
      <c r="I6809" s="16"/>
      <c r="J6809" s="1"/>
      <c r="K6809" s="1"/>
    </row>
    <row r="6810" spans="1:11" x14ac:dyDescent="0.25">
      <c r="A6810" s="9"/>
      <c r="I6810" s="16"/>
      <c r="J6810" s="1"/>
      <c r="K6810" s="1"/>
    </row>
    <row r="6811" spans="1:11" x14ac:dyDescent="0.25">
      <c r="A6811" s="9"/>
      <c r="I6811" s="16"/>
      <c r="J6811" s="1"/>
      <c r="K6811" s="1"/>
    </row>
    <row r="6812" spans="1:11" x14ac:dyDescent="0.25">
      <c r="A6812" s="9"/>
      <c r="I6812" s="16"/>
      <c r="J6812" s="1"/>
      <c r="K6812" s="1"/>
    </row>
    <row r="6813" spans="1:11" x14ac:dyDescent="0.25">
      <c r="A6813" s="9"/>
      <c r="I6813" s="16"/>
      <c r="J6813" s="1"/>
      <c r="K6813" s="1"/>
    </row>
    <row r="6814" spans="1:11" x14ac:dyDescent="0.25">
      <c r="A6814" s="9"/>
      <c r="I6814" s="16"/>
      <c r="J6814" s="1"/>
      <c r="K6814" s="1"/>
    </row>
    <row r="6815" spans="1:11" x14ac:dyDescent="0.25">
      <c r="A6815" s="9"/>
      <c r="I6815" s="16"/>
      <c r="J6815" s="1"/>
      <c r="K6815" s="1"/>
    </row>
    <row r="6816" spans="1:11" x14ac:dyDescent="0.25">
      <c r="A6816" s="9"/>
      <c r="I6816" s="16"/>
      <c r="J6816" s="1"/>
      <c r="K6816" s="1"/>
    </row>
    <row r="6817" spans="1:11" x14ac:dyDescent="0.25">
      <c r="A6817" s="9"/>
      <c r="I6817" s="16"/>
      <c r="J6817" s="1"/>
      <c r="K6817" s="1"/>
    </row>
    <row r="6818" spans="1:11" x14ac:dyDescent="0.25">
      <c r="A6818" s="9"/>
      <c r="I6818" s="16"/>
      <c r="J6818" s="1"/>
      <c r="K6818" s="1"/>
    </row>
    <row r="6819" spans="1:11" x14ac:dyDescent="0.25">
      <c r="A6819" s="9"/>
      <c r="I6819" s="16"/>
      <c r="J6819" s="1"/>
      <c r="K6819" s="1"/>
    </row>
    <row r="6820" spans="1:11" x14ac:dyDescent="0.25">
      <c r="A6820" s="9"/>
      <c r="I6820" s="16"/>
      <c r="J6820" s="1"/>
      <c r="K6820" s="1"/>
    </row>
    <row r="6821" spans="1:11" x14ac:dyDescent="0.25">
      <c r="A6821" s="9"/>
      <c r="I6821" s="16"/>
      <c r="J6821" s="1"/>
      <c r="K6821" s="1"/>
    </row>
    <row r="6822" spans="1:11" x14ac:dyDescent="0.25">
      <c r="A6822" s="9"/>
      <c r="I6822" s="16"/>
      <c r="J6822" s="1"/>
      <c r="K6822" s="1"/>
    </row>
    <row r="6823" spans="1:11" x14ac:dyDescent="0.25">
      <c r="A6823" s="9"/>
      <c r="I6823" s="16"/>
      <c r="J6823" s="1"/>
      <c r="K6823" s="1"/>
    </row>
    <row r="6824" spans="1:11" x14ac:dyDescent="0.25">
      <c r="A6824" s="9"/>
      <c r="I6824" s="16"/>
      <c r="J6824" s="1"/>
      <c r="K6824" s="1"/>
    </row>
    <row r="6825" spans="1:11" x14ac:dyDescent="0.25">
      <c r="A6825" s="9"/>
      <c r="I6825" s="16"/>
      <c r="J6825" s="1"/>
      <c r="K6825" s="1"/>
    </row>
    <row r="6826" spans="1:11" x14ac:dyDescent="0.25">
      <c r="A6826" s="9"/>
      <c r="I6826" s="16"/>
      <c r="J6826" s="1"/>
      <c r="K6826" s="1"/>
    </row>
    <row r="6827" spans="1:11" x14ac:dyDescent="0.25">
      <c r="A6827" s="9"/>
      <c r="I6827" s="16"/>
      <c r="J6827" s="1"/>
      <c r="K6827" s="1"/>
    </row>
    <row r="6828" spans="1:11" x14ac:dyDescent="0.25">
      <c r="A6828" s="9"/>
      <c r="I6828" s="16"/>
      <c r="J6828" s="1"/>
      <c r="K6828" s="1"/>
    </row>
    <row r="6829" spans="1:11" x14ac:dyDescent="0.25">
      <c r="A6829" s="9"/>
      <c r="I6829" s="16"/>
      <c r="J6829" s="1"/>
      <c r="K6829" s="1"/>
    </row>
    <row r="6830" spans="1:11" x14ac:dyDescent="0.25">
      <c r="A6830" s="9"/>
      <c r="I6830" s="16"/>
      <c r="J6830" s="1"/>
      <c r="K6830" s="1"/>
    </row>
    <row r="6831" spans="1:11" x14ac:dyDescent="0.25">
      <c r="A6831" s="9"/>
      <c r="I6831" s="16"/>
      <c r="J6831" s="1"/>
      <c r="K6831" s="1"/>
    </row>
    <row r="6832" spans="1:11" x14ac:dyDescent="0.25">
      <c r="A6832" s="9"/>
      <c r="I6832" s="16"/>
      <c r="J6832" s="1"/>
      <c r="K6832" s="1"/>
    </row>
    <row r="6833" spans="1:11" x14ac:dyDescent="0.25">
      <c r="A6833" s="9"/>
      <c r="I6833" s="16"/>
      <c r="J6833" s="1"/>
      <c r="K6833" s="1"/>
    </row>
    <row r="6834" spans="1:11" x14ac:dyDescent="0.25">
      <c r="A6834" s="9"/>
      <c r="I6834" s="16"/>
      <c r="J6834" s="1"/>
      <c r="K6834" s="1"/>
    </row>
    <row r="6835" spans="1:11" x14ac:dyDescent="0.25">
      <c r="A6835" s="9"/>
      <c r="I6835" s="16"/>
      <c r="J6835" s="1"/>
      <c r="K6835" s="1"/>
    </row>
    <row r="6836" spans="1:11" x14ac:dyDescent="0.25">
      <c r="A6836" s="9"/>
      <c r="I6836" s="16"/>
      <c r="J6836" s="1"/>
      <c r="K6836" s="1"/>
    </row>
    <row r="6837" spans="1:11" x14ac:dyDescent="0.25">
      <c r="A6837" s="9"/>
      <c r="I6837" s="16"/>
      <c r="J6837" s="1"/>
      <c r="K6837" s="1"/>
    </row>
    <row r="6838" spans="1:11" x14ac:dyDescent="0.25">
      <c r="A6838" s="9"/>
      <c r="I6838" s="16"/>
      <c r="J6838" s="1"/>
      <c r="K6838" s="1"/>
    </row>
    <row r="6839" spans="1:11" x14ac:dyDescent="0.25">
      <c r="A6839" s="9"/>
      <c r="I6839" s="16"/>
      <c r="J6839" s="1"/>
      <c r="K6839" s="1"/>
    </row>
    <row r="6840" spans="1:11" x14ac:dyDescent="0.25">
      <c r="A6840" s="9"/>
      <c r="I6840" s="16"/>
      <c r="J6840" s="1"/>
      <c r="K6840" s="1"/>
    </row>
    <row r="6841" spans="1:11" x14ac:dyDescent="0.25">
      <c r="A6841" s="9"/>
      <c r="I6841" s="16"/>
      <c r="J6841" s="1"/>
      <c r="K6841" s="1"/>
    </row>
    <row r="6842" spans="1:11" x14ac:dyDescent="0.25">
      <c r="A6842" s="9"/>
      <c r="I6842" s="16"/>
      <c r="J6842" s="1"/>
      <c r="K6842" s="1"/>
    </row>
    <row r="6843" spans="1:11" x14ac:dyDescent="0.25">
      <c r="A6843" s="9"/>
      <c r="I6843" s="16"/>
      <c r="J6843" s="1"/>
      <c r="K6843" s="1"/>
    </row>
    <row r="6844" spans="1:11" x14ac:dyDescent="0.25">
      <c r="A6844" s="9"/>
      <c r="I6844" s="16"/>
      <c r="J6844" s="1"/>
      <c r="K6844" s="1"/>
    </row>
    <row r="6845" spans="1:11" x14ac:dyDescent="0.25">
      <c r="A6845" s="9"/>
      <c r="I6845" s="16"/>
      <c r="J6845" s="1"/>
      <c r="K6845" s="1"/>
    </row>
    <row r="6846" spans="1:11" x14ac:dyDescent="0.25">
      <c r="A6846" s="9"/>
      <c r="I6846" s="16"/>
      <c r="J6846" s="1"/>
      <c r="K6846" s="1"/>
    </row>
    <row r="6847" spans="1:11" x14ac:dyDescent="0.25">
      <c r="A6847" s="9"/>
      <c r="I6847" s="16"/>
      <c r="J6847" s="1"/>
      <c r="K6847" s="1"/>
    </row>
    <row r="6848" spans="1:11" x14ac:dyDescent="0.25">
      <c r="A6848" s="9"/>
      <c r="I6848" s="16"/>
      <c r="J6848" s="1"/>
      <c r="K6848" s="1"/>
    </row>
    <row r="6849" spans="1:11" x14ac:dyDescent="0.25">
      <c r="A6849" s="9"/>
      <c r="I6849" s="16"/>
      <c r="J6849" s="1"/>
      <c r="K6849" s="1"/>
    </row>
    <row r="6850" spans="1:11" x14ac:dyDescent="0.25">
      <c r="A6850" s="9"/>
      <c r="I6850" s="16"/>
      <c r="J6850" s="1"/>
      <c r="K6850" s="1"/>
    </row>
    <row r="6851" spans="1:11" x14ac:dyDescent="0.25">
      <c r="A6851" s="9"/>
      <c r="I6851" s="16"/>
      <c r="J6851" s="1"/>
      <c r="K6851" s="1"/>
    </row>
    <row r="6852" spans="1:11" x14ac:dyDescent="0.25">
      <c r="A6852" s="9"/>
      <c r="I6852" s="16"/>
      <c r="J6852" s="1"/>
      <c r="K6852" s="1"/>
    </row>
    <row r="6853" spans="1:11" x14ac:dyDescent="0.25">
      <c r="A6853" s="9"/>
      <c r="I6853" s="16"/>
      <c r="J6853" s="1"/>
      <c r="K6853" s="1"/>
    </row>
    <row r="6854" spans="1:11" x14ac:dyDescent="0.25">
      <c r="A6854" s="9"/>
      <c r="I6854" s="16"/>
      <c r="J6854" s="1"/>
      <c r="K6854" s="1"/>
    </row>
    <row r="6855" spans="1:11" x14ac:dyDescent="0.25">
      <c r="A6855" s="9"/>
      <c r="I6855" s="16"/>
      <c r="J6855" s="1"/>
      <c r="K6855" s="1"/>
    </row>
    <row r="6856" spans="1:11" x14ac:dyDescent="0.25">
      <c r="A6856" s="9"/>
      <c r="I6856" s="16"/>
      <c r="J6856" s="1"/>
      <c r="K6856" s="1"/>
    </row>
    <row r="6857" spans="1:11" x14ac:dyDescent="0.25">
      <c r="A6857" s="9"/>
      <c r="I6857" s="16"/>
      <c r="J6857" s="1"/>
      <c r="K6857" s="1"/>
    </row>
    <row r="6858" spans="1:11" x14ac:dyDescent="0.25">
      <c r="A6858" s="9"/>
      <c r="I6858" s="16"/>
      <c r="J6858" s="1"/>
      <c r="K6858" s="1"/>
    </row>
    <row r="6859" spans="1:11" x14ac:dyDescent="0.25">
      <c r="A6859" s="9"/>
      <c r="I6859" s="16"/>
      <c r="J6859" s="1"/>
      <c r="K6859" s="1"/>
    </row>
    <row r="6860" spans="1:11" x14ac:dyDescent="0.25">
      <c r="A6860" s="9"/>
      <c r="I6860" s="16"/>
      <c r="J6860" s="1"/>
      <c r="K6860" s="1"/>
    </row>
    <row r="6861" spans="1:11" x14ac:dyDescent="0.25">
      <c r="A6861" s="9"/>
      <c r="I6861" s="16"/>
      <c r="J6861" s="1"/>
      <c r="K6861" s="1"/>
    </row>
    <row r="6862" spans="1:11" x14ac:dyDescent="0.25">
      <c r="A6862" s="9"/>
      <c r="I6862" s="16"/>
      <c r="J6862" s="1"/>
      <c r="K6862" s="1"/>
    </row>
    <row r="6863" spans="1:11" x14ac:dyDescent="0.25">
      <c r="A6863" s="9"/>
      <c r="I6863" s="16"/>
      <c r="J6863" s="1"/>
      <c r="K6863" s="1"/>
    </row>
    <row r="6864" spans="1:11" x14ac:dyDescent="0.25">
      <c r="A6864" s="9"/>
      <c r="I6864" s="16"/>
      <c r="J6864" s="1"/>
      <c r="K6864" s="1"/>
    </row>
    <row r="6865" spans="1:11" x14ac:dyDescent="0.25">
      <c r="A6865" s="9"/>
      <c r="I6865" s="16"/>
      <c r="J6865" s="1"/>
      <c r="K6865" s="1"/>
    </row>
    <row r="6866" spans="1:11" x14ac:dyDescent="0.25">
      <c r="A6866" s="9"/>
      <c r="I6866" s="16"/>
      <c r="J6866" s="1"/>
      <c r="K6866" s="1"/>
    </row>
    <row r="6867" spans="1:11" x14ac:dyDescent="0.25">
      <c r="A6867" s="9"/>
      <c r="I6867" s="16"/>
      <c r="J6867" s="1"/>
      <c r="K6867" s="1"/>
    </row>
    <row r="6868" spans="1:11" x14ac:dyDescent="0.25">
      <c r="A6868" s="9"/>
      <c r="I6868" s="16"/>
      <c r="J6868" s="1"/>
      <c r="K6868" s="1"/>
    </row>
    <row r="6869" spans="1:11" x14ac:dyDescent="0.25">
      <c r="A6869" s="9"/>
      <c r="I6869" s="16"/>
      <c r="J6869" s="1"/>
      <c r="K6869" s="1"/>
    </row>
    <row r="6870" spans="1:11" x14ac:dyDescent="0.25">
      <c r="A6870" s="9"/>
      <c r="I6870" s="16"/>
      <c r="J6870" s="1"/>
      <c r="K6870" s="1"/>
    </row>
    <row r="6871" spans="1:11" x14ac:dyDescent="0.25">
      <c r="A6871" s="9"/>
      <c r="I6871" s="16"/>
      <c r="J6871" s="1"/>
      <c r="K6871" s="1"/>
    </row>
    <row r="6872" spans="1:11" x14ac:dyDescent="0.25">
      <c r="A6872" s="9"/>
      <c r="I6872" s="16"/>
      <c r="J6872" s="1"/>
      <c r="K6872" s="1"/>
    </row>
    <row r="6873" spans="1:11" x14ac:dyDescent="0.25">
      <c r="A6873" s="9"/>
      <c r="I6873" s="16"/>
      <c r="J6873" s="1"/>
      <c r="K6873" s="1"/>
    </row>
    <row r="6874" spans="1:11" x14ac:dyDescent="0.25">
      <c r="A6874" s="9"/>
      <c r="I6874" s="16"/>
      <c r="J6874" s="1"/>
      <c r="K6874" s="1"/>
    </row>
    <row r="6875" spans="1:11" x14ac:dyDescent="0.25">
      <c r="A6875" s="9"/>
      <c r="I6875" s="16"/>
      <c r="J6875" s="1"/>
      <c r="K6875" s="1"/>
    </row>
    <row r="6876" spans="1:11" x14ac:dyDescent="0.25">
      <c r="A6876" s="9"/>
      <c r="I6876" s="16"/>
      <c r="J6876" s="1"/>
      <c r="K6876" s="1"/>
    </row>
    <row r="6877" spans="1:11" x14ac:dyDescent="0.25">
      <c r="A6877" s="9"/>
      <c r="I6877" s="16"/>
      <c r="J6877" s="1"/>
      <c r="K6877" s="1"/>
    </row>
    <row r="6878" spans="1:11" x14ac:dyDescent="0.25">
      <c r="A6878" s="9"/>
      <c r="I6878" s="16"/>
      <c r="J6878" s="1"/>
      <c r="K6878" s="1"/>
    </row>
    <row r="6879" spans="1:11" x14ac:dyDescent="0.25">
      <c r="A6879" s="9"/>
      <c r="I6879" s="16"/>
      <c r="J6879" s="1"/>
      <c r="K6879" s="1"/>
    </row>
    <row r="6880" spans="1:11" x14ac:dyDescent="0.25">
      <c r="A6880" s="9"/>
      <c r="I6880" s="16"/>
      <c r="J6880" s="1"/>
      <c r="K6880" s="1"/>
    </row>
    <row r="6881" spans="1:11" x14ac:dyDescent="0.25">
      <c r="A6881" s="9"/>
      <c r="I6881" s="16"/>
      <c r="J6881" s="1"/>
      <c r="K6881" s="1"/>
    </row>
    <row r="6882" spans="1:11" x14ac:dyDescent="0.25">
      <c r="A6882" s="9"/>
      <c r="I6882" s="16"/>
      <c r="J6882" s="1"/>
      <c r="K6882" s="1"/>
    </row>
    <row r="6883" spans="1:11" x14ac:dyDescent="0.25">
      <c r="A6883" s="9"/>
      <c r="I6883" s="16"/>
      <c r="J6883" s="1"/>
      <c r="K6883" s="1"/>
    </row>
    <row r="6884" spans="1:11" x14ac:dyDescent="0.25">
      <c r="A6884" s="9"/>
      <c r="I6884" s="16"/>
      <c r="J6884" s="1"/>
      <c r="K6884" s="1"/>
    </row>
    <row r="6885" spans="1:11" x14ac:dyDescent="0.25">
      <c r="A6885" s="9"/>
      <c r="I6885" s="16"/>
      <c r="J6885" s="1"/>
      <c r="K6885" s="1"/>
    </row>
    <row r="6886" spans="1:11" x14ac:dyDescent="0.25">
      <c r="A6886" s="9"/>
      <c r="I6886" s="16"/>
      <c r="J6886" s="1"/>
      <c r="K6886" s="1"/>
    </row>
    <row r="6887" spans="1:11" x14ac:dyDescent="0.25">
      <c r="A6887" s="9"/>
      <c r="I6887" s="16"/>
      <c r="J6887" s="1"/>
      <c r="K6887" s="1"/>
    </row>
    <row r="6888" spans="1:11" x14ac:dyDescent="0.25">
      <c r="A6888" s="9"/>
      <c r="I6888" s="16"/>
      <c r="J6888" s="1"/>
      <c r="K6888" s="1"/>
    </row>
    <row r="6889" spans="1:11" x14ac:dyDescent="0.25">
      <c r="A6889" s="9"/>
      <c r="I6889" s="16"/>
      <c r="J6889" s="1"/>
      <c r="K6889" s="1"/>
    </row>
    <row r="6890" spans="1:11" x14ac:dyDescent="0.25">
      <c r="A6890" s="9"/>
      <c r="I6890" s="16"/>
      <c r="J6890" s="1"/>
      <c r="K6890" s="1"/>
    </row>
    <row r="6891" spans="1:11" x14ac:dyDescent="0.25">
      <c r="A6891" s="9"/>
      <c r="I6891" s="16"/>
      <c r="J6891" s="1"/>
      <c r="K6891" s="1"/>
    </row>
    <row r="6892" spans="1:11" x14ac:dyDescent="0.25">
      <c r="A6892" s="9"/>
      <c r="I6892" s="16"/>
      <c r="J6892" s="1"/>
      <c r="K6892" s="1"/>
    </row>
    <row r="6893" spans="1:11" x14ac:dyDescent="0.25">
      <c r="A6893" s="9"/>
      <c r="I6893" s="16"/>
      <c r="J6893" s="1"/>
      <c r="K6893" s="1"/>
    </row>
    <row r="6894" spans="1:11" x14ac:dyDescent="0.25">
      <c r="A6894" s="9"/>
      <c r="I6894" s="16"/>
      <c r="J6894" s="1"/>
      <c r="K6894" s="1"/>
    </row>
    <row r="6895" spans="1:11" x14ac:dyDescent="0.25">
      <c r="A6895" s="9"/>
      <c r="I6895" s="16"/>
      <c r="J6895" s="1"/>
      <c r="K6895" s="1"/>
    </row>
    <row r="6896" spans="1:11" x14ac:dyDescent="0.25">
      <c r="A6896" s="9"/>
      <c r="I6896" s="16"/>
      <c r="J6896" s="1"/>
      <c r="K6896" s="1"/>
    </row>
    <row r="6897" spans="1:11" x14ac:dyDescent="0.25">
      <c r="A6897" s="9"/>
      <c r="I6897" s="16"/>
      <c r="J6897" s="1"/>
      <c r="K6897" s="1"/>
    </row>
    <row r="6898" spans="1:11" x14ac:dyDescent="0.25">
      <c r="A6898" s="9"/>
      <c r="I6898" s="16"/>
      <c r="J6898" s="1"/>
      <c r="K6898" s="1"/>
    </row>
    <row r="6899" spans="1:11" x14ac:dyDescent="0.25">
      <c r="A6899" s="9"/>
      <c r="I6899" s="16"/>
      <c r="J6899" s="1"/>
      <c r="K6899" s="1"/>
    </row>
    <row r="6900" spans="1:11" x14ac:dyDescent="0.25">
      <c r="A6900" s="9"/>
      <c r="I6900" s="16"/>
      <c r="J6900" s="1"/>
      <c r="K6900" s="1"/>
    </row>
    <row r="6901" spans="1:11" x14ac:dyDescent="0.25">
      <c r="A6901" s="9"/>
      <c r="I6901" s="16"/>
      <c r="J6901" s="1"/>
      <c r="K6901" s="1"/>
    </row>
    <row r="6902" spans="1:11" x14ac:dyDescent="0.25">
      <c r="A6902" s="9"/>
      <c r="I6902" s="16"/>
      <c r="J6902" s="1"/>
      <c r="K6902" s="1"/>
    </row>
    <row r="6903" spans="1:11" x14ac:dyDescent="0.25">
      <c r="A6903" s="9"/>
      <c r="I6903" s="16"/>
      <c r="J6903" s="1"/>
      <c r="K6903" s="1"/>
    </row>
    <row r="6904" spans="1:11" x14ac:dyDescent="0.25">
      <c r="A6904" s="9"/>
      <c r="I6904" s="16"/>
      <c r="J6904" s="1"/>
      <c r="K6904" s="1"/>
    </row>
    <row r="6905" spans="1:11" x14ac:dyDescent="0.25">
      <c r="A6905" s="9"/>
      <c r="I6905" s="16"/>
      <c r="J6905" s="1"/>
      <c r="K6905" s="1"/>
    </row>
    <row r="6906" spans="1:11" x14ac:dyDescent="0.25">
      <c r="A6906" s="9"/>
      <c r="I6906" s="16"/>
      <c r="J6906" s="1"/>
      <c r="K6906" s="1"/>
    </row>
    <row r="6907" spans="1:11" x14ac:dyDescent="0.25">
      <c r="A6907" s="9"/>
      <c r="I6907" s="16"/>
      <c r="J6907" s="1"/>
      <c r="K6907" s="1"/>
    </row>
    <row r="6908" spans="1:11" x14ac:dyDescent="0.25">
      <c r="A6908" s="9"/>
      <c r="I6908" s="16"/>
      <c r="J6908" s="1"/>
      <c r="K6908" s="1"/>
    </row>
    <row r="6909" spans="1:11" x14ac:dyDescent="0.25">
      <c r="A6909" s="9"/>
      <c r="I6909" s="16"/>
      <c r="J6909" s="1"/>
      <c r="K6909" s="1"/>
    </row>
    <row r="6910" spans="1:11" x14ac:dyDescent="0.25">
      <c r="A6910" s="9"/>
      <c r="I6910" s="16"/>
      <c r="J6910" s="1"/>
      <c r="K6910" s="1"/>
    </row>
    <row r="6911" spans="1:11" x14ac:dyDescent="0.25">
      <c r="A6911" s="9"/>
      <c r="I6911" s="16"/>
      <c r="J6911" s="1"/>
      <c r="K6911" s="1"/>
    </row>
    <row r="6912" spans="1:11" x14ac:dyDescent="0.25">
      <c r="A6912" s="9"/>
      <c r="I6912" s="16"/>
      <c r="J6912" s="1"/>
      <c r="K6912" s="1"/>
    </row>
    <row r="6913" spans="1:11" x14ac:dyDescent="0.25">
      <c r="A6913" s="9"/>
      <c r="I6913" s="16"/>
      <c r="J6913" s="1"/>
      <c r="K6913" s="1"/>
    </row>
    <row r="6914" spans="1:11" x14ac:dyDescent="0.25">
      <c r="A6914" s="9"/>
      <c r="I6914" s="16"/>
      <c r="J6914" s="1"/>
      <c r="K6914" s="1"/>
    </row>
    <row r="6915" spans="1:11" x14ac:dyDescent="0.25">
      <c r="A6915" s="9"/>
      <c r="I6915" s="16"/>
      <c r="J6915" s="1"/>
      <c r="K6915" s="1"/>
    </row>
    <row r="6916" spans="1:11" x14ac:dyDescent="0.25">
      <c r="A6916" s="9"/>
      <c r="I6916" s="16"/>
      <c r="J6916" s="1"/>
      <c r="K6916" s="1"/>
    </row>
    <row r="6917" spans="1:11" x14ac:dyDescent="0.25">
      <c r="A6917" s="9"/>
      <c r="I6917" s="16"/>
      <c r="J6917" s="1"/>
      <c r="K6917" s="1"/>
    </row>
    <row r="6918" spans="1:11" x14ac:dyDescent="0.25">
      <c r="A6918" s="9"/>
      <c r="I6918" s="16"/>
      <c r="J6918" s="1"/>
      <c r="K6918" s="1"/>
    </row>
    <row r="6919" spans="1:11" x14ac:dyDescent="0.25">
      <c r="A6919" s="9"/>
      <c r="I6919" s="16"/>
      <c r="J6919" s="1"/>
      <c r="K6919" s="1"/>
    </row>
    <row r="6920" spans="1:11" x14ac:dyDescent="0.25">
      <c r="A6920" s="9"/>
      <c r="I6920" s="16"/>
      <c r="J6920" s="1"/>
      <c r="K6920" s="1"/>
    </row>
    <row r="6921" spans="1:11" x14ac:dyDescent="0.25">
      <c r="A6921" s="9"/>
      <c r="I6921" s="16"/>
      <c r="J6921" s="1"/>
      <c r="K6921" s="1"/>
    </row>
    <row r="6922" spans="1:11" x14ac:dyDescent="0.25">
      <c r="A6922" s="9"/>
      <c r="I6922" s="16"/>
      <c r="J6922" s="1"/>
      <c r="K6922" s="1"/>
    </row>
    <row r="6923" spans="1:11" x14ac:dyDescent="0.25">
      <c r="A6923" s="9"/>
      <c r="I6923" s="16"/>
      <c r="J6923" s="1"/>
      <c r="K6923" s="1"/>
    </row>
    <row r="6924" spans="1:11" x14ac:dyDescent="0.25">
      <c r="A6924" s="9"/>
      <c r="I6924" s="16"/>
      <c r="J6924" s="1"/>
      <c r="K6924" s="1"/>
    </row>
    <row r="6925" spans="1:11" x14ac:dyDescent="0.25">
      <c r="A6925" s="9"/>
      <c r="I6925" s="16"/>
      <c r="J6925" s="1"/>
      <c r="K6925" s="1"/>
    </row>
    <row r="6926" spans="1:11" x14ac:dyDescent="0.25">
      <c r="A6926" s="9"/>
      <c r="I6926" s="16"/>
      <c r="J6926" s="1"/>
      <c r="K6926" s="1"/>
    </row>
    <row r="6927" spans="1:11" x14ac:dyDescent="0.25">
      <c r="A6927" s="9"/>
      <c r="I6927" s="16"/>
      <c r="J6927" s="1"/>
      <c r="K6927" s="1"/>
    </row>
    <row r="6928" spans="1:11" x14ac:dyDescent="0.25">
      <c r="A6928" s="9"/>
      <c r="I6928" s="16"/>
      <c r="J6928" s="1"/>
      <c r="K6928" s="1"/>
    </row>
    <row r="6929" spans="1:11" x14ac:dyDescent="0.25">
      <c r="A6929" s="9"/>
      <c r="I6929" s="16"/>
      <c r="J6929" s="1"/>
      <c r="K6929" s="1"/>
    </row>
    <row r="6930" spans="1:11" x14ac:dyDescent="0.25">
      <c r="A6930" s="9"/>
      <c r="I6930" s="16"/>
      <c r="J6930" s="1"/>
      <c r="K6930" s="1"/>
    </row>
    <row r="6931" spans="1:11" x14ac:dyDescent="0.25">
      <c r="A6931" s="9"/>
      <c r="I6931" s="16"/>
      <c r="J6931" s="1"/>
      <c r="K6931" s="1"/>
    </row>
    <row r="6932" spans="1:11" x14ac:dyDescent="0.25">
      <c r="A6932" s="9"/>
      <c r="I6932" s="16"/>
      <c r="J6932" s="1"/>
      <c r="K6932" s="1"/>
    </row>
    <row r="6933" spans="1:11" x14ac:dyDescent="0.25">
      <c r="A6933" s="9"/>
      <c r="I6933" s="16"/>
      <c r="J6933" s="1"/>
      <c r="K6933" s="1"/>
    </row>
    <row r="6934" spans="1:11" x14ac:dyDescent="0.25">
      <c r="A6934" s="9"/>
      <c r="I6934" s="16"/>
      <c r="J6934" s="1"/>
      <c r="K6934" s="1"/>
    </row>
    <row r="6935" spans="1:11" x14ac:dyDescent="0.25">
      <c r="A6935" s="9"/>
      <c r="I6935" s="16"/>
      <c r="J6935" s="1"/>
      <c r="K6935" s="1"/>
    </row>
    <row r="6936" spans="1:11" x14ac:dyDescent="0.25">
      <c r="A6936" s="9"/>
      <c r="I6936" s="16"/>
      <c r="J6936" s="1"/>
      <c r="K6936" s="1"/>
    </row>
    <row r="6937" spans="1:11" x14ac:dyDescent="0.25">
      <c r="A6937" s="9"/>
      <c r="I6937" s="16"/>
      <c r="J6937" s="1"/>
      <c r="K6937" s="1"/>
    </row>
    <row r="6938" spans="1:11" x14ac:dyDescent="0.25">
      <c r="A6938" s="9"/>
      <c r="I6938" s="16"/>
      <c r="J6938" s="1"/>
      <c r="K6938" s="1"/>
    </row>
    <row r="6939" spans="1:11" x14ac:dyDescent="0.25">
      <c r="A6939" s="9"/>
      <c r="I6939" s="16"/>
      <c r="J6939" s="1"/>
      <c r="K6939" s="1"/>
    </row>
    <row r="6940" spans="1:11" x14ac:dyDescent="0.25">
      <c r="A6940" s="9"/>
      <c r="I6940" s="16"/>
      <c r="J6940" s="1"/>
      <c r="K6940" s="1"/>
    </row>
    <row r="6941" spans="1:11" x14ac:dyDescent="0.25">
      <c r="A6941" s="9"/>
      <c r="I6941" s="16"/>
      <c r="J6941" s="1"/>
      <c r="K6941" s="1"/>
    </row>
    <row r="6942" spans="1:11" x14ac:dyDescent="0.25">
      <c r="A6942" s="9"/>
      <c r="I6942" s="16"/>
      <c r="J6942" s="1"/>
      <c r="K6942" s="1"/>
    </row>
    <row r="6943" spans="1:11" x14ac:dyDescent="0.25">
      <c r="A6943" s="9"/>
      <c r="I6943" s="16"/>
      <c r="J6943" s="1"/>
      <c r="K6943" s="1"/>
    </row>
    <row r="6944" spans="1:11" x14ac:dyDescent="0.25">
      <c r="A6944" s="9"/>
      <c r="I6944" s="16"/>
      <c r="J6944" s="1"/>
      <c r="K6944" s="1"/>
    </row>
    <row r="6945" spans="1:11" x14ac:dyDescent="0.25">
      <c r="A6945" s="9"/>
      <c r="I6945" s="16"/>
      <c r="J6945" s="1"/>
      <c r="K6945" s="1"/>
    </row>
    <row r="6946" spans="1:11" x14ac:dyDescent="0.25">
      <c r="A6946" s="9"/>
      <c r="I6946" s="16"/>
      <c r="J6946" s="1"/>
      <c r="K6946" s="1"/>
    </row>
    <row r="6947" spans="1:11" x14ac:dyDescent="0.25">
      <c r="A6947" s="9"/>
      <c r="I6947" s="16"/>
      <c r="J6947" s="1"/>
      <c r="K6947" s="1"/>
    </row>
    <row r="6948" spans="1:11" x14ac:dyDescent="0.25">
      <c r="A6948" s="9"/>
      <c r="I6948" s="16"/>
      <c r="J6948" s="1"/>
      <c r="K6948" s="1"/>
    </row>
    <row r="6949" spans="1:11" x14ac:dyDescent="0.25">
      <c r="A6949" s="9"/>
      <c r="I6949" s="16"/>
      <c r="J6949" s="1"/>
      <c r="K6949" s="1"/>
    </row>
    <row r="6950" spans="1:11" x14ac:dyDescent="0.25">
      <c r="A6950" s="9"/>
      <c r="I6950" s="16"/>
      <c r="J6950" s="1"/>
      <c r="K6950" s="1"/>
    </row>
    <row r="6951" spans="1:11" x14ac:dyDescent="0.25">
      <c r="A6951" s="9"/>
      <c r="I6951" s="16"/>
      <c r="J6951" s="1"/>
      <c r="K6951" s="1"/>
    </row>
    <row r="6952" spans="1:11" x14ac:dyDescent="0.25">
      <c r="A6952" s="9"/>
      <c r="I6952" s="16"/>
      <c r="J6952" s="1"/>
      <c r="K6952" s="1"/>
    </row>
    <row r="6953" spans="1:11" x14ac:dyDescent="0.25">
      <c r="A6953" s="9"/>
      <c r="I6953" s="16"/>
      <c r="J6953" s="1"/>
      <c r="K6953" s="1"/>
    </row>
    <row r="6954" spans="1:11" x14ac:dyDescent="0.25">
      <c r="A6954" s="9"/>
      <c r="I6954" s="16"/>
      <c r="J6954" s="1"/>
      <c r="K6954" s="1"/>
    </row>
    <row r="6955" spans="1:11" x14ac:dyDescent="0.25">
      <c r="A6955" s="9"/>
      <c r="I6955" s="16"/>
      <c r="J6955" s="1"/>
      <c r="K6955" s="1"/>
    </row>
    <row r="6956" spans="1:11" x14ac:dyDescent="0.25">
      <c r="A6956" s="9"/>
      <c r="I6956" s="16"/>
      <c r="J6956" s="1"/>
      <c r="K6956" s="1"/>
    </row>
    <row r="6957" spans="1:11" x14ac:dyDescent="0.25">
      <c r="A6957" s="9"/>
      <c r="I6957" s="16"/>
      <c r="J6957" s="1"/>
      <c r="K6957" s="1"/>
    </row>
    <row r="6958" spans="1:11" x14ac:dyDescent="0.25">
      <c r="A6958" s="9"/>
      <c r="I6958" s="16"/>
      <c r="J6958" s="1"/>
      <c r="K6958" s="1"/>
    </row>
    <row r="6959" spans="1:11" x14ac:dyDescent="0.25">
      <c r="A6959" s="9"/>
      <c r="I6959" s="16"/>
      <c r="J6959" s="1"/>
      <c r="K6959" s="1"/>
    </row>
    <row r="6960" spans="1:11" x14ac:dyDescent="0.25">
      <c r="A6960" s="9"/>
      <c r="I6960" s="16"/>
      <c r="J6960" s="1"/>
      <c r="K6960" s="1"/>
    </row>
    <row r="6961" spans="1:11" x14ac:dyDescent="0.25">
      <c r="A6961" s="9"/>
      <c r="I6961" s="16"/>
      <c r="J6961" s="1"/>
      <c r="K6961" s="1"/>
    </row>
    <row r="6962" spans="1:11" x14ac:dyDescent="0.25">
      <c r="A6962" s="9"/>
      <c r="I6962" s="16"/>
      <c r="J6962" s="1"/>
      <c r="K6962" s="1"/>
    </row>
    <row r="6963" spans="1:11" x14ac:dyDescent="0.25">
      <c r="A6963" s="9"/>
      <c r="I6963" s="16"/>
      <c r="J6963" s="1"/>
      <c r="K6963" s="1"/>
    </row>
    <row r="6964" spans="1:11" x14ac:dyDescent="0.25">
      <c r="A6964" s="9"/>
      <c r="I6964" s="16"/>
      <c r="J6964" s="1"/>
      <c r="K6964" s="1"/>
    </row>
    <row r="6965" spans="1:11" x14ac:dyDescent="0.25">
      <c r="A6965" s="9"/>
      <c r="I6965" s="16"/>
      <c r="J6965" s="1"/>
      <c r="K6965" s="1"/>
    </row>
    <row r="6966" spans="1:11" x14ac:dyDescent="0.25">
      <c r="A6966" s="9"/>
      <c r="I6966" s="16"/>
      <c r="J6966" s="1"/>
      <c r="K6966" s="1"/>
    </row>
    <row r="6967" spans="1:11" x14ac:dyDescent="0.25">
      <c r="A6967" s="9"/>
      <c r="I6967" s="16"/>
      <c r="J6967" s="1"/>
      <c r="K6967" s="1"/>
    </row>
    <row r="6968" spans="1:11" x14ac:dyDescent="0.25">
      <c r="A6968" s="9"/>
      <c r="I6968" s="16"/>
      <c r="J6968" s="1"/>
      <c r="K6968" s="1"/>
    </row>
    <row r="6969" spans="1:11" x14ac:dyDescent="0.25">
      <c r="A6969" s="9"/>
      <c r="I6969" s="16"/>
      <c r="J6969" s="1"/>
      <c r="K6969" s="1"/>
    </row>
    <row r="6970" spans="1:11" x14ac:dyDescent="0.25">
      <c r="A6970" s="9"/>
      <c r="I6970" s="16"/>
      <c r="J6970" s="1"/>
      <c r="K6970" s="1"/>
    </row>
    <row r="6971" spans="1:11" x14ac:dyDescent="0.25">
      <c r="A6971" s="9"/>
      <c r="I6971" s="16"/>
      <c r="J6971" s="1"/>
      <c r="K6971" s="1"/>
    </row>
    <row r="6972" spans="1:11" x14ac:dyDescent="0.25">
      <c r="A6972" s="9"/>
      <c r="I6972" s="16"/>
      <c r="J6972" s="1"/>
      <c r="K6972" s="1"/>
    </row>
    <row r="6973" spans="1:11" x14ac:dyDescent="0.25">
      <c r="A6973" s="9"/>
      <c r="I6973" s="16"/>
      <c r="J6973" s="1"/>
      <c r="K6973" s="1"/>
    </row>
    <row r="6974" spans="1:11" x14ac:dyDescent="0.25">
      <c r="A6974" s="9"/>
      <c r="I6974" s="16"/>
      <c r="J6974" s="1"/>
      <c r="K6974" s="1"/>
    </row>
    <row r="6975" spans="1:11" x14ac:dyDescent="0.25">
      <c r="A6975" s="9"/>
      <c r="I6975" s="16"/>
      <c r="J6975" s="1"/>
      <c r="K6975" s="1"/>
    </row>
    <row r="6976" spans="1:11" x14ac:dyDescent="0.25">
      <c r="A6976" s="9"/>
      <c r="I6976" s="16"/>
      <c r="J6976" s="1"/>
      <c r="K6976" s="1"/>
    </row>
    <row r="6977" spans="1:11" x14ac:dyDescent="0.25">
      <c r="A6977" s="9"/>
      <c r="I6977" s="16"/>
      <c r="J6977" s="1"/>
      <c r="K6977" s="1"/>
    </row>
    <row r="6978" spans="1:11" x14ac:dyDescent="0.25">
      <c r="A6978" s="9"/>
      <c r="I6978" s="16"/>
      <c r="J6978" s="1"/>
      <c r="K6978" s="1"/>
    </row>
    <row r="6979" spans="1:11" x14ac:dyDescent="0.25">
      <c r="A6979" s="9"/>
      <c r="I6979" s="16"/>
      <c r="J6979" s="1"/>
      <c r="K6979" s="1"/>
    </row>
    <row r="6980" spans="1:11" x14ac:dyDescent="0.25">
      <c r="A6980" s="9"/>
      <c r="I6980" s="16"/>
      <c r="J6980" s="1"/>
      <c r="K6980" s="1"/>
    </row>
    <row r="6981" spans="1:11" x14ac:dyDescent="0.25">
      <c r="A6981" s="9"/>
      <c r="I6981" s="16"/>
      <c r="J6981" s="1"/>
      <c r="K6981" s="1"/>
    </row>
    <row r="6982" spans="1:11" x14ac:dyDescent="0.25">
      <c r="A6982" s="9"/>
      <c r="I6982" s="16"/>
      <c r="J6982" s="1"/>
      <c r="K6982" s="1"/>
    </row>
    <row r="6983" spans="1:11" x14ac:dyDescent="0.25">
      <c r="A6983" s="9"/>
      <c r="I6983" s="16"/>
      <c r="J6983" s="1"/>
      <c r="K6983" s="1"/>
    </row>
    <row r="6984" spans="1:11" x14ac:dyDescent="0.25">
      <c r="A6984" s="9"/>
      <c r="I6984" s="16"/>
      <c r="J6984" s="1"/>
      <c r="K6984" s="1"/>
    </row>
    <row r="6985" spans="1:11" x14ac:dyDescent="0.25">
      <c r="A6985" s="9"/>
      <c r="I6985" s="16"/>
      <c r="J6985" s="1"/>
      <c r="K6985" s="1"/>
    </row>
    <row r="6986" spans="1:11" x14ac:dyDescent="0.25">
      <c r="A6986" s="9"/>
      <c r="I6986" s="16"/>
      <c r="J6986" s="1"/>
      <c r="K6986" s="1"/>
    </row>
    <row r="6987" spans="1:11" x14ac:dyDescent="0.25">
      <c r="A6987" s="9"/>
      <c r="I6987" s="16"/>
      <c r="J6987" s="1"/>
      <c r="K6987" s="1"/>
    </row>
    <row r="6988" spans="1:11" x14ac:dyDescent="0.25">
      <c r="A6988" s="9"/>
      <c r="I6988" s="16"/>
      <c r="J6988" s="1"/>
      <c r="K6988" s="1"/>
    </row>
    <row r="6989" spans="1:11" x14ac:dyDescent="0.25">
      <c r="A6989" s="9"/>
      <c r="I6989" s="16"/>
      <c r="J6989" s="1"/>
      <c r="K6989" s="1"/>
    </row>
    <row r="6990" spans="1:11" x14ac:dyDescent="0.25">
      <c r="A6990" s="9"/>
      <c r="I6990" s="16"/>
      <c r="J6990" s="1"/>
      <c r="K6990" s="1"/>
    </row>
    <row r="6991" spans="1:11" x14ac:dyDescent="0.25">
      <c r="A6991" s="9"/>
      <c r="I6991" s="16"/>
      <c r="J6991" s="1"/>
      <c r="K6991" s="1"/>
    </row>
    <row r="6992" spans="1:11" x14ac:dyDescent="0.25">
      <c r="A6992" s="9"/>
      <c r="I6992" s="16"/>
      <c r="J6992" s="1"/>
      <c r="K6992" s="1"/>
    </row>
    <row r="6993" spans="1:11" x14ac:dyDescent="0.25">
      <c r="A6993" s="9"/>
      <c r="I6993" s="16"/>
      <c r="J6993" s="1"/>
      <c r="K6993" s="1"/>
    </row>
    <row r="6994" spans="1:11" x14ac:dyDescent="0.25">
      <c r="A6994" s="9"/>
      <c r="I6994" s="16"/>
      <c r="J6994" s="1"/>
      <c r="K6994" s="1"/>
    </row>
    <row r="6995" spans="1:11" x14ac:dyDescent="0.25">
      <c r="A6995" s="9"/>
      <c r="I6995" s="16"/>
      <c r="J6995" s="1"/>
      <c r="K6995" s="1"/>
    </row>
    <row r="6996" spans="1:11" x14ac:dyDescent="0.25">
      <c r="A6996" s="9"/>
      <c r="I6996" s="16"/>
      <c r="J6996" s="1"/>
      <c r="K6996" s="1"/>
    </row>
    <row r="6997" spans="1:11" x14ac:dyDescent="0.25">
      <c r="A6997" s="9"/>
      <c r="I6997" s="16"/>
      <c r="J6997" s="1"/>
      <c r="K6997" s="1"/>
    </row>
    <row r="6998" spans="1:11" x14ac:dyDescent="0.25">
      <c r="A6998" s="9"/>
      <c r="I6998" s="16"/>
      <c r="J6998" s="1"/>
      <c r="K6998" s="1"/>
    </row>
    <row r="6999" spans="1:11" x14ac:dyDescent="0.25">
      <c r="A6999" s="9"/>
      <c r="I6999" s="16"/>
      <c r="J6999" s="1"/>
      <c r="K6999" s="1"/>
    </row>
    <row r="7000" spans="1:11" x14ac:dyDescent="0.25">
      <c r="A7000" s="9"/>
      <c r="I7000" s="16"/>
      <c r="J7000" s="1"/>
      <c r="K7000" s="1"/>
    </row>
    <row r="7001" spans="1:11" x14ac:dyDescent="0.25">
      <c r="A7001" s="9"/>
      <c r="I7001" s="16"/>
      <c r="J7001" s="1"/>
      <c r="K7001" s="1"/>
    </row>
    <row r="7002" spans="1:11" x14ac:dyDescent="0.25">
      <c r="A7002" s="9"/>
      <c r="I7002" s="16"/>
      <c r="J7002" s="1"/>
      <c r="K7002" s="1"/>
    </row>
    <row r="7003" spans="1:11" x14ac:dyDescent="0.25">
      <c r="A7003" s="9"/>
      <c r="I7003" s="16"/>
      <c r="J7003" s="1"/>
      <c r="K7003" s="1"/>
    </row>
    <row r="7004" spans="1:11" x14ac:dyDescent="0.25">
      <c r="A7004" s="9"/>
      <c r="I7004" s="16"/>
      <c r="J7004" s="1"/>
      <c r="K7004" s="1"/>
    </row>
    <row r="7005" spans="1:11" x14ac:dyDescent="0.25">
      <c r="A7005" s="9"/>
      <c r="I7005" s="16"/>
      <c r="J7005" s="1"/>
      <c r="K7005" s="1"/>
    </row>
    <row r="7006" spans="1:11" x14ac:dyDescent="0.25">
      <c r="A7006" s="9"/>
      <c r="I7006" s="16"/>
      <c r="J7006" s="1"/>
      <c r="K7006" s="1"/>
    </row>
    <row r="7007" spans="1:11" x14ac:dyDescent="0.25">
      <c r="A7007" s="9"/>
      <c r="I7007" s="16"/>
      <c r="J7007" s="1"/>
      <c r="K7007" s="1"/>
    </row>
    <row r="7008" spans="1:11" x14ac:dyDescent="0.25">
      <c r="A7008" s="9"/>
      <c r="I7008" s="16"/>
      <c r="J7008" s="1"/>
      <c r="K7008" s="1"/>
    </row>
    <row r="7009" spans="1:11" x14ac:dyDescent="0.25">
      <c r="A7009" s="9"/>
      <c r="I7009" s="16"/>
      <c r="J7009" s="1"/>
      <c r="K7009" s="1"/>
    </row>
    <row r="7010" spans="1:11" x14ac:dyDescent="0.25">
      <c r="A7010" s="9"/>
      <c r="I7010" s="16"/>
      <c r="J7010" s="1"/>
      <c r="K7010" s="1"/>
    </row>
    <row r="7011" spans="1:11" x14ac:dyDescent="0.25">
      <c r="A7011" s="9"/>
      <c r="I7011" s="16"/>
      <c r="J7011" s="1"/>
      <c r="K7011" s="1"/>
    </row>
    <row r="7012" spans="1:11" x14ac:dyDescent="0.25">
      <c r="A7012" s="9"/>
      <c r="I7012" s="16"/>
      <c r="J7012" s="1"/>
      <c r="K7012" s="1"/>
    </row>
    <row r="7013" spans="1:11" x14ac:dyDescent="0.25">
      <c r="A7013" s="9"/>
      <c r="I7013" s="16"/>
      <c r="J7013" s="1"/>
      <c r="K7013" s="1"/>
    </row>
    <row r="7014" spans="1:11" x14ac:dyDescent="0.25">
      <c r="A7014" s="9"/>
      <c r="I7014" s="16"/>
      <c r="J7014" s="1"/>
      <c r="K7014" s="1"/>
    </row>
    <row r="7015" spans="1:11" x14ac:dyDescent="0.25">
      <c r="A7015" s="9"/>
      <c r="I7015" s="16"/>
      <c r="J7015" s="1"/>
      <c r="K7015" s="1"/>
    </row>
    <row r="7016" spans="1:11" x14ac:dyDescent="0.25">
      <c r="A7016" s="9"/>
      <c r="I7016" s="16"/>
      <c r="J7016" s="1"/>
      <c r="K7016" s="1"/>
    </row>
    <row r="7017" spans="1:11" x14ac:dyDescent="0.25">
      <c r="A7017" s="9"/>
      <c r="I7017" s="16"/>
      <c r="J7017" s="1"/>
      <c r="K7017" s="1"/>
    </row>
    <row r="7018" spans="1:11" x14ac:dyDescent="0.25">
      <c r="A7018" s="9"/>
      <c r="I7018" s="16"/>
      <c r="J7018" s="1"/>
      <c r="K7018" s="1"/>
    </row>
    <row r="7019" spans="1:11" x14ac:dyDescent="0.25">
      <c r="A7019" s="9"/>
      <c r="I7019" s="16"/>
      <c r="J7019" s="1"/>
      <c r="K7019" s="1"/>
    </row>
    <row r="7020" spans="1:11" x14ac:dyDescent="0.25">
      <c r="A7020" s="9"/>
      <c r="I7020" s="16"/>
      <c r="J7020" s="1"/>
      <c r="K7020" s="1"/>
    </row>
    <row r="7021" spans="1:11" x14ac:dyDescent="0.25">
      <c r="A7021" s="9"/>
      <c r="I7021" s="16"/>
      <c r="J7021" s="1"/>
      <c r="K7021" s="1"/>
    </row>
    <row r="7022" spans="1:11" x14ac:dyDescent="0.25">
      <c r="A7022" s="9"/>
      <c r="I7022" s="16"/>
      <c r="J7022" s="1"/>
      <c r="K7022" s="1"/>
    </row>
    <row r="7023" spans="1:11" x14ac:dyDescent="0.25">
      <c r="A7023" s="9"/>
      <c r="I7023" s="16"/>
      <c r="J7023" s="1"/>
      <c r="K7023" s="1"/>
    </row>
    <row r="7024" spans="1:11" x14ac:dyDescent="0.25">
      <c r="A7024" s="9"/>
      <c r="I7024" s="16"/>
      <c r="J7024" s="1"/>
      <c r="K7024" s="1"/>
    </row>
    <row r="7025" spans="1:11" x14ac:dyDescent="0.25">
      <c r="A7025" s="9"/>
      <c r="I7025" s="16"/>
      <c r="J7025" s="1"/>
      <c r="K7025" s="1"/>
    </row>
    <row r="7026" spans="1:11" x14ac:dyDescent="0.25">
      <c r="A7026" s="9"/>
      <c r="I7026" s="16"/>
      <c r="J7026" s="1"/>
      <c r="K7026" s="1"/>
    </row>
    <row r="7027" spans="1:11" x14ac:dyDescent="0.25">
      <c r="A7027" s="9"/>
      <c r="I7027" s="16"/>
      <c r="J7027" s="1"/>
      <c r="K7027" s="1"/>
    </row>
    <row r="7028" spans="1:11" x14ac:dyDescent="0.25">
      <c r="A7028" s="9"/>
      <c r="I7028" s="16"/>
      <c r="J7028" s="1"/>
      <c r="K7028" s="1"/>
    </row>
    <row r="7029" spans="1:11" x14ac:dyDescent="0.25">
      <c r="A7029" s="9"/>
      <c r="I7029" s="16"/>
      <c r="J7029" s="1"/>
      <c r="K7029" s="1"/>
    </row>
    <row r="7030" spans="1:11" x14ac:dyDescent="0.25">
      <c r="A7030" s="9"/>
      <c r="I7030" s="16"/>
      <c r="J7030" s="1"/>
      <c r="K7030" s="1"/>
    </row>
    <row r="7031" spans="1:11" x14ac:dyDescent="0.25">
      <c r="A7031" s="9"/>
      <c r="I7031" s="16"/>
      <c r="J7031" s="1"/>
      <c r="K7031" s="1"/>
    </row>
    <row r="7032" spans="1:11" x14ac:dyDescent="0.25">
      <c r="A7032" s="9"/>
      <c r="I7032" s="16"/>
      <c r="J7032" s="1"/>
      <c r="K7032" s="1"/>
    </row>
    <row r="7033" spans="1:11" x14ac:dyDescent="0.25">
      <c r="A7033" s="9"/>
      <c r="I7033" s="16"/>
      <c r="J7033" s="1"/>
      <c r="K7033" s="1"/>
    </row>
    <row r="7034" spans="1:11" x14ac:dyDescent="0.25">
      <c r="A7034" s="9"/>
      <c r="I7034" s="16"/>
      <c r="J7034" s="1"/>
      <c r="K7034" s="1"/>
    </row>
    <row r="7035" spans="1:11" x14ac:dyDescent="0.25">
      <c r="A7035" s="9"/>
      <c r="I7035" s="16"/>
      <c r="J7035" s="1"/>
      <c r="K7035" s="1"/>
    </row>
    <row r="7036" spans="1:11" x14ac:dyDescent="0.25">
      <c r="A7036" s="9"/>
      <c r="I7036" s="16"/>
      <c r="J7036" s="1"/>
      <c r="K7036" s="1"/>
    </row>
    <row r="7037" spans="1:11" x14ac:dyDescent="0.25">
      <c r="A7037" s="9"/>
      <c r="I7037" s="16"/>
      <c r="J7037" s="1"/>
      <c r="K7037" s="1"/>
    </row>
    <row r="7038" spans="1:11" x14ac:dyDescent="0.25">
      <c r="A7038" s="9"/>
      <c r="I7038" s="16"/>
      <c r="J7038" s="1"/>
      <c r="K7038" s="1"/>
    </row>
    <row r="7039" spans="1:11" x14ac:dyDescent="0.25">
      <c r="A7039" s="9"/>
      <c r="I7039" s="16"/>
      <c r="J7039" s="1"/>
      <c r="K7039" s="1"/>
    </row>
    <row r="7040" spans="1:11" x14ac:dyDescent="0.25">
      <c r="A7040" s="9"/>
      <c r="I7040" s="16"/>
      <c r="J7040" s="1"/>
      <c r="K7040" s="1"/>
    </row>
    <row r="7041" spans="1:11" x14ac:dyDescent="0.25">
      <c r="A7041" s="9"/>
      <c r="I7041" s="16"/>
      <c r="J7041" s="1"/>
      <c r="K7041" s="1"/>
    </row>
    <row r="7042" spans="1:11" x14ac:dyDescent="0.25">
      <c r="A7042" s="9"/>
      <c r="I7042" s="16"/>
      <c r="J7042" s="1"/>
      <c r="K7042" s="1"/>
    </row>
    <row r="7043" spans="1:11" x14ac:dyDescent="0.25">
      <c r="A7043" s="9"/>
      <c r="I7043" s="16"/>
      <c r="J7043" s="1"/>
      <c r="K7043" s="1"/>
    </row>
    <row r="7044" spans="1:11" x14ac:dyDescent="0.25">
      <c r="A7044" s="9"/>
      <c r="I7044" s="16"/>
      <c r="J7044" s="1"/>
      <c r="K7044" s="1"/>
    </row>
    <row r="7045" spans="1:11" x14ac:dyDescent="0.25">
      <c r="A7045" s="9"/>
      <c r="I7045" s="16"/>
      <c r="J7045" s="1"/>
      <c r="K7045" s="1"/>
    </row>
    <row r="7046" spans="1:11" x14ac:dyDescent="0.25">
      <c r="A7046" s="9"/>
      <c r="I7046" s="16"/>
      <c r="J7046" s="1"/>
      <c r="K7046" s="1"/>
    </row>
    <row r="7047" spans="1:11" x14ac:dyDescent="0.25">
      <c r="A7047" s="9"/>
      <c r="I7047" s="16"/>
      <c r="J7047" s="1"/>
      <c r="K7047" s="1"/>
    </row>
    <row r="7048" spans="1:11" x14ac:dyDescent="0.25">
      <c r="A7048" s="9"/>
      <c r="I7048" s="16"/>
      <c r="J7048" s="1"/>
      <c r="K7048" s="1"/>
    </row>
    <row r="7049" spans="1:11" x14ac:dyDescent="0.25">
      <c r="A7049" s="9"/>
      <c r="I7049" s="16"/>
      <c r="J7049" s="1"/>
      <c r="K7049" s="1"/>
    </row>
    <row r="7050" spans="1:11" x14ac:dyDescent="0.25">
      <c r="A7050" s="9"/>
      <c r="I7050" s="16"/>
      <c r="J7050" s="1"/>
      <c r="K7050" s="1"/>
    </row>
    <row r="7051" spans="1:11" x14ac:dyDescent="0.25">
      <c r="A7051" s="9"/>
      <c r="I7051" s="16"/>
      <c r="J7051" s="1"/>
      <c r="K7051" s="1"/>
    </row>
    <row r="7052" spans="1:11" x14ac:dyDescent="0.25">
      <c r="A7052" s="9"/>
      <c r="I7052" s="16"/>
      <c r="J7052" s="1"/>
      <c r="K7052" s="1"/>
    </row>
    <row r="7053" spans="1:11" x14ac:dyDescent="0.25">
      <c r="A7053" s="9"/>
      <c r="I7053" s="16"/>
      <c r="J7053" s="1"/>
      <c r="K7053" s="1"/>
    </row>
    <row r="7054" spans="1:11" x14ac:dyDescent="0.25">
      <c r="A7054" s="9"/>
      <c r="I7054" s="16"/>
      <c r="J7054" s="1"/>
      <c r="K7054" s="1"/>
    </row>
    <row r="7055" spans="1:11" x14ac:dyDescent="0.25">
      <c r="A7055" s="9"/>
      <c r="I7055" s="16"/>
      <c r="J7055" s="1"/>
      <c r="K7055" s="1"/>
    </row>
    <row r="7056" spans="1:11" x14ac:dyDescent="0.25">
      <c r="A7056" s="9"/>
      <c r="I7056" s="16"/>
      <c r="J7056" s="1"/>
      <c r="K7056" s="1"/>
    </row>
    <row r="7057" spans="1:11" x14ac:dyDescent="0.25">
      <c r="A7057" s="9"/>
      <c r="I7057" s="16"/>
      <c r="J7057" s="1"/>
      <c r="K7057" s="1"/>
    </row>
    <row r="7058" spans="1:11" x14ac:dyDescent="0.25">
      <c r="A7058" s="9"/>
      <c r="I7058" s="16"/>
      <c r="J7058" s="1"/>
      <c r="K7058" s="1"/>
    </row>
    <row r="7059" spans="1:11" x14ac:dyDescent="0.25">
      <c r="A7059" s="9"/>
      <c r="I7059" s="16"/>
      <c r="J7059" s="1"/>
      <c r="K7059" s="1"/>
    </row>
    <row r="7060" spans="1:11" x14ac:dyDescent="0.25">
      <c r="A7060" s="9"/>
      <c r="I7060" s="16"/>
      <c r="J7060" s="1"/>
      <c r="K7060" s="1"/>
    </row>
    <row r="7061" spans="1:11" x14ac:dyDescent="0.25">
      <c r="A7061" s="9"/>
      <c r="I7061" s="16"/>
      <c r="J7061" s="1"/>
      <c r="K7061" s="1"/>
    </row>
    <row r="7062" spans="1:11" x14ac:dyDescent="0.25">
      <c r="A7062" s="9"/>
      <c r="I7062" s="16"/>
      <c r="J7062" s="1"/>
      <c r="K7062" s="1"/>
    </row>
    <row r="7063" spans="1:11" x14ac:dyDescent="0.25">
      <c r="A7063" s="9"/>
      <c r="I7063" s="16"/>
      <c r="J7063" s="1"/>
      <c r="K7063" s="1"/>
    </row>
    <row r="7064" spans="1:11" x14ac:dyDescent="0.25">
      <c r="A7064" s="9"/>
      <c r="I7064" s="16"/>
      <c r="J7064" s="1"/>
      <c r="K7064" s="1"/>
    </row>
    <row r="7065" spans="1:11" x14ac:dyDescent="0.25">
      <c r="A7065" s="9"/>
      <c r="I7065" s="16"/>
      <c r="J7065" s="1"/>
      <c r="K7065" s="1"/>
    </row>
    <row r="7066" spans="1:11" x14ac:dyDescent="0.25">
      <c r="A7066" s="9"/>
      <c r="I7066" s="16"/>
      <c r="J7066" s="1"/>
      <c r="K7066" s="1"/>
    </row>
    <row r="7067" spans="1:11" x14ac:dyDescent="0.25">
      <c r="A7067" s="9"/>
      <c r="I7067" s="16"/>
      <c r="J7067" s="1"/>
      <c r="K7067" s="1"/>
    </row>
    <row r="7068" spans="1:11" x14ac:dyDescent="0.25">
      <c r="A7068" s="9"/>
      <c r="I7068" s="16"/>
      <c r="J7068" s="1"/>
      <c r="K7068" s="1"/>
    </row>
    <row r="7069" spans="1:11" x14ac:dyDescent="0.25">
      <c r="A7069" s="9"/>
      <c r="I7069" s="16"/>
      <c r="J7069" s="1"/>
      <c r="K7069" s="1"/>
    </row>
    <row r="7070" spans="1:11" x14ac:dyDescent="0.25">
      <c r="A7070" s="9"/>
      <c r="I7070" s="16"/>
      <c r="J7070" s="1"/>
      <c r="K7070" s="1"/>
    </row>
    <row r="7071" spans="1:11" x14ac:dyDescent="0.25">
      <c r="A7071" s="9"/>
      <c r="I7071" s="16"/>
      <c r="J7071" s="1"/>
      <c r="K7071" s="1"/>
    </row>
    <row r="7072" spans="1:11" x14ac:dyDescent="0.25">
      <c r="A7072" s="9"/>
      <c r="I7072" s="16"/>
      <c r="J7072" s="1"/>
      <c r="K7072" s="1"/>
    </row>
    <row r="7073" spans="1:11" x14ac:dyDescent="0.25">
      <c r="A7073" s="9"/>
      <c r="I7073" s="16"/>
      <c r="J7073" s="1"/>
      <c r="K7073" s="1"/>
    </row>
    <row r="7074" spans="1:11" x14ac:dyDescent="0.25">
      <c r="A7074" s="9"/>
      <c r="I7074" s="16"/>
      <c r="J7074" s="1"/>
      <c r="K7074" s="1"/>
    </row>
    <row r="7075" spans="1:11" x14ac:dyDescent="0.25">
      <c r="A7075" s="9"/>
      <c r="I7075" s="16"/>
      <c r="J7075" s="1"/>
      <c r="K7075" s="1"/>
    </row>
    <row r="7076" spans="1:11" x14ac:dyDescent="0.25">
      <c r="A7076" s="9"/>
      <c r="I7076" s="16"/>
      <c r="J7076" s="1"/>
      <c r="K7076" s="1"/>
    </row>
    <row r="7077" spans="1:11" x14ac:dyDescent="0.25">
      <c r="A7077" s="9"/>
      <c r="I7077" s="16"/>
      <c r="J7077" s="1"/>
      <c r="K7077" s="1"/>
    </row>
    <row r="7078" spans="1:11" x14ac:dyDescent="0.25">
      <c r="A7078" s="9"/>
      <c r="I7078" s="16"/>
      <c r="J7078" s="1"/>
      <c r="K7078" s="1"/>
    </row>
    <row r="7079" spans="1:11" x14ac:dyDescent="0.25">
      <c r="A7079" s="9"/>
      <c r="I7079" s="16"/>
      <c r="J7079" s="1"/>
      <c r="K7079" s="1"/>
    </row>
    <row r="7080" spans="1:11" x14ac:dyDescent="0.25">
      <c r="A7080" s="9"/>
      <c r="I7080" s="16"/>
      <c r="J7080" s="1"/>
      <c r="K7080" s="1"/>
    </row>
    <row r="7081" spans="1:11" x14ac:dyDescent="0.25">
      <c r="A7081" s="9"/>
      <c r="I7081" s="16"/>
      <c r="J7081" s="1"/>
      <c r="K7081" s="1"/>
    </row>
    <row r="7082" spans="1:11" x14ac:dyDescent="0.25">
      <c r="A7082" s="9"/>
      <c r="I7082" s="16"/>
      <c r="J7082" s="1"/>
      <c r="K7082" s="1"/>
    </row>
    <row r="7083" spans="1:11" x14ac:dyDescent="0.25">
      <c r="A7083" s="9"/>
      <c r="I7083" s="16"/>
      <c r="J7083" s="1"/>
      <c r="K7083" s="1"/>
    </row>
    <row r="7084" spans="1:11" x14ac:dyDescent="0.25">
      <c r="A7084" s="9"/>
      <c r="I7084" s="16"/>
      <c r="J7084" s="1"/>
      <c r="K7084" s="1"/>
    </row>
    <row r="7085" spans="1:11" x14ac:dyDescent="0.25">
      <c r="A7085" s="9"/>
      <c r="I7085" s="16"/>
      <c r="J7085" s="1"/>
      <c r="K7085" s="1"/>
    </row>
    <row r="7086" spans="1:11" x14ac:dyDescent="0.25">
      <c r="A7086" s="9"/>
      <c r="I7086" s="16"/>
      <c r="J7086" s="1"/>
      <c r="K7086" s="1"/>
    </row>
    <row r="7087" spans="1:11" x14ac:dyDescent="0.25">
      <c r="A7087" s="9"/>
      <c r="I7087" s="16"/>
      <c r="J7087" s="1"/>
      <c r="K7087" s="1"/>
    </row>
    <row r="7088" spans="1:11" x14ac:dyDescent="0.25">
      <c r="A7088" s="9"/>
      <c r="I7088" s="16"/>
      <c r="J7088" s="1"/>
      <c r="K7088" s="1"/>
    </row>
    <row r="7089" spans="1:11" x14ac:dyDescent="0.25">
      <c r="A7089" s="9"/>
      <c r="I7089" s="16"/>
      <c r="J7089" s="1"/>
      <c r="K7089" s="1"/>
    </row>
    <row r="7090" spans="1:11" x14ac:dyDescent="0.25">
      <c r="A7090" s="9"/>
      <c r="I7090" s="16"/>
      <c r="J7090" s="1"/>
      <c r="K7090" s="1"/>
    </row>
    <row r="7091" spans="1:11" x14ac:dyDescent="0.25">
      <c r="A7091" s="9"/>
      <c r="I7091" s="16"/>
      <c r="J7091" s="1"/>
      <c r="K7091" s="1"/>
    </row>
    <row r="7092" spans="1:11" x14ac:dyDescent="0.25">
      <c r="A7092" s="9"/>
      <c r="I7092" s="16"/>
      <c r="J7092" s="1"/>
      <c r="K7092" s="1"/>
    </row>
    <row r="7093" spans="1:11" x14ac:dyDescent="0.25">
      <c r="A7093" s="9"/>
      <c r="I7093" s="16"/>
      <c r="J7093" s="1"/>
      <c r="K7093" s="1"/>
    </row>
    <row r="7094" spans="1:11" x14ac:dyDescent="0.25">
      <c r="A7094" s="9"/>
      <c r="I7094" s="16"/>
      <c r="J7094" s="1"/>
      <c r="K7094" s="1"/>
    </row>
    <row r="7095" spans="1:11" x14ac:dyDescent="0.25">
      <c r="A7095" s="9"/>
      <c r="I7095" s="16"/>
      <c r="J7095" s="1"/>
      <c r="K7095" s="1"/>
    </row>
    <row r="7096" spans="1:11" x14ac:dyDescent="0.25">
      <c r="A7096" s="9"/>
      <c r="I7096" s="16"/>
      <c r="J7096" s="1"/>
      <c r="K7096" s="1"/>
    </row>
    <row r="7097" spans="1:11" x14ac:dyDescent="0.25">
      <c r="A7097" s="9"/>
      <c r="I7097" s="16"/>
      <c r="J7097" s="1"/>
      <c r="K7097" s="1"/>
    </row>
    <row r="7098" spans="1:11" x14ac:dyDescent="0.25">
      <c r="A7098" s="9"/>
      <c r="I7098" s="16"/>
      <c r="J7098" s="1"/>
      <c r="K7098" s="1"/>
    </row>
    <row r="7099" spans="1:11" x14ac:dyDescent="0.25">
      <c r="A7099" s="9"/>
      <c r="I7099" s="16"/>
      <c r="J7099" s="1"/>
      <c r="K7099" s="1"/>
    </row>
    <row r="7100" spans="1:11" x14ac:dyDescent="0.25">
      <c r="A7100" s="9"/>
      <c r="I7100" s="16"/>
      <c r="J7100" s="1"/>
      <c r="K7100" s="1"/>
    </row>
    <row r="7101" spans="1:11" x14ac:dyDescent="0.25">
      <c r="A7101" s="9"/>
      <c r="I7101" s="16"/>
      <c r="J7101" s="1"/>
      <c r="K7101" s="1"/>
    </row>
    <row r="7102" spans="1:11" x14ac:dyDescent="0.25">
      <c r="A7102" s="9"/>
      <c r="I7102" s="16"/>
      <c r="J7102" s="1"/>
      <c r="K7102" s="1"/>
    </row>
    <row r="7103" spans="1:11" x14ac:dyDescent="0.25">
      <c r="A7103" s="9"/>
      <c r="I7103" s="16"/>
      <c r="J7103" s="1"/>
      <c r="K7103" s="1"/>
    </row>
    <row r="7104" spans="1:11" x14ac:dyDescent="0.25">
      <c r="A7104" s="9"/>
      <c r="I7104" s="16"/>
      <c r="J7104" s="1"/>
      <c r="K7104" s="1"/>
    </row>
    <row r="7105" spans="1:11" x14ac:dyDescent="0.25">
      <c r="A7105" s="9"/>
      <c r="I7105" s="16"/>
      <c r="J7105" s="1"/>
      <c r="K7105" s="1"/>
    </row>
    <row r="7106" spans="1:11" x14ac:dyDescent="0.25">
      <c r="A7106" s="9"/>
      <c r="I7106" s="16"/>
      <c r="J7106" s="1"/>
      <c r="K7106" s="1"/>
    </row>
    <row r="7107" spans="1:11" x14ac:dyDescent="0.25">
      <c r="A7107" s="9"/>
      <c r="I7107" s="16"/>
      <c r="J7107" s="1"/>
      <c r="K7107" s="1"/>
    </row>
    <row r="7108" spans="1:11" x14ac:dyDescent="0.25">
      <c r="A7108" s="9"/>
      <c r="I7108" s="16"/>
      <c r="J7108" s="1"/>
      <c r="K7108" s="1"/>
    </row>
    <row r="7109" spans="1:11" x14ac:dyDescent="0.25">
      <c r="A7109" s="9"/>
      <c r="I7109" s="16"/>
      <c r="J7109" s="1"/>
      <c r="K7109" s="1"/>
    </row>
    <row r="7110" spans="1:11" x14ac:dyDescent="0.25">
      <c r="A7110" s="9"/>
      <c r="I7110" s="16"/>
      <c r="J7110" s="1"/>
      <c r="K7110" s="1"/>
    </row>
    <row r="7111" spans="1:11" x14ac:dyDescent="0.25">
      <c r="A7111" s="9"/>
      <c r="I7111" s="16"/>
      <c r="J7111" s="1"/>
      <c r="K7111" s="1"/>
    </row>
    <row r="7112" spans="1:11" x14ac:dyDescent="0.25">
      <c r="A7112" s="9"/>
      <c r="I7112" s="16"/>
      <c r="J7112" s="1"/>
      <c r="K7112" s="1"/>
    </row>
    <row r="7113" spans="1:11" x14ac:dyDescent="0.25">
      <c r="A7113" s="9"/>
      <c r="I7113" s="16"/>
      <c r="J7113" s="1"/>
      <c r="K7113" s="1"/>
    </row>
    <row r="7114" spans="1:11" x14ac:dyDescent="0.25">
      <c r="A7114" s="9"/>
      <c r="I7114" s="16"/>
      <c r="J7114" s="1"/>
      <c r="K7114" s="1"/>
    </row>
    <row r="7115" spans="1:11" x14ac:dyDescent="0.25">
      <c r="A7115" s="9"/>
      <c r="I7115" s="16"/>
      <c r="J7115" s="1"/>
      <c r="K7115" s="1"/>
    </row>
    <row r="7116" spans="1:11" x14ac:dyDescent="0.25">
      <c r="A7116" s="9"/>
      <c r="I7116" s="16"/>
      <c r="J7116" s="1"/>
      <c r="K7116" s="1"/>
    </row>
    <row r="7117" spans="1:11" x14ac:dyDescent="0.25">
      <c r="A7117" s="9"/>
      <c r="I7117" s="16"/>
      <c r="J7117" s="1"/>
      <c r="K7117" s="1"/>
    </row>
    <row r="7118" spans="1:11" x14ac:dyDescent="0.25">
      <c r="A7118" s="9"/>
      <c r="I7118" s="16"/>
      <c r="J7118" s="1"/>
      <c r="K7118" s="1"/>
    </row>
    <row r="7119" spans="1:11" x14ac:dyDescent="0.25">
      <c r="A7119" s="9"/>
      <c r="I7119" s="16"/>
      <c r="J7119" s="1"/>
      <c r="K7119" s="1"/>
    </row>
    <row r="7120" spans="1:11" x14ac:dyDescent="0.25">
      <c r="A7120" s="9"/>
      <c r="I7120" s="16"/>
      <c r="J7120" s="1"/>
      <c r="K7120" s="1"/>
    </row>
    <row r="7121" spans="1:11" x14ac:dyDescent="0.25">
      <c r="A7121" s="9"/>
      <c r="I7121" s="16"/>
      <c r="J7121" s="1"/>
      <c r="K7121" s="1"/>
    </row>
    <row r="7122" spans="1:11" x14ac:dyDescent="0.25">
      <c r="A7122" s="9"/>
      <c r="I7122" s="16"/>
      <c r="J7122" s="1"/>
      <c r="K7122" s="1"/>
    </row>
    <row r="7123" spans="1:11" x14ac:dyDescent="0.25">
      <c r="A7123" s="9"/>
      <c r="I7123" s="16"/>
      <c r="J7123" s="1"/>
      <c r="K7123" s="1"/>
    </row>
    <row r="7124" spans="1:11" x14ac:dyDescent="0.25">
      <c r="A7124" s="9"/>
      <c r="I7124" s="16"/>
      <c r="J7124" s="1"/>
      <c r="K7124" s="1"/>
    </row>
    <row r="7125" spans="1:11" x14ac:dyDescent="0.25">
      <c r="A7125" s="9"/>
      <c r="I7125" s="16"/>
      <c r="J7125" s="1"/>
      <c r="K7125" s="1"/>
    </row>
    <row r="7126" spans="1:11" x14ac:dyDescent="0.25">
      <c r="A7126" s="9"/>
      <c r="I7126" s="16"/>
      <c r="J7126" s="1"/>
      <c r="K7126" s="1"/>
    </row>
    <row r="7127" spans="1:11" x14ac:dyDescent="0.25">
      <c r="A7127" s="9"/>
      <c r="I7127" s="16"/>
      <c r="J7127" s="1"/>
      <c r="K7127" s="1"/>
    </row>
    <row r="7128" spans="1:11" x14ac:dyDescent="0.25">
      <c r="A7128" s="9"/>
      <c r="I7128" s="16"/>
      <c r="J7128" s="1"/>
      <c r="K7128" s="1"/>
    </row>
    <row r="7129" spans="1:11" x14ac:dyDescent="0.25">
      <c r="A7129" s="9"/>
      <c r="I7129" s="16"/>
      <c r="J7129" s="1"/>
      <c r="K7129" s="1"/>
    </row>
    <row r="7130" spans="1:11" x14ac:dyDescent="0.25">
      <c r="A7130" s="9"/>
      <c r="I7130" s="16"/>
      <c r="J7130" s="1"/>
      <c r="K7130" s="1"/>
    </row>
    <row r="7131" spans="1:11" x14ac:dyDescent="0.25">
      <c r="A7131" s="9"/>
      <c r="I7131" s="16"/>
      <c r="J7131" s="1"/>
      <c r="K7131" s="1"/>
    </row>
    <row r="7132" spans="1:11" x14ac:dyDescent="0.25">
      <c r="A7132" s="9"/>
      <c r="I7132" s="16"/>
      <c r="J7132" s="1"/>
      <c r="K7132" s="1"/>
    </row>
    <row r="7133" spans="1:11" x14ac:dyDescent="0.25">
      <c r="A7133" s="9"/>
      <c r="I7133" s="16"/>
      <c r="J7133" s="1"/>
      <c r="K7133" s="1"/>
    </row>
    <row r="7134" spans="1:11" x14ac:dyDescent="0.25">
      <c r="A7134" s="9"/>
      <c r="I7134" s="16"/>
      <c r="J7134" s="1"/>
      <c r="K7134" s="1"/>
    </row>
    <row r="7135" spans="1:11" x14ac:dyDescent="0.25">
      <c r="A7135" s="9"/>
      <c r="I7135" s="16"/>
      <c r="J7135" s="1"/>
      <c r="K7135" s="1"/>
    </row>
    <row r="7136" spans="1:11" x14ac:dyDescent="0.25">
      <c r="A7136" s="9"/>
      <c r="I7136" s="16"/>
      <c r="J7136" s="1"/>
      <c r="K7136" s="1"/>
    </row>
    <row r="7137" spans="1:11" x14ac:dyDescent="0.25">
      <c r="A7137" s="9"/>
      <c r="I7137" s="16"/>
      <c r="J7137" s="1"/>
      <c r="K7137" s="1"/>
    </row>
    <row r="7138" spans="1:11" x14ac:dyDescent="0.25">
      <c r="A7138" s="9"/>
      <c r="I7138" s="16"/>
      <c r="J7138" s="1"/>
      <c r="K7138" s="1"/>
    </row>
    <row r="7139" spans="1:11" x14ac:dyDescent="0.25">
      <c r="A7139" s="9"/>
      <c r="I7139" s="16"/>
      <c r="J7139" s="1"/>
      <c r="K7139" s="1"/>
    </row>
    <row r="7140" spans="1:11" x14ac:dyDescent="0.25">
      <c r="A7140" s="9"/>
      <c r="I7140" s="16"/>
      <c r="J7140" s="1"/>
      <c r="K7140" s="1"/>
    </row>
    <row r="7141" spans="1:11" x14ac:dyDescent="0.25">
      <c r="A7141" s="9"/>
      <c r="I7141" s="16"/>
      <c r="J7141" s="1"/>
      <c r="K7141" s="1"/>
    </row>
    <row r="7142" spans="1:11" x14ac:dyDescent="0.25">
      <c r="A7142" s="9"/>
      <c r="I7142" s="16"/>
      <c r="J7142" s="1"/>
      <c r="K7142" s="1"/>
    </row>
    <row r="7143" spans="1:11" x14ac:dyDescent="0.25">
      <c r="A7143" s="9"/>
      <c r="I7143" s="16"/>
      <c r="J7143" s="1"/>
      <c r="K7143" s="1"/>
    </row>
    <row r="7144" spans="1:11" x14ac:dyDescent="0.25">
      <c r="A7144" s="9"/>
      <c r="I7144" s="16"/>
      <c r="J7144" s="1"/>
      <c r="K7144" s="1"/>
    </row>
    <row r="7145" spans="1:11" x14ac:dyDescent="0.25">
      <c r="A7145" s="9"/>
      <c r="I7145" s="16"/>
      <c r="J7145" s="1"/>
      <c r="K7145" s="1"/>
    </row>
    <row r="7146" spans="1:11" x14ac:dyDescent="0.25">
      <c r="A7146" s="9"/>
      <c r="I7146" s="16"/>
      <c r="J7146" s="1"/>
      <c r="K7146" s="1"/>
    </row>
    <row r="7147" spans="1:11" x14ac:dyDescent="0.25">
      <c r="A7147" s="9"/>
      <c r="I7147" s="16"/>
      <c r="J7147" s="1"/>
      <c r="K7147" s="1"/>
    </row>
    <row r="7148" spans="1:11" x14ac:dyDescent="0.25">
      <c r="A7148" s="9"/>
      <c r="I7148" s="16"/>
      <c r="J7148" s="1"/>
      <c r="K7148" s="1"/>
    </row>
    <row r="7149" spans="1:11" x14ac:dyDescent="0.25">
      <c r="A7149" s="9"/>
      <c r="I7149" s="16"/>
      <c r="J7149" s="1"/>
      <c r="K7149" s="1"/>
    </row>
    <row r="7150" spans="1:11" x14ac:dyDescent="0.25">
      <c r="A7150" s="9"/>
      <c r="I7150" s="16"/>
      <c r="J7150" s="1"/>
      <c r="K7150" s="1"/>
    </row>
    <row r="7151" spans="1:11" x14ac:dyDescent="0.25">
      <c r="A7151" s="9"/>
      <c r="I7151" s="16"/>
      <c r="J7151" s="1"/>
      <c r="K7151" s="1"/>
    </row>
    <row r="7152" spans="1:11" x14ac:dyDescent="0.25">
      <c r="A7152" s="9"/>
      <c r="I7152" s="16"/>
      <c r="J7152" s="1"/>
      <c r="K7152" s="1"/>
    </row>
    <row r="7153" spans="1:11" x14ac:dyDescent="0.25">
      <c r="A7153" s="9"/>
      <c r="I7153" s="16"/>
      <c r="J7153" s="1"/>
      <c r="K7153" s="1"/>
    </row>
    <row r="7154" spans="1:11" x14ac:dyDescent="0.25">
      <c r="A7154" s="9"/>
      <c r="I7154" s="16"/>
      <c r="J7154" s="1"/>
      <c r="K7154" s="1"/>
    </row>
    <row r="7155" spans="1:11" x14ac:dyDescent="0.25">
      <c r="A7155" s="9"/>
      <c r="I7155" s="16"/>
      <c r="J7155" s="1"/>
      <c r="K7155" s="1"/>
    </row>
    <row r="7156" spans="1:11" x14ac:dyDescent="0.25">
      <c r="A7156" s="9"/>
      <c r="I7156" s="16"/>
      <c r="J7156" s="1"/>
      <c r="K7156" s="1"/>
    </row>
    <row r="7157" spans="1:11" x14ac:dyDescent="0.25">
      <c r="A7157" s="9"/>
      <c r="I7157" s="16"/>
      <c r="J7157" s="1"/>
      <c r="K7157" s="1"/>
    </row>
    <row r="7158" spans="1:11" x14ac:dyDescent="0.25">
      <c r="A7158" s="9"/>
      <c r="I7158" s="16"/>
      <c r="J7158" s="1"/>
      <c r="K7158" s="1"/>
    </row>
    <row r="7159" spans="1:11" x14ac:dyDescent="0.25">
      <c r="A7159" s="9"/>
      <c r="I7159" s="16"/>
      <c r="J7159" s="1"/>
      <c r="K7159" s="1"/>
    </row>
    <row r="7160" spans="1:11" x14ac:dyDescent="0.25">
      <c r="A7160" s="9"/>
      <c r="I7160" s="16"/>
      <c r="J7160" s="1"/>
      <c r="K7160" s="1"/>
    </row>
    <row r="7161" spans="1:11" x14ac:dyDescent="0.25">
      <c r="A7161" s="9"/>
      <c r="I7161" s="16"/>
      <c r="J7161" s="1"/>
      <c r="K7161" s="1"/>
    </row>
    <row r="7162" spans="1:11" x14ac:dyDescent="0.25">
      <c r="A7162" s="9"/>
      <c r="I7162" s="16"/>
      <c r="J7162" s="1"/>
      <c r="K7162" s="1"/>
    </row>
    <row r="7163" spans="1:11" x14ac:dyDescent="0.25">
      <c r="A7163" s="9"/>
      <c r="I7163" s="16"/>
      <c r="J7163" s="1"/>
      <c r="K7163" s="1"/>
    </row>
    <row r="7164" spans="1:11" x14ac:dyDescent="0.25">
      <c r="A7164" s="9"/>
      <c r="I7164" s="16"/>
      <c r="J7164" s="1"/>
      <c r="K7164" s="1"/>
    </row>
    <row r="7165" spans="1:11" x14ac:dyDescent="0.25">
      <c r="A7165" s="9"/>
      <c r="I7165" s="16"/>
      <c r="J7165" s="1"/>
      <c r="K7165" s="1"/>
    </row>
    <row r="7166" spans="1:11" x14ac:dyDescent="0.25">
      <c r="A7166" s="9"/>
      <c r="I7166" s="16"/>
      <c r="J7166" s="1"/>
      <c r="K7166" s="1"/>
    </row>
    <row r="7167" spans="1:11" x14ac:dyDescent="0.25">
      <c r="A7167" s="9"/>
      <c r="I7167" s="16"/>
      <c r="J7167" s="1"/>
      <c r="K7167" s="1"/>
    </row>
    <row r="7168" spans="1:11" x14ac:dyDescent="0.25">
      <c r="A7168" s="9"/>
      <c r="I7168" s="16"/>
      <c r="J7168" s="1"/>
      <c r="K7168" s="1"/>
    </row>
    <row r="7169" spans="1:11" x14ac:dyDescent="0.25">
      <c r="A7169" s="9"/>
      <c r="I7169" s="16"/>
      <c r="J7169" s="1"/>
      <c r="K7169" s="1"/>
    </row>
    <row r="7170" spans="1:11" x14ac:dyDescent="0.25">
      <c r="A7170" s="9"/>
      <c r="I7170" s="16"/>
      <c r="J7170" s="1"/>
      <c r="K7170" s="1"/>
    </row>
    <row r="7171" spans="1:11" x14ac:dyDescent="0.25">
      <c r="A7171" s="9"/>
      <c r="I7171" s="16"/>
      <c r="J7171" s="1"/>
      <c r="K7171" s="1"/>
    </row>
    <row r="7172" spans="1:11" x14ac:dyDescent="0.25">
      <c r="A7172" s="9"/>
      <c r="I7172" s="16"/>
      <c r="J7172" s="1"/>
      <c r="K7172" s="1"/>
    </row>
    <row r="7173" spans="1:11" x14ac:dyDescent="0.25">
      <c r="A7173" s="9"/>
      <c r="I7173" s="16"/>
      <c r="J7173" s="1"/>
      <c r="K7173" s="1"/>
    </row>
    <row r="7174" spans="1:11" x14ac:dyDescent="0.25">
      <c r="A7174" s="9"/>
      <c r="I7174" s="16"/>
      <c r="J7174" s="1"/>
      <c r="K7174" s="1"/>
    </row>
    <row r="7175" spans="1:11" x14ac:dyDescent="0.25">
      <c r="A7175" s="9"/>
      <c r="I7175" s="16"/>
      <c r="J7175" s="1"/>
      <c r="K7175" s="1"/>
    </row>
    <row r="7176" spans="1:11" x14ac:dyDescent="0.25">
      <c r="A7176" s="9"/>
      <c r="I7176" s="16"/>
      <c r="J7176" s="1"/>
      <c r="K7176" s="1"/>
    </row>
    <row r="7177" spans="1:11" x14ac:dyDescent="0.25">
      <c r="A7177" s="9"/>
      <c r="I7177" s="16"/>
      <c r="J7177" s="1"/>
      <c r="K7177" s="1"/>
    </row>
    <row r="7178" spans="1:11" x14ac:dyDescent="0.25">
      <c r="A7178" s="9"/>
      <c r="I7178" s="16"/>
      <c r="J7178" s="1"/>
      <c r="K7178" s="1"/>
    </row>
    <row r="7179" spans="1:11" x14ac:dyDescent="0.25">
      <c r="A7179" s="9"/>
      <c r="I7179" s="16"/>
      <c r="J7179" s="1"/>
      <c r="K7179" s="1"/>
    </row>
    <row r="7180" spans="1:11" x14ac:dyDescent="0.25">
      <c r="A7180" s="9"/>
      <c r="I7180" s="16"/>
      <c r="J7180" s="1"/>
      <c r="K7180" s="1"/>
    </row>
    <row r="7181" spans="1:11" x14ac:dyDescent="0.25">
      <c r="A7181" s="9"/>
      <c r="I7181" s="16"/>
      <c r="J7181" s="1"/>
      <c r="K7181" s="1"/>
    </row>
    <row r="7182" spans="1:11" x14ac:dyDescent="0.25">
      <c r="A7182" s="9"/>
      <c r="I7182" s="16"/>
      <c r="J7182" s="1"/>
      <c r="K7182" s="1"/>
    </row>
    <row r="7183" spans="1:11" x14ac:dyDescent="0.25">
      <c r="A7183" s="9"/>
      <c r="I7183" s="16"/>
      <c r="J7183" s="1"/>
      <c r="K7183" s="1"/>
    </row>
    <row r="7184" spans="1:11" x14ac:dyDescent="0.25">
      <c r="A7184" s="9"/>
      <c r="I7184" s="16"/>
      <c r="J7184" s="1"/>
      <c r="K7184" s="1"/>
    </row>
    <row r="7185" spans="1:11" x14ac:dyDescent="0.25">
      <c r="A7185" s="9"/>
      <c r="I7185" s="16"/>
      <c r="J7185" s="1"/>
      <c r="K7185" s="1"/>
    </row>
    <row r="7186" spans="1:11" x14ac:dyDescent="0.25">
      <c r="A7186" s="9"/>
      <c r="I7186" s="16"/>
      <c r="J7186" s="1"/>
      <c r="K7186" s="1"/>
    </row>
    <row r="7187" spans="1:11" x14ac:dyDescent="0.25">
      <c r="A7187" s="9"/>
      <c r="I7187" s="16"/>
      <c r="J7187" s="1"/>
      <c r="K7187" s="1"/>
    </row>
    <row r="7188" spans="1:11" x14ac:dyDescent="0.25">
      <c r="A7188" s="9"/>
      <c r="I7188" s="16"/>
      <c r="J7188" s="1"/>
      <c r="K7188" s="1"/>
    </row>
    <row r="7189" spans="1:11" x14ac:dyDescent="0.25">
      <c r="A7189" s="9"/>
      <c r="I7189" s="16"/>
      <c r="J7189" s="1"/>
      <c r="K7189" s="1"/>
    </row>
    <row r="7190" spans="1:11" x14ac:dyDescent="0.25">
      <c r="A7190" s="9"/>
      <c r="I7190" s="16"/>
      <c r="J7190" s="1"/>
      <c r="K7190" s="1"/>
    </row>
    <row r="7191" spans="1:11" x14ac:dyDescent="0.25">
      <c r="A7191" s="9"/>
      <c r="I7191" s="16"/>
      <c r="J7191" s="1"/>
      <c r="K7191" s="1"/>
    </row>
    <row r="7192" spans="1:11" x14ac:dyDescent="0.25">
      <c r="A7192" s="9"/>
      <c r="I7192" s="16"/>
      <c r="J7192" s="1"/>
      <c r="K7192" s="1"/>
    </row>
    <row r="7193" spans="1:11" x14ac:dyDescent="0.25">
      <c r="A7193" s="9"/>
      <c r="I7193" s="16"/>
      <c r="J7193" s="1"/>
      <c r="K7193" s="1"/>
    </row>
    <row r="7194" spans="1:11" x14ac:dyDescent="0.25">
      <c r="A7194" s="9"/>
      <c r="I7194" s="16"/>
      <c r="J7194" s="1"/>
      <c r="K7194" s="1"/>
    </row>
    <row r="7195" spans="1:11" x14ac:dyDescent="0.25">
      <c r="A7195" s="9"/>
      <c r="I7195" s="16"/>
      <c r="J7195" s="1"/>
      <c r="K7195" s="1"/>
    </row>
    <row r="7196" spans="1:11" x14ac:dyDescent="0.25">
      <c r="A7196" s="9"/>
      <c r="I7196" s="16"/>
      <c r="J7196" s="1"/>
      <c r="K7196" s="1"/>
    </row>
    <row r="7197" spans="1:11" x14ac:dyDescent="0.25">
      <c r="A7197" s="9"/>
      <c r="I7197" s="16"/>
      <c r="J7197" s="1"/>
      <c r="K7197" s="1"/>
    </row>
    <row r="7198" spans="1:11" x14ac:dyDescent="0.25">
      <c r="A7198" s="9"/>
      <c r="I7198" s="16"/>
      <c r="J7198" s="1"/>
      <c r="K7198" s="1"/>
    </row>
    <row r="7199" spans="1:11" x14ac:dyDescent="0.25">
      <c r="A7199" s="9"/>
      <c r="I7199" s="16"/>
      <c r="J7199" s="1"/>
      <c r="K7199" s="1"/>
    </row>
    <row r="7200" spans="1:11" x14ac:dyDescent="0.25">
      <c r="A7200" s="9"/>
      <c r="I7200" s="16"/>
      <c r="J7200" s="1"/>
      <c r="K7200" s="1"/>
    </row>
    <row r="7201" spans="1:11" x14ac:dyDescent="0.25">
      <c r="A7201" s="9"/>
      <c r="I7201" s="16"/>
      <c r="J7201" s="1"/>
      <c r="K7201" s="1"/>
    </row>
    <row r="7202" spans="1:11" x14ac:dyDescent="0.25">
      <c r="A7202" s="9"/>
      <c r="I7202" s="16"/>
      <c r="J7202" s="1"/>
      <c r="K7202" s="1"/>
    </row>
    <row r="7203" spans="1:11" x14ac:dyDescent="0.25">
      <c r="A7203" s="9"/>
      <c r="I7203" s="16"/>
      <c r="J7203" s="1"/>
      <c r="K7203" s="1"/>
    </row>
    <row r="7204" spans="1:11" x14ac:dyDescent="0.25">
      <c r="A7204" s="9"/>
      <c r="I7204" s="16"/>
      <c r="J7204" s="1"/>
      <c r="K7204" s="1"/>
    </row>
    <row r="7205" spans="1:11" x14ac:dyDescent="0.25">
      <c r="A7205" s="9"/>
      <c r="I7205" s="16"/>
      <c r="J7205" s="1"/>
      <c r="K7205" s="1"/>
    </row>
    <row r="7206" spans="1:11" x14ac:dyDescent="0.25">
      <c r="A7206" s="9"/>
      <c r="I7206" s="16"/>
      <c r="J7206" s="1"/>
      <c r="K7206" s="1"/>
    </row>
    <row r="7207" spans="1:11" x14ac:dyDescent="0.25">
      <c r="A7207" s="9"/>
      <c r="I7207" s="16"/>
      <c r="J7207" s="1"/>
      <c r="K7207" s="1"/>
    </row>
    <row r="7208" spans="1:11" x14ac:dyDescent="0.25">
      <c r="A7208" s="9"/>
      <c r="I7208" s="16"/>
      <c r="J7208" s="1"/>
      <c r="K7208" s="1"/>
    </row>
    <row r="7209" spans="1:11" x14ac:dyDescent="0.25">
      <c r="A7209" s="9"/>
      <c r="I7209" s="16"/>
      <c r="J7209" s="1"/>
      <c r="K7209" s="1"/>
    </row>
    <row r="7210" spans="1:11" x14ac:dyDescent="0.25">
      <c r="A7210" s="9"/>
      <c r="I7210" s="16"/>
      <c r="J7210" s="1"/>
      <c r="K7210" s="1"/>
    </row>
    <row r="7211" spans="1:11" x14ac:dyDescent="0.25">
      <c r="A7211" s="9"/>
      <c r="I7211" s="16"/>
      <c r="J7211" s="1"/>
      <c r="K7211" s="1"/>
    </row>
    <row r="7212" spans="1:11" x14ac:dyDescent="0.25">
      <c r="A7212" s="9"/>
      <c r="I7212" s="16"/>
      <c r="J7212" s="1"/>
      <c r="K7212" s="1"/>
    </row>
    <row r="7213" spans="1:11" x14ac:dyDescent="0.25">
      <c r="A7213" s="9"/>
      <c r="I7213" s="16"/>
      <c r="J7213" s="1"/>
      <c r="K7213" s="1"/>
    </row>
    <row r="7214" spans="1:11" x14ac:dyDescent="0.25">
      <c r="A7214" s="9"/>
      <c r="I7214" s="16"/>
      <c r="J7214" s="1"/>
      <c r="K7214" s="1"/>
    </row>
    <row r="7215" spans="1:11" x14ac:dyDescent="0.25">
      <c r="A7215" s="9"/>
      <c r="I7215" s="16"/>
      <c r="J7215" s="1"/>
      <c r="K7215" s="1"/>
    </row>
    <row r="7216" spans="1:11" x14ac:dyDescent="0.25">
      <c r="A7216" s="9"/>
      <c r="I7216" s="16"/>
      <c r="J7216" s="1"/>
      <c r="K7216" s="1"/>
    </row>
    <row r="7217" spans="1:11" x14ac:dyDescent="0.25">
      <c r="A7217" s="9"/>
      <c r="I7217" s="16"/>
      <c r="J7217" s="1"/>
      <c r="K7217" s="1"/>
    </row>
    <row r="7218" spans="1:11" x14ac:dyDescent="0.25">
      <c r="A7218" s="9"/>
      <c r="I7218" s="16"/>
      <c r="J7218" s="1"/>
      <c r="K7218" s="1"/>
    </row>
    <row r="7219" spans="1:11" x14ac:dyDescent="0.25">
      <c r="A7219" s="9"/>
      <c r="I7219" s="16"/>
      <c r="J7219" s="1"/>
      <c r="K7219" s="1"/>
    </row>
    <row r="7220" spans="1:11" x14ac:dyDescent="0.25">
      <c r="A7220" s="9"/>
      <c r="I7220" s="16"/>
      <c r="J7220" s="1"/>
      <c r="K7220" s="1"/>
    </row>
    <row r="7221" spans="1:11" x14ac:dyDescent="0.25">
      <c r="A7221" s="9"/>
      <c r="I7221" s="16"/>
      <c r="J7221" s="1"/>
      <c r="K7221" s="1"/>
    </row>
    <row r="7222" spans="1:11" x14ac:dyDescent="0.25">
      <c r="A7222" s="9"/>
      <c r="I7222" s="16"/>
      <c r="J7222" s="1"/>
      <c r="K7222" s="1"/>
    </row>
    <row r="7223" spans="1:11" x14ac:dyDescent="0.25">
      <c r="A7223" s="9"/>
      <c r="I7223" s="16"/>
      <c r="J7223" s="1"/>
      <c r="K7223" s="1"/>
    </row>
    <row r="7224" spans="1:11" x14ac:dyDescent="0.25">
      <c r="A7224" s="9"/>
      <c r="I7224" s="16"/>
      <c r="J7224" s="1"/>
      <c r="K7224" s="1"/>
    </row>
    <row r="7225" spans="1:11" x14ac:dyDescent="0.25">
      <c r="A7225" s="9"/>
      <c r="I7225" s="16"/>
      <c r="J7225" s="1"/>
      <c r="K7225" s="1"/>
    </row>
    <row r="7226" spans="1:11" x14ac:dyDescent="0.25">
      <c r="A7226" s="9"/>
      <c r="I7226" s="16"/>
      <c r="J7226" s="1"/>
      <c r="K7226" s="1"/>
    </row>
    <row r="7227" spans="1:11" x14ac:dyDescent="0.25">
      <c r="A7227" s="9"/>
      <c r="I7227" s="16"/>
      <c r="J7227" s="1"/>
      <c r="K7227" s="1"/>
    </row>
    <row r="7228" spans="1:11" x14ac:dyDescent="0.25">
      <c r="A7228" s="9"/>
      <c r="I7228" s="16"/>
      <c r="J7228" s="1"/>
      <c r="K7228" s="1"/>
    </row>
    <row r="7229" spans="1:11" x14ac:dyDescent="0.25">
      <c r="A7229" s="9"/>
      <c r="I7229" s="16"/>
      <c r="J7229" s="1"/>
      <c r="K7229" s="1"/>
    </row>
    <row r="7230" spans="1:11" x14ac:dyDescent="0.25">
      <c r="A7230" s="9"/>
      <c r="I7230" s="16"/>
      <c r="J7230" s="1"/>
      <c r="K7230" s="1"/>
    </row>
    <row r="7231" spans="1:11" x14ac:dyDescent="0.25">
      <c r="A7231" s="9"/>
      <c r="I7231" s="16"/>
      <c r="J7231" s="1"/>
      <c r="K7231" s="1"/>
    </row>
    <row r="7232" spans="1:11" x14ac:dyDescent="0.25">
      <c r="A7232" s="9"/>
      <c r="I7232" s="16"/>
      <c r="J7232" s="1"/>
      <c r="K7232" s="1"/>
    </row>
    <row r="7233" spans="1:11" x14ac:dyDescent="0.25">
      <c r="A7233" s="9"/>
      <c r="I7233" s="16"/>
      <c r="J7233" s="1"/>
      <c r="K7233" s="1"/>
    </row>
    <row r="7234" spans="1:11" x14ac:dyDescent="0.25">
      <c r="A7234" s="9"/>
      <c r="I7234" s="16"/>
      <c r="J7234" s="1"/>
      <c r="K7234" s="1"/>
    </row>
    <row r="7235" spans="1:11" x14ac:dyDescent="0.25">
      <c r="A7235" s="9"/>
      <c r="I7235" s="16"/>
      <c r="J7235" s="1"/>
      <c r="K7235" s="1"/>
    </row>
    <row r="7236" spans="1:11" x14ac:dyDescent="0.25">
      <c r="A7236" s="9"/>
      <c r="I7236" s="16"/>
      <c r="J7236" s="1"/>
      <c r="K7236" s="1"/>
    </row>
    <row r="7237" spans="1:11" x14ac:dyDescent="0.25">
      <c r="A7237" s="9"/>
      <c r="I7237" s="16"/>
      <c r="J7237" s="1"/>
      <c r="K7237" s="1"/>
    </row>
    <row r="7238" spans="1:11" x14ac:dyDescent="0.25">
      <c r="A7238" s="9"/>
      <c r="I7238" s="16"/>
      <c r="J7238" s="1"/>
      <c r="K7238" s="1"/>
    </row>
    <row r="7239" spans="1:11" x14ac:dyDescent="0.25">
      <c r="A7239" s="9"/>
      <c r="I7239" s="16"/>
      <c r="J7239" s="1"/>
      <c r="K7239" s="1"/>
    </row>
    <row r="7240" spans="1:11" x14ac:dyDescent="0.25">
      <c r="A7240" s="9"/>
      <c r="I7240" s="16"/>
      <c r="J7240" s="1"/>
      <c r="K7240" s="1"/>
    </row>
    <row r="7241" spans="1:11" x14ac:dyDescent="0.25">
      <c r="A7241" s="9"/>
      <c r="I7241" s="16"/>
      <c r="J7241" s="1"/>
      <c r="K7241" s="1"/>
    </row>
    <row r="7242" spans="1:11" x14ac:dyDescent="0.25">
      <c r="A7242" s="9"/>
      <c r="I7242" s="16"/>
      <c r="J7242" s="1"/>
      <c r="K7242" s="1"/>
    </row>
    <row r="7243" spans="1:11" x14ac:dyDescent="0.25">
      <c r="A7243" s="9"/>
      <c r="I7243" s="16"/>
      <c r="J7243" s="1"/>
      <c r="K7243" s="1"/>
    </row>
    <row r="7244" spans="1:11" x14ac:dyDescent="0.25">
      <c r="A7244" s="9"/>
      <c r="I7244" s="16"/>
      <c r="J7244" s="1"/>
      <c r="K7244" s="1"/>
    </row>
    <row r="7245" spans="1:11" x14ac:dyDescent="0.25">
      <c r="A7245" s="9"/>
      <c r="I7245" s="16"/>
      <c r="J7245" s="1"/>
      <c r="K7245" s="1"/>
    </row>
    <row r="7246" spans="1:11" x14ac:dyDescent="0.25">
      <c r="A7246" s="9"/>
      <c r="I7246" s="16"/>
      <c r="J7246" s="1"/>
      <c r="K7246" s="1"/>
    </row>
    <row r="7247" spans="1:11" x14ac:dyDescent="0.25">
      <c r="A7247" s="9"/>
      <c r="I7247" s="16"/>
      <c r="J7247" s="1"/>
      <c r="K7247" s="1"/>
    </row>
    <row r="7248" spans="1:11" x14ac:dyDescent="0.25">
      <c r="A7248" s="9"/>
      <c r="I7248" s="16"/>
      <c r="J7248" s="1"/>
      <c r="K7248" s="1"/>
    </row>
    <row r="7249" spans="1:11" x14ac:dyDescent="0.25">
      <c r="A7249" s="9"/>
      <c r="I7249" s="16"/>
      <c r="J7249" s="1"/>
      <c r="K7249" s="1"/>
    </row>
    <row r="7250" spans="1:11" x14ac:dyDescent="0.25">
      <c r="A7250" s="9"/>
      <c r="I7250" s="16"/>
      <c r="J7250" s="1"/>
      <c r="K7250" s="1"/>
    </row>
    <row r="7251" spans="1:11" x14ac:dyDescent="0.25">
      <c r="A7251" s="9"/>
      <c r="I7251" s="16"/>
      <c r="J7251" s="1"/>
      <c r="K7251" s="1"/>
    </row>
    <row r="7252" spans="1:11" x14ac:dyDescent="0.25">
      <c r="A7252" s="9"/>
      <c r="I7252" s="16"/>
      <c r="J7252" s="1"/>
      <c r="K7252" s="1"/>
    </row>
    <row r="7253" spans="1:11" x14ac:dyDescent="0.25">
      <c r="A7253" s="9"/>
      <c r="I7253" s="16"/>
      <c r="J7253" s="1"/>
      <c r="K7253" s="1"/>
    </row>
    <row r="7254" spans="1:11" x14ac:dyDescent="0.25">
      <c r="A7254" s="9"/>
      <c r="I7254" s="16"/>
      <c r="J7254" s="1"/>
      <c r="K7254" s="1"/>
    </row>
    <row r="7255" spans="1:11" x14ac:dyDescent="0.25">
      <c r="A7255" s="9"/>
      <c r="I7255" s="16"/>
      <c r="J7255" s="1"/>
      <c r="K7255" s="1"/>
    </row>
    <row r="7256" spans="1:11" x14ac:dyDescent="0.25">
      <c r="A7256" s="9"/>
      <c r="I7256" s="16"/>
      <c r="J7256" s="1"/>
      <c r="K7256" s="1"/>
    </row>
    <row r="7257" spans="1:11" x14ac:dyDescent="0.25">
      <c r="A7257" s="9"/>
      <c r="I7257" s="16"/>
      <c r="J7257" s="1"/>
      <c r="K7257" s="1"/>
    </row>
    <row r="7258" spans="1:11" x14ac:dyDescent="0.25">
      <c r="A7258" s="9"/>
      <c r="I7258" s="16"/>
      <c r="J7258" s="1"/>
      <c r="K7258" s="1"/>
    </row>
    <row r="7259" spans="1:11" x14ac:dyDescent="0.25">
      <c r="A7259" s="9"/>
      <c r="I7259" s="16"/>
      <c r="J7259" s="1"/>
      <c r="K7259" s="1"/>
    </row>
    <row r="7260" spans="1:11" x14ac:dyDescent="0.25">
      <c r="A7260" s="9"/>
      <c r="I7260" s="16"/>
      <c r="J7260" s="1"/>
      <c r="K7260" s="1"/>
    </row>
    <row r="7261" spans="1:11" x14ac:dyDescent="0.25">
      <c r="A7261" s="9"/>
      <c r="I7261" s="16"/>
      <c r="J7261" s="1"/>
      <c r="K7261" s="1"/>
    </row>
    <row r="7262" spans="1:11" x14ac:dyDescent="0.25">
      <c r="A7262" s="9"/>
      <c r="I7262" s="16"/>
      <c r="J7262" s="1"/>
      <c r="K7262" s="1"/>
    </row>
    <row r="7263" spans="1:11" x14ac:dyDescent="0.25">
      <c r="A7263" s="9"/>
      <c r="I7263" s="16"/>
      <c r="J7263" s="1"/>
      <c r="K7263" s="1"/>
    </row>
    <row r="7264" spans="1:11" x14ac:dyDescent="0.25">
      <c r="A7264" s="9"/>
      <c r="I7264" s="16"/>
      <c r="J7264" s="1"/>
      <c r="K7264" s="1"/>
    </row>
    <row r="7265" spans="1:11" x14ac:dyDescent="0.25">
      <c r="A7265" s="9"/>
      <c r="I7265" s="16"/>
      <c r="J7265" s="1"/>
      <c r="K7265" s="1"/>
    </row>
    <row r="7266" spans="1:11" x14ac:dyDescent="0.25">
      <c r="A7266" s="9"/>
      <c r="I7266" s="16"/>
      <c r="J7266" s="1"/>
      <c r="K7266" s="1"/>
    </row>
    <row r="7267" spans="1:11" x14ac:dyDescent="0.25">
      <c r="A7267" s="9"/>
      <c r="I7267" s="16"/>
      <c r="J7267" s="1"/>
      <c r="K7267" s="1"/>
    </row>
    <row r="7268" spans="1:11" x14ac:dyDescent="0.25">
      <c r="A7268" s="9"/>
      <c r="I7268" s="16"/>
      <c r="J7268" s="1"/>
      <c r="K7268" s="1"/>
    </row>
    <row r="7269" spans="1:11" x14ac:dyDescent="0.25">
      <c r="A7269" s="9"/>
      <c r="I7269" s="16"/>
      <c r="J7269" s="1"/>
      <c r="K7269" s="1"/>
    </row>
    <row r="7270" spans="1:11" x14ac:dyDescent="0.25">
      <c r="A7270" s="9"/>
      <c r="I7270" s="16"/>
      <c r="J7270" s="1"/>
      <c r="K7270" s="1"/>
    </row>
    <row r="7271" spans="1:11" x14ac:dyDescent="0.25">
      <c r="A7271" s="9"/>
      <c r="I7271" s="16"/>
      <c r="J7271" s="1"/>
      <c r="K7271" s="1"/>
    </row>
    <row r="7272" spans="1:11" x14ac:dyDescent="0.25">
      <c r="A7272" s="9"/>
      <c r="I7272" s="16"/>
      <c r="J7272" s="1"/>
      <c r="K7272" s="1"/>
    </row>
    <row r="7273" spans="1:11" x14ac:dyDescent="0.25">
      <c r="A7273" s="9"/>
      <c r="I7273" s="16"/>
      <c r="J7273" s="1"/>
      <c r="K7273" s="1"/>
    </row>
    <row r="7274" spans="1:11" x14ac:dyDescent="0.25">
      <c r="A7274" s="9"/>
      <c r="I7274" s="16"/>
      <c r="J7274" s="1"/>
      <c r="K7274" s="1"/>
    </row>
    <row r="7275" spans="1:11" x14ac:dyDescent="0.25">
      <c r="A7275" s="9"/>
      <c r="I7275" s="16"/>
      <c r="J7275" s="1"/>
      <c r="K7275" s="1"/>
    </row>
    <row r="7276" spans="1:11" x14ac:dyDescent="0.25">
      <c r="A7276" s="9"/>
      <c r="I7276" s="16"/>
      <c r="J7276" s="1"/>
      <c r="K7276" s="1"/>
    </row>
    <row r="7277" spans="1:11" x14ac:dyDescent="0.25">
      <c r="A7277" s="9"/>
      <c r="I7277" s="16"/>
      <c r="J7277" s="1"/>
      <c r="K7277" s="1"/>
    </row>
    <row r="7278" spans="1:11" x14ac:dyDescent="0.25">
      <c r="A7278" s="9"/>
      <c r="I7278" s="16"/>
      <c r="J7278" s="1"/>
      <c r="K7278" s="1"/>
    </row>
    <row r="7279" spans="1:11" x14ac:dyDescent="0.25">
      <c r="A7279" s="9"/>
      <c r="I7279" s="16"/>
      <c r="J7279" s="1"/>
      <c r="K7279" s="1"/>
    </row>
    <row r="7280" spans="1:11" x14ac:dyDescent="0.25">
      <c r="A7280" s="9"/>
      <c r="I7280" s="16"/>
      <c r="J7280" s="1"/>
      <c r="K7280" s="1"/>
    </row>
    <row r="7281" spans="1:11" x14ac:dyDescent="0.25">
      <c r="A7281" s="9"/>
      <c r="I7281" s="16"/>
      <c r="J7281" s="1"/>
      <c r="K7281" s="1"/>
    </row>
    <row r="7282" spans="1:11" x14ac:dyDescent="0.25">
      <c r="A7282" s="9"/>
      <c r="I7282" s="16"/>
      <c r="J7282" s="1"/>
      <c r="K7282" s="1"/>
    </row>
    <row r="7283" spans="1:11" x14ac:dyDescent="0.25">
      <c r="A7283" s="9"/>
      <c r="I7283" s="16"/>
      <c r="J7283" s="1"/>
      <c r="K7283" s="1"/>
    </row>
    <row r="7284" spans="1:11" x14ac:dyDescent="0.25">
      <c r="A7284" s="9"/>
      <c r="I7284" s="16"/>
      <c r="J7284" s="1"/>
      <c r="K7284" s="1"/>
    </row>
    <row r="7285" spans="1:11" x14ac:dyDescent="0.25">
      <c r="A7285" s="9"/>
      <c r="I7285" s="16"/>
      <c r="J7285" s="1"/>
      <c r="K7285" s="1"/>
    </row>
    <row r="7286" spans="1:11" x14ac:dyDescent="0.25">
      <c r="A7286" s="9"/>
      <c r="I7286" s="16"/>
      <c r="J7286" s="1"/>
      <c r="K7286" s="1"/>
    </row>
    <row r="7287" spans="1:11" x14ac:dyDescent="0.25">
      <c r="A7287" s="9"/>
      <c r="I7287" s="16"/>
      <c r="J7287" s="1"/>
      <c r="K7287" s="1"/>
    </row>
    <row r="7288" spans="1:11" x14ac:dyDescent="0.25">
      <c r="A7288" s="9"/>
      <c r="I7288" s="16"/>
      <c r="J7288" s="1"/>
      <c r="K7288" s="1"/>
    </row>
    <row r="7289" spans="1:11" x14ac:dyDescent="0.25">
      <c r="A7289" s="9"/>
      <c r="I7289" s="16"/>
      <c r="J7289" s="1"/>
      <c r="K7289" s="1"/>
    </row>
    <row r="7290" spans="1:11" x14ac:dyDescent="0.25">
      <c r="A7290" s="9"/>
      <c r="I7290" s="16"/>
      <c r="J7290" s="1"/>
      <c r="K7290" s="1"/>
    </row>
    <row r="7291" spans="1:11" x14ac:dyDescent="0.25">
      <c r="A7291" s="9"/>
      <c r="I7291" s="16"/>
      <c r="J7291" s="1"/>
      <c r="K7291" s="1"/>
    </row>
    <row r="7292" spans="1:11" x14ac:dyDescent="0.25">
      <c r="A7292" s="9"/>
      <c r="I7292" s="16"/>
      <c r="J7292" s="1"/>
      <c r="K7292" s="1"/>
    </row>
    <row r="7293" spans="1:11" x14ac:dyDescent="0.25">
      <c r="A7293" s="9"/>
      <c r="I7293" s="16"/>
      <c r="J7293" s="1"/>
      <c r="K7293" s="1"/>
    </row>
    <row r="7294" spans="1:11" x14ac:dyDescent="0.25">
      <c r="A7294" s="9"/>
      <c r="I7294" s="16"/>
      <c r="J7294" s="1"/>
      <c r="K7294" s="1"/>
    </row>
    <row r="7295" spans="1:11" x14ac:dyDescent="0.25">
      <c r="A7295" s="9"/>
      <c r="I7295" s="16"/>
      <c r="J7295" s="1"/>
      <c r="K7295" s="1"/>
    </row>
    <row r="7296" spans="1:11" x14ac:dyDescent="0.25">
      <c r="A7296" s="9"/>
      <c r="I7296" s="16"/>
      <c r="J7296" s="1"/>
      <c r="K7296" s="1"/>
    </row>
    <row r="7297" spans="1:11" x14ac:dyDescent="0.25">
      <c r="A7297" s="9"/>
      <c r="I7297" s="16"/>
      <c r="J7297" s="1"/>
      <c r="K7297" s="1"/>
    </row>
    <row r="7298" spans="1:11" x14ac:dyDescent="0.25">
      <c r="A7298" s="9"/>
      <c r="I7298" s="16"/>
      <c r="J7298" s="1"/>
      <c r="K7298" s="1"/>
    </row>
    <row r="7299" spans="1:11" x14ac:dyDescent="0.25">
      <c r="A7299" s="9"/>
      <c r="I7299" s="16"/>
      <c r="J7299" s="1"/>
      <c r="K7299" s="1"/>
    </row>
    <row r="7300" spans="1:11" x14ac:dyDescent="0.25">
      <c r="A7300" s="9"/>
      <c r="I7300" s="16"/>
      <c r="J7300" s="1"/>
      <c r="K7300" s="1"/>
    </row>
    <row r="7301" spans="1:11" x14ac:dyDescent="0.25">
      <c r="A7301" s="9"/>
      <c r="I7301" s="16"/>
      <c r="J7301" s="1"/>
      <c r="K7301" s="1"/>
    </row>
    <row r="7302" spans="1:11" x14ac:dyDescent="0.25">
      <c r="A7302" s="9"/>
      <c r="I7302" s="16"/>
      <c r="J7302" s="1"/>
      <c r="K7302" s="1"/>
    </row>
    <row r="7303" spans="1:11" x14ac:dyDescent="0.25">
      <c r="A7303" s="9"/>
      <c r="I7303" s="16"/>
      <c r="J7303" s="1"/>
      <c r="K7303" s="1"/>
    </row>
    <row r="7304" spans="1:11" x14ac:dyDescent="0.25">
      <c r="A7304" s="9"/>
      <c r="I7304" s="16"/>
      <c r="J7304" s="1"/>
      <c r="K7304" s="1"/>
    </row>
    <row r="7305" spans="1:11" x14ac:dyDescent="0.25">
      <c r="A7305" s="9"/>
      <c r="I7305" s="16"/>
      <c r="J7305" s="1"/>
      <c r="K7305" s="1"/>
    </row>
    <row r="7306" spans="1:11" x14ac:dyDescent="0.25">
      <c r="A7306" s="9"/>
      <c r="I7306" s="16"/>
      <c r="J7306" s="1"/>
      <c r="K7306" s="1"/>
    </row>
    <row r="7307" spans="1:11" x14ac:dyDescent="0.25">
      <c r="A7307" s="9"/>
      <c r="I7307" s="16"/>
      <c r="J7307" s="1"/>
      <c r="K7307" s="1"/>
    </row>
    <row r="7308" spans="1:11" x14ac:dyDescent="0.25">
      <c r="A7308" s="9"/>
      <c r="I7308" s="16"/>
      <c r="J7308" s="1"/>
      <c r="K7308" s="1"/>
    </row>
    <row r="7309" spans="1:11" x14ac:dyDescent="0.25">
      <c r="A7309" s="9"/>
      <c r="I7309" s="16"/>
      <c r="J7309" s="1"/>
      <c r="K7309" s="1"/>
    </row>
    <row r="7310" spans="1:11" x14ac:dyDescent="0.25">
      <c r="A7310" s="9"/>
      <c r="I7310" s="16"/>
      <c r="J7310" s="1"/>
      <c r="K7310" s="1"/>
    </row>
    <row r="7311" spans="1:11" x14ac:dyDescent="0.25">
      <c r="A7311" s="9"/>
      <c r="I7311" s="16"/>
      <c r="J7311" s="1"/>
      <c r="K7311" s="1"/>
    </row>
    <row r="7312" spans="1:11" x14ac:dyDescent="0.25">
      <c r="A7312" s="9"/>
      <c r="I7312" s="16"/>
      <c r="J7312" s="1"/>
      <c r="K7312" s="1"/>
    </row>
    <row r="7313" spans="1:11" x14ac:dyDescent="0.25">
      <c r="A7313" s="9"/>
      <c r="I7313" s="16"/>
      <c r="J7313" s="1"/>
      <c r="K7313" s="1"/>
    </row>
    <row r="7314" spans="1:11" x14ac:dyDescent="0.25">
      <c r="A7314" s="9"/>
      <c r="I7314" s="16"/>
      <c r="J7314" s="1"/>
      <c r="K7314" s="1"/>
    </row>
    <row r="7315" spans="1:11" x14ac:dyDescent="0.25">
      <c r="A7315" s="9"/>
      <c r="I7315" s="16"/>
      <c r="J7315" s="1"/>
      <c r="K7315" s="1"/>
    </row>
    <row r="7316" spans="1:11" x14ac:dyDescent="0.25">
      <c r="A7316" s="9"/>
      <c r="I7316" s="16"/>
      <c r="J7316" s="1"/>
      <c r="K7316" s="1"/>
    </row>
    <row r="7317" spans="1:11" x14ac:dyDescent="0.25">
      <c r="A7317" s="9"/>
      <c r="I7317" s="16"/>
      <c r="J7317" s="1"/>
      <c r="K7317" s="1"/>
    </row>
    <row r="7318" spans="1:11" x14ac:dyDescent="0.25">
      <c r="A7318" s="9"/>
      <c r="I7318" s="16"/>
      <c r="J7318" s="1"/>
      <c r="K7318" s="1"/>
    </row>
    <row r="7319" spans="1:11" x14ac:dyDescent="0.25">
      <c r="A7319" s="9"/>
      <c r="I7319" s="16"/>
      <c r="J7319" s="1"/>
      <c r="K7319" s="1"/>
    </row>
    <row r="7320" spans="1:11" x14ac:dyDescent="0.25">
      <c r="A7320" s="9"/>
      <c r="I7320" s="16"/>
      <c r="J7320" s="1"/>
      <c r="K7320" s="1"/>
    </row>
    <row r="7321" spans="1:11" x14ac:dyDescent="0.25">
      <c r="A7321" s="9"/>
      <c r="I7321" s="16"/>
      <c r="J7321" s="1"/>
      <c r="K7321" s="1"/>
    </row>
    <row r="7322" spans="1:11" x14ac:dyDescent="0.25">
      <c r="A7322" s="9"/>
      <c r="I7322" s="16"/>
      <c r="J7322" s="1"/>
      <c r="K7322" s="1"/>
    </row>
    <row r="7323" spans="1:11" x14ac:dyDescent="0.25">
      <c r="A7323" s="9"/>
      <c r="I7323" s="16"/>
      <c r="J7323" s="1"/>
      <c r="K7323" s="1"/>
    </row>
    <row r="7324" spans="1:11" x14ac:dyDescent="0.25">
      <c r="A7324" s="9"/>
      <c r="I7324" s="16"/>
      <c r="J7324" s="1"/>
      <c r="K7324" s="1"/>
    </row>
    <row r="7325" spans="1:11" x14ac:dyDescent="0.25">
      <c r="A7325" s="9"/>
      <c r="I7325" s="16"/>
      <c r="J7325" s="1"/>
      <c r="K7325" s="1"/>
    </row>
    <row r="7326" spans="1:11" x14ac:dyDescent="0.25">
      <c r="A7326" s="9"/>
      <c r="I7326" s="16"/>
      <c r="J7326" s="1"/>
      <c r="K7326" s="1"/>
    </row>
    <row r="7327" spans="1:11" x14ac:dyDescent="0.25">
      <c r="A7327" s="9"/>
      <c r="I7327" s="16"/>
      <c r="J7327" s="1"/>
      <c r="K7327" s="1"/>
    </row>
    <row r="7328" spans="1:11" x14ac:dyDescent="0.25">
      <c r="A7328" s="9"/>
      <c r="I7328" s="16"/>
      <c r="J7328" s="1"/>
      <c r="K7328" s="1"/>
    </row>
    <row r="7329" spans="1:11" x14ac:dyDescent="0.25">
      <c r="A7329" s="9"/>
      <c r="I7329" s="16"/>
      <c r="J7329" s="1"/>
      <c r="K7329" s="1"/>
    </row>
    <row r="7330" spans="1:11" x14ac:dyDescent="0.25">
      <c r="A7330" s="9"/>
      <c r="I7330" s="16"/>
      <c r="J7330" s="1"/>
      <c r="K7330" s="1"/>
    </row>
    <row r="7331" spans="1:11" x14ac:dyDescent="0.25">
      <c r="A7331" s="9"/>
      <c r="I7331" s="16"/>
      <c r="J7331" s="1"/>
      <c r="K7331" s="1"/>
    </row>
    <row r="7332" spans="1:11" x14ac:dyDescent="0.25">
      <c r="A7332" s="9"/>
      <c r="I7332" s="16"/>
      <c r="J7332" s="1"/>
      <c r="K7332" s="1"/>
    </row>
    <row r="7333" spans="1:11" x14ac:dyDescent="0.25">
      <c r="A7333" s="9"/>
      <c r="I7333" s="16"/>
      <c r="J7333" s="1"/>
      <c r="K7333" s="1"/>
    </row>
    <row r="7334" spans="1:11" x14ac:dyDescent="0.25">
      <c r="A7334" s="9"/>
      <c r="I7334" s="16"/>
      <c r="J7334" s="1"/>
      <c r="K7334" s="1"/>
    </row>
    <row r="7335" spans="1:11" x14ac:dyDescent="0.25">
      <c r="A7335" s="9"/>
      <c r="I7335" s="16"/>
      <c r="J7335" s="1"/>
      <c r="K7335" s="1"/>
    </row>
    <row r="7336" spans="1:11" x14ac:dyDescent="0.25">
      <c r="A7336" s="9"/>
      <c r="I7336" s="16"/>
      <c r="J7336" s="1"/>
      <c r="K7336" s="1"/>
    </row>
    <row r="7337" spans="1:11" x14ac:dyDescent="0.25">
      <c r="A7337" s="9"/>
      <c r="I7337" s="16"/>
      <c r="J7337" s="1"/>
      <c r="K7337" s="1"/>
    </row>
    <row r="7338" spans="1:11" x14ac:dyDescent="0.25">
      <c r="A7338" s="9"/>
      <c r="I7338" s="16"/>
      <c r="J7338" s="1"/>
      <c r="K7338" s="1"/>
    </row>
    <row r="7339" spans="1:11" x14ac:dyDescent="0.25">
      <c r="A7339" s="9"/>
      <c r="I7339" s="16"/>
      <c r="J7339" s="1"/>
      <c r="K7339" s="1"/>
    </row>
    <row r="7340" spans="1:11" x14ac:dyDescent="0.25">
      <c r="A7340" s="9"/>
      <c r="I7340" s="16"/>
      <c r="J7340" s="1"/>
      <c r="K7340" s="1"/>
    </row>
    <row r="7341" spans="1:11" x14ac:dyDescent="0.25">
      <c r="A7341" s="9"/>
      <c r="I7341" s="16"/>
      <c r="J7341" s="1"/>
      <c r="K7341" s="1"/>
    </row>
    <row r="7342" spans="1:11" x14ac:dyDescent="0.25">
      <c r="A7342" s="9"/>
      <c r="I7342" s="16"/>
      <c r="J7342" s="1"/>
      <c r="K7342" s="1"/>
    </row>
    <row r="7343" spans="1:11" x14ac:dyDescent="0.25">
      <c r="A7343" s="9"/>
      <c r="I7343" s="16"/>
      <c r="J7343" s="1"/>
      <c r="K7343" s="1"/>
    </row>
    <row r="7344" spans="1:11" x14ac:dyDescent="0.25">
      <c r="A7344" s="9"/>
      <c r="I7344" s="16"/>
      <c r="J7344" s="1"/>
      <c r="K7344" s="1"/>
    </row>
    <row r="7345" spans="1:11" x14ac:dyDescent="0.25">
      <c r="A7345" s="9"/>
      <c r="I7345" s="16"/>
      <c r="J7345" s="1"/>
      <c r="K7345" s="1"/>
    </row>
    <row r="7346" spans="1:11" x14ac:dyDescent="0.25">
      <c r="A7346" s="9"/>
      <c r="I7346" s="16"/>
      <c r="J7346" s="1"/>
      <c r="K7346" s="1"/>
    </row>
    <row r="7347" spans="1:11" x14ac:dyDescent="0.25">
      <c r="A7347" s="9"/>
      <c r="I7347" s="16"/>
      <c r="J7347" s="1"/>
      <c r="K7347" s="1"/>
    </row>
    <row r="7348" spans="1:11" x14ac:dyDescent="0.25">
      <c r="A7348" s="9"/>
      <c r="I7348" s="16"/>
      <c r="J7348" s="1"/>
      <c r="K7348" s="1"/>
    </row>
    <row r="7349" spans="1:11" x14ac:dyDescent="0.25">
      <c r="A7349" s="9"/>
      <c r="I7349" s="16"/>
      <c r="J7349" s="1"/>
      <c r="K7349" s="1"/>
    </row>
    <row r="7350" spans="1:11" x14ac:dyDescent="0.25">
      <c r="A7350" s="9"/>
      <c r="I7350" s="16"/>
      <c r="J7350" s="1"/>
      <c r="K7350" s="1"/>
    </row>
    <row r="7351" spans="1:11" x14ac:dyDescent="0.25">
      <c r="A7351" s="9"/>
      <c r="I7351" s="16"/>
      <c r="J7351" s="1"/>
      <c r="K7351" s="1"/>
    </row>
    <row r="7352" spans="1:11" x14ac:dyDescent="0.25">
      <c r="A7352" s="9"/>
      <c r="I7352" s="16"/>
      <c r="J7352" s="1"/>
      <c r="K7352" s="1"/>
    </row>
    <row r="7353" spans="1:11" x14ac:dyDescent="0.25">
      <c r="A7353" s="9"/>
      <c r="I7353" s="16"/>
      <c r="J7353" s="1"/>
      <c r="K7353" s="1"/>
    </row>
    <row r="7354" spans="1:11" x14ac:dyDescent="0.25">
      <c r="A7354" s="9"/>
      <c r="I7354" s="16"/>
      <c r="J7354" s="1"/>
      <c r="K7354" s="1"/>
    </row>
    <row r="7355" spans="1:11" x14ac:dyDescent="0.25">
      <c r="A7355" s="9"/>
      <c r="I7355" s="16"/>
      <c r="J7355" s="1"/>
      <c r="K7355" s="1"/>
    </row>
    <row r="7356" spans="1:11" x14ac:dyDescent="0.25">
      <c r="A7356" s="9"/>
      <c r="I7356" s="16"/>
      <c r="J7356" s="1"/>
      <c r="K7356" s="1"/>
    </row>
    <row r="7357" spans="1:11" x14ac:dyDescent="0.25">
      <c r="A7357" s="9"/>
      <c r="I7357" s="16"/>
      <c r="J7357" s="1"/>
      <c r="K7357" s="1"/>
    </row>
    <row r="7358" spans="1:11" x14ac:dyDescent="0.25">
      <c r="A7358" s="9"/>
      <c r="I7358" s="16"/>
      <c r="J7358" s="1"/>
      <c r="K7358" s="1"/>
    </row>
    <row r="7359" spans="1:11" x14ac:dyDescent="0.25">
      <c r="A7359" s="9"/>
      <c r="I7359" s="16"/>
      <c r="J7359" s="1"/>
      <c r="K7359" s="1"/>
    </row>
    <row r="7360" spans="1:11" x14ac:dyDescent="0.25">
      <c r="A7360" s="9"/>
      <c r="I7360" s="16"/>
      <c r="J7360" s="1"/>
      <c r="K7360" s="1"/>
    </row>
    <row r="7361" spans="1:11" x14ac:dyDescent="0.25">
      <c r="A7361" s="9"/>
      <c r="I7361" s="16"/>
      <c r="J7361" s="1"/>
      <c r="K7361" s="1"/>
    </row>
    <row r="7362" spans="1:11" x14ac:dyDescent="0.25">
      <c r="A7362" s="9"/>
      <c r="I7362" s="16"/>
      <c r="J7362" s="1"/>
      <c r="K7362" s="1"/>
    </row>
    <row r="7363" spans="1:11" x14ac:dyDescent="0.25">
      <c r="A7363" s="9"/>
      <c r="I7363" s="16"/>
      <c r="J7363" s="1"/>
      <c r="K7363" s="1"/>
    </row>
    <row r="7364" spans="1:11" x14ac:dyDescent="0.25">
      <c r="A7364" s="9"/>
      <c r="I7364" s="16"/>
      <c r="J7364" s="1"/>
      <c r="K7364" s="1"/>
    </row>
    <row r="7365" spans="1:11" x14ac:dyDescent="0.25">
      <c r="A7365" s="9"/>
      <c r="I7365" s="16"/>
      <c r="J7365" s="1"/>
      <c r="K7365" s="1"/>
    </row>
    <row r="7366" spans="1:11" x14ac:dyDescent="0.25">
      <c r="A7366" s="9"/>
      <c r="I7366" s="16"/>
      <c r="J7366" s="1"/>
      <c r="K7366" s="1"/>
    </row>
    <row r="7367" spans="1:11" x14ac:dyDescent="0.25">
      <c r="A7367" s="9"/>
      <c r="I7367" s="16"/>
      <c r="J7367" s="1"/>
      <c r="K7367" s="1"/>
    </row>
    <row r="7368" spans="1:11" x14ac:dyDescent="0.25">
      <c r="A7368" s="9"/>
      <c r="I7368" s="16"/>
      <c r="J7368" s="1"/>
      <c r="K7368" s="1"/>
    </row>
    <row r="7369" spans="1:11" x14ac:dyDescent="0.25">
      <c r="A7369" s="9"/>
      <c r="I7369" s="16"/>
      <c r="J7369" s="1"/>
      <c r="K7369" s="1"/>
    </row>
    <row r="7370" spans="1:11" x14ac:dyDescent="0.25">
      <c r="A7370" s="9"/>
      <c r="I7370" s="16"/>
      <c r="J7370" s="1"/>
      <c r="K7370" s="1"/>
    </row>
    <row r="7371" spans="1:11" x14ac:dyDescent="0.25">
      <c r="A7371" s="9"/>
      <c r="I7371" s="16"/>
      <c r="J7371" s="1"/>
      <c r="K7371" s="1"/>
    </row>
    <row r="7372" spans="1:11" x14ac:dyDescent="0.25">
      <c r="A7372" s="9"/>
      <c r="I7372" s="16"/>
      <c r="J7372" s="1"/>
      <c r="K7372" s="1"/>
    </row>
    <row r="7373" spans="1:11" x14ac:dyDescent="0.25">
      <c r="A7373" s="9"/>
      <c r="I7373" s="16"/>
      <c r="J7373" s="1"/>
      <c r="K7373" s="1"/>
    </row>
    <row r="7374" spans="1:11" x14ac:dyDescent="0.25">
      <c r="A7374" s="9"/>
      <c r="I7374" s="16"/>
      <c r="J7374" s="1"/>
      <c r="K7374" s="1"/>
    </row>
    <row r="7375" spans="1:11" x14ac:dyDescent="0.25">
      <c r="A7375" s="9"/>
      <c r="I7375" s="16"/>
      <c r="J7375" s="1"/>
      <c r="K7375" s="1"/>
    </row>
    <row r="7376" spans="1:11" x14ac:dyDescent="0.25">
      <c r="A7376" s="9"/>
      <c r="I7376" s="16"/>
      <c r="J7376" s="1"/>
      <c r="K7376" s="1"/>
    </row>
    <row r="7377" spans="1:11" x14ac:dyDescent="0.25">
      <c r="A7377" s="9"/>
      <c r="I7377" s="16"/>
      <c r="J7377" s="1"/>
      <c r="K7377" s="1"/>
    </row>
    <row r="7378" spans="1:11" x14ac:dyDescent="0.25">
      <c r="A7378" s="9"/>
      <c r="I7378" s="16"/>
      <c r="J7378" s="1"/>
      <c r="K7378" s="1"/>
    </row>
    <row r="7379" spans="1:11" x14ac:dyDescent="0.25">
      <c r="A7379" s="9"/>
      <c r="I7379" s="16"/>
      <c r="J7379" s="1"/>
      <c r="K7379" s="1"/>
    </row>
    <row r="7380" spans="1:11" x14ac:dyDescent="0.25">
      <c r="A7380" s="9"/>
      <c r="I7380" s="16"/>
      <c r="J7380" s="1"/>
      <c r="K7380" s="1"/>
    </row>
    <row r="7381" spans="1:11" x14ac:dyDescent="0.25">
      <c r="A7381" s="9"/>
      <c r="I7381" s="16"/>
      <c r="J7381" s="1"/>
      <c r="K7381" s="1"/>
    </row>
    <row r="7382" spans="1:11" x14ac:dyDescent="0.25">
      <c r="A7382" s="9"/>
      <c r="I7382" s="16"/>
      <c r="J7382" s="1"/>
      <c r="K7382" s="1"/>
    </row>
    <row r="7383" spans="1:11" x14ac:dyDescent="0.25">
      <c r="A7383" s="9"/>
      <c r="I7383" s="16"/>
      <c r="J7383" s="1"/>
      <c r="K7383" s="1"/>
    </row>
    <row r="7384" spans="1:11" x14ac:dyDescent="0.25">
      <c r="A7384" s="9"/>
      <c r="I7384" s="16"/>
      <c r="J7384" s="1"/>
      <c r="K7384" s="1"/>
    </row>
    <row r="7385" spans="1:11" x14ac:dyDescent="0.25">
      <c r="A7385" s="9"/>
      <c r="I7385" s="16"/>
      <c r="J7385" s="1"/>
      <c r="K7385" s="1"/>
    </row>
    <row r="7386" spans="1:11" x14ac:dyDescent="0.25">
      <c r="A7386" s="9"/>
      <c r="I7386" s="16"/>
      <c r="J7386" s="1"/>
      <c r="K7386" s="1"/>
    </row>
    <row r="7387" spans="1:11" x14ac:dyDescent="0.25">
      <c r="A7387" s="9"/>
      <c r="I7387" s="16"/>
      <c r="J7387" s="1"/>
      <c r="K7387" s="1"/>
    </row>
    <row r="7388" spans="1:11" x14ac:dyDescent="0.25">
      <c r="A7388" s="9"/>
      <c r="I7388" s="16"/>
      <c r="J7388" s="1"/>
      <c r="K7388" s="1"/>
    </row>
    <row r="7389" spans="1:11" x14ac:dyDescent="0.25">
      <c r="A7389" s="9"/>
      <c r="I7389" s="16"/>
      <c r="J7389" s="1"/>
      <c r="K7389" s="1"/>
    </row>
    <row r="7390" spans="1:11" x14ac:dyDescent="0.25">
      <c r="A7390" s="9"/>
      <c r="I7390" s="16"/>
      <c r="J7390" s="1"/>
      <c r="K7390" s="1"/>
    </row>
    <row r="7391" spans="1:11" x14ac:dyDescent="0.25">
      <c r="A7391" s="9"/>
      <c r="I7391" s="16"/>
      <c r="J7391" s="1"/>
      <c r="K7391" s="1"/>
    </row>
    <row r="7392" spans="1:11" x14ac:dyDescent="0.25">
      <c r="A7392" s="9"/>
      <c r="I7392" s="16"/>
      <c r="J7392" s="1"/>
      <c r="K7392" s="1"/>
    </row>
    <row r="7393" spans="1:11" x14ac:dyDescent="0.25">
      <c r="A7393" s="9"/>
      <c r="I7393" s="16"/>
      <c r="J7393" s="1"/>
      <c r="K7393" s="1"/>
    </row>
    <row r="7394" spans="1:11" x14ac:dyDescent="0.25">
      <c r="A7394" s="9"/>
      <c r="I7394" s="16"/>
      <c r="J7394" s="1"/>
      <c r="K7394" s="1"/>
    </row>
    <row r="7395" spans="1:11" x14ac:dyDescent="0.25">
      <c r="A7395" s="9"/>
      <c r="I7395" s="16"/>
      <c r="J7395" s="1"/>
      <c r="K7395" s="1"/>
    </row>
    <row r="7396" spans="1:11" x14ac:dyDescent="0.25">
      <c r="A7396" s="9"/>
      <c r="I7396" s="16"/>
      <c r="J7396" s="1"/>
      <c r="K7396" s="1"/>
    </row>
    <row r="7397" spans="1:11" x14ac:dyDescent="0.25">
      <c r="A7397" s="9"/>
      <c r="I7397" s="16"/>
      <c r="J7397" s="1"/>
      <c r="K7397" s="1"/>
    </row>
    <row r="7398" spans="1:11" x14ac:dyDescent="0.25">
      <c r="A7398" s="9"/>
      <c r="I7398" s="16"/>
      <c r="J7398" s="1"/>
      <c r="K7398" s="1"/>
    </row>
    <row r="7399" spans="1:11" x14ac:dyDescent="0.25">
      <c r="A7399" s="9"/>
      <c r="I7399" s="16"/>
      <c r="J7399" s="1"/>
      <c r="K7399" s="1"/>
    </row>
    <row r="7400" spans="1:11" x14ac:dyDescent="0.25">
      <c r="A7400" s="9"/>
      <c r="I7400" s="16"/>
      <c r="J7400" s="1"/>
      <c r="K7400" s="1"/>
    </row>
    <row r="7401" spans="1:11" x14ac:dyDescent="0.25">
      <c r="A7401" s="9"/>
      <c r="I7401" s="16"/>
      <c r="J7401" s="1"/>
      <c r="K7401" s="1"/>
    </row>
    <row r="7402" spans="1:11" x14ac:dyDescent="0.25">
      <c r="A7402" s="9"/>
      <c r="I7402" s="16"/>
      <c r="J7402" s="1"/>
      <c r="K7402" s="1"/>
    </row>
    <row r="7403" spans="1:11" x14ac:dyDescent="0.25">
      <c r="A7403" s="9"/>
      <c r="I7403" s="16"/>
      <c r="J7403" s="1"/>
      <c r="K7403" s="1"/>
    </row>
    <row r="7404" spans="1:11" x14ac:dyDescent="0.25">
      <c r="A7404" s="9"/>
      <c r="I7404" s="16"/>
      <c r="J7404" s="1"/>
      <c r="K7404" s="1"/>
    </row>
    <row r="7405" spans="1:11" x14ac:dyDescent="0.25">
      <c r="A7405" s="9"/>
      <c r="I7405" s="16"/>
      <c r="J7405" s="1"/>
      <c r="K7405" s="1"/>
    </row>
    <row r="7406" spans="1:11" x14ac:dyDescent="0.25">
      <c r="A7406" s="9"/>
      <c r="I7406" s="16"/>
      <c r="J7406" s="1"/>
      <c r="K7406" s="1"/>
    </row>
    <row r="7407" spans="1:11" x14ac:dyDescent="0.25">
      <c r="A7407" s="9"/>
      <c r="I7407" s="16"/>
      <c r="J7407" s="1"/>
      <c r="K7407" s="1"/>
    </row>
    <row r="7408" spans="1:11" x14ac:dyDescent="0.25">
      <c r="A7408" s="9"/>
      <c r="I7408" s="16"/>
      <c r="J7408" s="1"/>
      <c r="K7408" s="1"/>
    </row>
    <row r="7409" spans="1:11" x14ac:dyDescent="0.25">
      <c r="A7409" s="9"/>
      <c r="I7409" s="16"/>
      <c r="J7409" s="1"/>
      <c r="K7409" s="1"/>
    </row>
    <row r="7410" spans="1:11" x14ac:dyDescent="0.25">
      <c r="A7410" s="9"/>
      <c r="I7410" s="16"/>
      <c r="J7410" s="1"/>
      <c r="K7410" s="1"/>
    </row>
    <row r="7411" spans="1:11" x14ac:dyDescent="0.25">
      <c r="A7411" s="9"/>
      <c r="I7411" s="16"/>
      <c r="J7411" s="1"/>
      <c r="K7411" s="1"/>
    </row>
    <row r="7412" spans="1:11" x14ac:dyDescent="0.25">
      <c r="A7412" s="9"/>
      <c r="I7412" s="16"/>
      <c r="J7412" s="1"/>
      <c r="K7412" s="1"/>
    </row>
    <row r="7413" spans="1:11" x14ac:dyDescent="0.25">
      <c r="A7413" s="9"/>
      <c r="I7413" s="16"/>
      <c r="J7413" s="1"/>
      <c r="K7413" s="1"/>
    </row>
    <row r="7414" spans="1:11" x14ac:dyDescent="0.25">
      <c r="A7414" s="9"/>
      <c r="I7414" s="16"/>
      <c r="J7414" s="1"/>
      <c r="K7414" s="1"/>
    </row>
    <row r="7415" spans="1:11" x14ac:dyDescent="0.25">
      <c r="A7415" s="9"/>
      <c r="I7415" s="16"/>
      <c r="J7415" s="1"/>
      <c r="K7415" s="1"/>
    </row>
    <row r="7416" spans="1:11" x14ac:dyDescent="0.25">
      <c r="A7416" s="9"/>
      <c r="I7416" s="16"/>
      <c r="J7416" s="1"/>
      <c r="K7416" s="1"/>
    </row>
    <row r="7417" spans="1:11" x14ac:dyDescent="0.25">
      <c r="A7417" s="9"/>
      <c r="I7417" s="16"/>
      <c r="J7417" s="1"/>
      <c r="K7417" s="1"/>
    </row>
    <row r="7418" spans="1:11" x14ac:dyDescent="0.25">
      <c r="A7418" s="9"/>
      <c r="I7418" s="16"/>
      <c r="J7418" s="1"/>
      <c r="K7418" s="1"/>
    </row>
    <row r="7419" spans="1:11" x14ac:dyDescent="0.25">
      <c r="A7419" s="9"/>
      <c r="I7419" s="16"/>
      <c r="J7419" s="1"/>
      <c r="K7419" s="1"/>
    </row>
    <row r="7420" spans="1:11" x14ac:dyDescent="0.25">
      <c r="A7420" s="9"/>
      <c r="I7420" s="16"/>
      <c r="J7420" s="1"/>
      <c r="K7420" s="1"/>
    </row>
    <row r="7421" spans="1:11" x14ac:dyDescent="0.25">
      <c r="A7421" s="9"/>
      <c r="I7421" s="16"/>
      <c r="J7421" s="1"/>
      <c r="K7421" s="1"/>
    </row>
    <row r="7422" spans="1:11" x14ac:dyDescent="0.25">
      <c r="A7422" s="9"/>
      <c r="I7422" s="16"/>
      <c r="J7422" s="1"/>
      <c r="K7422" s="1"/>
    </row>
    <row r="7423" spans="1:11" x14ac:dyDescent="0.25">
      <c r="A7423" s="9"/>
      <c r="I7423" s="16"/>
      <c r="J7423" s="1"/>
      <c r="K7423" s="1"/>
    </row>
    <row r="7424" spans="1:11" x14ac:dyDescent="0.25">
      <c r="A7424" s="9"/>
      <c r="I7424" s="16"/>
      <c r="J7424" s="1"/>
      <c r="K7424" s="1"/>
    </row>
    <row r="7425" spans="1:11" x14ac:dyDescent="0.25">
      <c r="A7425" s="9"/>
      <c r="I7425" s="16"/>
      <c r="J7425" s="1"/>
      <c r="K7425" s="1"/>
    </row>
    <row r="7426" spans="1:11" x14ac:dyDescent="0.25">
      <c r="A7426" s="9"/>
      <c r="I7426" s="16"/>
      <c r="J7426" s="1"/>
      <c r="K7426" s="1"/>
    </row>
    <row r="7427" spans="1:11" x14ac:dyDescent="0.25">
      <c r="A7427" s="9"/>
      <c r="I7427" s="16"/>
      <c r="J7427" s="1"/>
      <c r="K7427" s="1"/>
    </row>
    <row r="7428" spans="1:11" x14ac:dyDescent="0.25">
      <c r="A7428" s="9"/>
      <c r="I7428" s="16"/>
      <c r="J7428" s="1"/>
      <c r="K7428" s="1"/>
    </row>
    <row r="7429" spans="1:11" x14ac:dyDescent="0.25">
      <c r="A7429" s="9"/>
      <c r="I7429" s="16"/>
      <c r="J7429" s="1"/>
      <c r="K7429" s="1"/>
    </row>
    <row r="7430" spans="1:11" x14ac:dyDescent="0.25">
      <c r="A7430" s="9"/>
      <c r="I7430" s="16"/>
      <c r="J7430" s="1"/>
      <c r="K7430" s="1"/>
    </row>
    <row r="7431" spans="1:11" x14ac:dyDescent="0.25">
      <c r="A7431" s="9"/>
      <c r="I7431" s="16"/>
      <c r="J7431" s="1"/>
      <c r="K7431" s="1"/>
    </row>
    <row r="7432" spans="1:11" x14ac:dyDescent="0.25">
      <c r="A7432" s="9"/>
      <c r="I7432" s="16"/>
      <c r="J7432" s="1"/>
      <c r="K7432" s="1"/>
    </row>
    <row r="7433" spans="1:11" x14ac:dyDescent="0.25">
      <c r="A7433" s="9"/>
      <c r="I7433" s="16"/>
      <c r="J7433" s="1"/>
      <c r="K7433" s="1"/>
    </row>
    <row r="7434" spans="1:11" x14ac:dyDescent="0.25">
      <c r="A7434" s="9"/>
      <c r="I7434" s="16"/>
      <c r="J7434" s="1"/>
      <c r="K7434" s="1"/>
    </row>
    <row r="7435" spans="1:11" x14ac:dyDescent="0.25">
      <c r="A7435" s="9"/>
      <c r="I7435" s="16"/>
      <c r="J7435" s="1"/>
      <c r="K7435" s="1"/>
    </row>
    <row r="7436" spans="1:11" x14ac:dyDescent="0.25">
      <c r="A7436" s="9"/>
      <c r="I7436" s="16"/>
      <c r="J7436" s="1"/>
      <c r="K7436" s="1"/>
    </row>
    <row r="7437" spans="1:11" x14ac:dyDescent="0.25">
      <c r="A7437" s="9"/>
      <c r="I7437" s="16"/>
      <c r="J7437" s="1"/>
      <c r="K7437" s="1"/>
    </row>
    <row r="7438" spans="1:11" x14ac:dyDescent="0.25">
      <c r="A7438" s="9"/>
      <c r="I7438" s="16"/>
      <c r="J7438" s="1"/>
      <c r="K7438" s="1"/>
    </row>
    <row r="7439" spans="1:11" x14ac:dyDescent="0.25">
      <c r="A7439" s="9"/>
      <c r="I7439" s="16"/>
      <c r="J7439" s="1"/>
      <c r="K7439" s="1"/>
    </row>
    <row r="7440" spans="1:11" x14ac:dyDescent="0.25">
      <c r="A7440" s="9"/>
      <c r="I7440" s="16"/>
      <c r="J7440" s="1"/>
      <c r="K7440" s="1"/>
    </row>
    <row r="7441" spans="1:11" x14ac:dyDescent="0.25">
      <c r="A7441" s="9"/>
      <c r="I7441" s="16"/>
      <c r="J7441" s="1"/>
      <c r="K7441" s="1"/>
    </row>
    <row r="7442" spans="1:11" x14ac:dyDescent="0.25">
      <c r="A7442" s="9"/>
      <c r="I7442" s="16"/>
      <c r="J7442" s="1"/>
      <c r="K7442" s="1"/>
    </row>
    <row r="7443" spans="1:11" x14ac:dyDescent="0.25">
      <c r="A7443" s="9"/>
      <c r="I7443" s="16"/>
      <c r="J7443" s="1"/>
      <c r="K7443" s="1"/>
    </row>
    <row r="7444" spans="1:11" x14ac:dyDescent="0.25">
      <c r="A7444" s="9"/>
      <c r="I7444" s="16"/>
      <c r="J7444" s="1"/>
      <c r="K7444" s="1"/>
    </row>
    <row r="7445" spans="1:11" x14ac:dyDescent="0.25">
      <c r="A7445" s="9"/>
      <c r="I7445" s="16"/>
      <c r="J7445" s="1"/>
      <c r="K7445" s="1"/>
    </row>
    <row r="7446" spans="1:11" x14ac:dyDescent="0.25">
      <c r="A7446" s="9"/>
      <c r="I7446" s="16"/>
      <c r="J7446" s="1"/>
      <c r="K7446" s="1"/>
    </row>
    <row r="7447" spans="1:11" x14ac:dyDescent="0.25">
      <c r="A7447" s="9"/>
      <c r="I7447" s="16"/>
      <c r="J7447" s="1"/>
      <c r="K7447" s="1"/>
    </row>
    <row r="7448" spans="1:11" x14ac:dyDescent="0.25">
      <c r="A7448" s="9"/>
      <c r="I7448" s="16"/>
      <c r="J7448" s="1"/>
      <c r="K7448" s="1"/>
    </row>
    <row r="7449" spans="1:11" x14ac:dyDescent="0.25">
      <c r="A7449" s="9"/>
      <c r="I7449" s="16"/>
      <c r="J7449" s="1"/>
      <c r="K7449" s="1"/>
    </row>
    <row r="7450" spans="1:11" x14ac:dyDescent="0.25">
      <c r="A7450" s="9"/>
      <c r="I7450" s="16"/>
      <c r="J7450" s="1"/>
      <c r="K7450" s="1"/>
    </row>
    <row r="7451" spans="1:11" x14ac:dyDescent="0.25">
      <c r="A7451" s="9"/>
      <c r="I7451" s="16"/>
      <c r="J7451" s="1"/>
      <c r="K7451" s="1"/>
    </row>
    <row r="7452" spans="1:11" x14ac:dyDescent="0.25">
      <c r="A7452" s="9"/>
      <c r="I7452" s="16"/>
      <c r="J7452" s="1"/>
      <c r="K7452" s="1"/>
    </row>
    <row r="7453" spans="1:11" x14ac:dyDescent="0.25">
      <c r="A7453" s="9"/>
      <c r="I7453" s="16"/>
      <c r="J7453" s="1"/>
      <c r="K7453" s="1"/>
    </row>
    <row r="7454" spans="1:11" x14ac:dyDescent="0.25">
      <c r="A7454" s="9"/>
      <c r="I7454" s="16"/>
      <c r="J7454" s="1"/>
      <c r="K7454" s="1"/>
    </row>
    <row r="7455" spans="1:11" x14ac:dyDescent="0.25">
      <c r="A7455" s="9"/>
      <c r="I7455" s="16"/>
      <c r="J7455" s="1"/>
      <c r="K7455" s="1"/>
    </row>
    <row r="7456" spans="1:11" x14ac:dyDescent="0.25">
      <c r="A7456" s="9"/>
      <c r="I7456" s="16"/>
      <c r="J7456" s="1"/>
      <c r="K7456" s="1"/>
    </row>
    <row r="7457" spans="1:11" x14ac:dyDescent="0.25">
      <c r="A7457" s="9"/>
      <c r="I7457" s="16"/>
      <c r="J7457" s="1"/>
      <c r="K7457" s="1"/>
    </row>
    <row r="7458" spans="1:11" x14ac:dyDescent="0.25">
      <c r="A7458" s="9"/>
      <c r="I7458" s="16"/>
      <c r="J7458" s="1"/>
      <c r="K7458" s="1"/>
    </row>
    <row r="7459" spans="1:11" x14ac:dyDescent="0.25">
      <c r="A7459" s="9"/>
      <c r="I7459" s="16"/>
      <c r="J7459" s="1"/>
      <c r="K7459" s="1"/>
    </row>
    <row r="7460" spans="1:11" x14ac:dyDescent="0.25">
      <c r="A7460" s="9"/>
      <c r="I7460" s="16"/>
      <c r="J7460" s="1"/>
      <c r="K7460" s="1"/>
    </row>
    <row r="7461" spans="1:11" x14ac:dyDescent="0.25">
      <c r="A7461" s="9"/>
      <c r="I7461" s="16"/>
      <c r="J7461" s="1"/>
      <c r="K7461" s="1"/>
    </row>
    <row r="7462" spans="1:11" x14ac:dyDescent="0.25">
      <c r="A7462" s="9"/>
      <c r="I7462" s="16"/>
      <c r="J7462" s="1"/>
      <c r="K7462" s="1"/>
    </row>
    <row r="7463" spans="1:11" x14ac:dyDescent="0.25">
      <c r="A7463" s="9"/>
      <c r="I7463" s="16"/>
      <c r="J7463" s="1"/>
      <c r="K7463" s="1"/>
    </row>
    <row r="7464" spans="1:11" x14ac:dyDescent="0.25">
      <c r="A7464" s="9"/>
      <c r="I7464" s="16"/>
      <c r="J7464" s="1"/>
      <c r="K7464" s="1"/>
    </row>
    <row r="7465" spans="1:11" x14ac:dyDescent="0.25">
      <c r="A7465" s="9"/>
      <c r="I7465" s="16"/>
      <c r="J7465" s="1"/>
      <c r="K7465" s="1"/>
    </row>
    <row r="7466" spans="1:11" x14ac:dyDescent="0.25">
      <c r="A7466" s="9"/>
      <c r="I7466" s="16"/>
      <c r="J7466" s="1"/>
      <c r="K7466" s="1"/>
    </row>
    <row r="7467" spans="1:11" x14ac:dyDescent="0.25">
      <c r="A7467" s="9"/>
      <c r="I7467" s="16"/>
      <c r="J7467" s="1"/>
      <c r="K7467" s="1"/>
    </row>
    <row r="7468" spans="1:11" x14ac:dyDescent="0.25">
      <c r="A7468" s="9"/>
      <c r="I7468" s="16"/>
      <c r="J7468" s="1"/>
      <c r="K7468" s="1"/>
    </row>
    <row r="7469" spans="1:11" x14ac:dyDescent="0.25">
      <c r="A7469" s="9"/>
      <c r="I7469" s="16"/>
      <c r="J7469" s="1"/>
      <c r="K7469" s="1"/>
    </row>
    <row r="7470" spans="1:11" x14ac:dyDescent="0.25">
      <c r="A7470" s="9"/>
      <c r="I7470" s="16"/>
      <c r="J7470" s="1"/>
      <c r="K7470" s="1"/>
    </row>
    <row r="7471" spans="1:11" x14ac:dyDescent="0.25">
      <c r="A7471" s="9"/>
      <c r="I7471" s="16"/>
      <c r="J7471" s="1"/>
      <c r="K7471" s="1"/>
    </row>
    <row r="7472" spans="1:11" x14ac:dyDescent="0.25">
      <c r="A7472" s="9"/>
      <c r="I7472" s="16"/>
      <c r="J7472" s="1"/>
      <c r="K7472" s="1"/>
    </row>
    <row r="7473" spans="1:11" x14ac:dyDescent="0.25">
      <c r="A7473" s="9"/>
      <c r="I7473" s="16"/>
      <c r="J7473" s="1"/>
      <c r="K7473" s="1"/>
    </row>
    <row r="7474" spans="1:11" x14ac:dyDescent="0.25">
      <c r="A7474" s="9"/>
      <c r="I7474" s="16"/>
      <c r="J7474" s="1"/>
      <c r="K7474" s="1"/>
    </row>
    <row r="7475" spans="1:11" x14ac:dyDescent="0.25">
      <c r="A7475" s="9"/>
      <c r="I7475" s="16"/>
      <c r="J7475" s="1"/>
      <c r="K7475" s="1"/>
    </row>
    <row r="7476" spans="1:11" x14ac:dyDescent="0.25">
      <c r="A7476" s="9"/>
      <c r="I7476" s="16"/>
      <c r="J7476" s="1"/>
      <c r="K7476" s="1"/>
    </row>
    <row r="7477" spans="1:11" x14ac:dyDescent="0.25">
      <c r="A7477" s="9"/>
      <c r="I7477" s="16"/>
      <c r="J7477" s="1"/>
      <c r="K7477" s="1"/>
    </row>
    <row r="7478" spans="1:11" x14ac:dyDescent="0.25">
      <c r="A7478" s="9"/>
      <c r="I7478" s="16"/>
      <c r="J7478" s="1"/>
      <c r="K7478" s="1"/>
    </row>
    <row r="7479" spans="1:11" x14ac:dyDescent="0.25">
      <c r="A7479" s="9"/>
      <c r="I7479" s="16"/>
      <c r="J7479" s="1"/>
      <c r="K7479" s="1"/>
    </row>
    <row r="7480" spans="1:11" x14ac:dyDescent="0.25">
      <c r="A7480" s="9"/>
      <c r="I7480" s="16"/>
      <c r="J7480" s="1"/>
      <c r="K7480" s="1"/>
    </row>
    <row r="7481" spans="1:11" x14ac:dyDescent="0.25">
      <c r="A7481" s="9"/>
      <c r="I7481" s="16"/>
      <c r="J7481" s="1"/>
      <c r="K7481" s="1"/>
    </row>
    <row r="7482" spans="1:11" x14ac:dyDescent="0.25">
      <c r="A7482" s="9"/>
      <c r="I7482" s="16"/>
      <c r="J7482" s="1"/>
      <c r="K7482" s="1"/>
    </row>
    <row r="7483" spans="1:11" x14ac:dyDescent="0.25">
      <c r="A7483" s="9"/>
      <c r="I7483" s="16"/>
      <c r="J7483" s="1"/>
      <c r="K7483" s="1"/>
    </row>
    <row r="7484" spans="1:11" x14ac:dyDescent="0.25">
      <c r="A7484" s="9"/>
      <c r="I7484" s="16"/>
      <c r="J7484" s="1"/>
      <c r="K7484" s="1"/>
    </row>
    <row r="7485" spans="1:11" x14ac:dyDescent="0.25">
      <c r="A7485" s="9"/>
      <c r="I7485" s="16"/>
      <c r="J7485" s="1"/>
      <c r="K7485" s="1"/>
    </row>
    <row r="7486" spans="1:11" x14ac:dyDescent="0.25">
      <c r="A7486" s="9"/>
      <c r="I7486" s="16"/>
      <c r="J7486" s="1"/>
      <c r="K7486" s="1"/>
    </row>
    <row r="7487" spans="1:11" x14ac:dyDescent="0.25">
      <c r="A7487" s="9"/>
      <c r="I7487" s="16"/>
      <c r="J7487" s="1"/>
      <c r="K7487" s="1"/>
    </row>
    <row r="7488" spans="1:11" x14ac:dyDescent="0.25">
      <c r="A7488" s="9"/>
      <c r="I7488" s="16"/>
      <c r="J7488" s="1"/>
      <c r="K7488" s="1"/>
    </row>
    <row r="7489" spans="1:11" x14ac:dyDescent="0.25">
      <c r="A7489" s="9"/>
      <c r="I7489" s="16"/>
      <c r="J7489" s="1"/>
      <c r="K7489" s="1"/>
    </row>
    <row r="7490" spans="1:11" x14ac:dyDescent="0.25">
      <c r="A7490" s="9"/>
      <c r="I7490" s="16"/>
      <c r="J7490" s="1"/>
      <c r="K7490" s="1"/>
    </row>
    <row r="7491" spans="1:11" x14ac:dyDescent="0.25">
      <c r="A7491" s="9"/>
      <c r="I7491" s="16"/>
      <c r="J7491" s="1"/>
      <c r="K7491" s="1"/>
    </row>
    <row r="7492" spans="1:11" x14ac:dyDescent="0.25">
      <c r="A7492" s="9"/>
      <c r="I7492" s="16"/>
      <c r="J7492" s="1"/>
      <c r="K7492" s="1"/>
    </row>
    <row r="7493" spans="1:11" x14ac:dyDescent="0.25">
      <c r="A7493" s="9"/>
      <c r="I7493" s="16"/>
      <c r="J7493" s="1"/>
      <c r="K7493" s="1"/>
    </row>
    <row r="7494" spans="1:11" x14ac:dyDescent="0.25">
      <c r="A7494" s="9"/>
      <c r="I7494" s="16"/>
      <c r="J7494" s="1"/>
      <c r="K7494" s="1"/>
    </row>
    <row r="7495" spans="1:11" x14ac:dyDescent="0.25">
      <c r="A7495" s="9"/>
      <c r="I7495" s="16"/>
      <c r="J7495" s="1"/>
      <c r="K7495" s="1"/>
    </row>
    <row r="7496" spans="1:11" x14ac:dyDescent="0.25">
      <c r="A7496" s="9"/>
      <c r="I7496" s="16"/>
      <c r="J7496" s="1"/>
      <c r="K7496" s="1"/>
    </row>
    <row r="7497" spans="1:11" x14ac:dyDescent="0.25">
      <c r="A7497" s="9"/>
      <c r="I7497" s="16"/>
      <c r="J7497" s="1"/>
      <c r="K7497" s="1"/>
    </row>
    <row r="7498" spans="1:11" x14ac:dyDescent="0.25">
      <c r="A7498" s="9"/>
      <c r="I7498" s="16"/>
      <c r="J7498" s="1"/>
      <c r="K7498" s="1"/>
    </row>
    <row r="7499" spans="1:11" x14ac:dyDescent="0.25">
      <c r="A7499" s="9"/>
      <c r="I7499" s="16"/>
      <c r="J7499" s="1"/>
      <c r="K7499" s="1"/>
    </row>
    <row r="7500" spans="1:11" x14ac:dyDescent="0.25">
      <c r="A7500" s="9"/>
      <c r="I7500" s="16"/>
      <c r="J7500" s="1"/>
      <c r="K7500" s="1"/>
    </row>
    <row r="7501" spans="1:11" x14ac:dyDescent="0.25">
      <c r="A7501" s="9"/>
      <c r="I7501" s="16"/>
      <c r="J7501" s="1"/>
      <c r="K7501" s="1"/>
    </row>
    <row r="7502" spans="1:11" x14ac:dyDescent="0.25">
      <c r="A7502" s="9"/>
      <c r="I7502" s="16"/>
      <c r="J7502" s="1"/>
      <c r="K7502" s="1"/>
    </row>
    <row r="7503" spans="1:11" x14ac:dyDescent="0.25">
      <c r="A7503" s="9"/>
      <c r="I7503" s="16"/>
      <c r="J7503" s="1"/>
      <c r="K7503" s="1"/>
    </row>
    <row r="7504" spans="1:11" x14ac:dyDescent="0.25">
      <c r="A7504" s="9"/>
      <c r="I7504" s="16"/>
      <c r="J7504" s="1"/>
      <c r="K7504" s="1"/>
    </row>
    <row r="7505" spans="1:11" x14ac:dyDescent="0.25">
      <c r="A7505" s="9"/>
      <c r="I7505" s="16"/>
      <c r="J7505" s="1"/>
      <c r="K7505" s="1"/>
    </row>
    <row r="7506" spans="1:11" x14ac:dyDescent="0.25">
      <c r="A7506" s="9"/>
      <c r="I7506" s="16"/>
      <c r="J7506" s="1"/>
      <c r="K7506" s="1"/>
    </row>
    <row r="7507" spans="1:11" x14ac:dyDescent="0.25">
      <c r="A7507" s="9"/>
      <c r="I7507" s="16"/>
      <c r="J7507" s="1"/>
      <c r="K7507" s="1"/>
    </row>
    <row r="7508" spans="1:11" x14ac:dyDescent="0.25">
      <c r="A7508" s="9"/>
      <c r="I7508" s="16"/>
      <c r="J7508" s="1"/>
      <c r="K7508" s="1"/>
    </row>
    <row r="7509" spans="1:11" x14ac:dyDescent="0.25">
      <c r="A7509" s="9"/>
      <c r="I7509" s="16"/>
      <c r="J7509" s="1"/>
      <c r="K7509" s="1"/>
    </row>
    <row r="7510" spans="1:11" x14ac:dyDescent="0.25">
      <c r="A7510" s="9"/>
      <c r="I7510" s="16"/>
      <c r="J7510" s="1"/>
      <c r="K7510" s="1"/>
    </row>
    <row r="7511" spans="1:11" x14ac:dyDescent="0.25">
      <c r="A7511" s="9"/>
      <c r="I7511" s="16"/>
      <c r="J7511" s="1"/>
      <c r="K7511" s="1"/>
    </row>
    <row r="7512" spans="1:11" x14ac:dyDescent="0.25">
      <c r="A7512" s="9"/>
      <c r="I7512" s="16"/>
      <c r="J7512" s="1"/>
      <c r="K7512" s="1"/>
    </row>
    <row r="7513" spans="1:11" x14ac:dyDescent="0.25">
      <c r="A7513" s="9"/>
      <c r="I7513" s="16"/>
      <c r="J7513" s="1"/>
      <c r="K7513" s="1"/>
    </row>
    <row r="7514" spans="1:11" x14ac:dyDescent="0.25">
      <c r="A7514" s="9"/>
      <c r="I7514" s="16"/>
      <c r="J7514" s="1"/>
      <c r="K7514" s="1"/>
    </row>
    <row r="7515" spans="1:11" x14ac:dyDescent="0.25">
      <c r="A7515" s="9"/>
      <c r="I7515" s="16"/>
      <c r="J7515" s="1"/>
      <c r="K7515" s="1"/>
    </row>
    <row r="7516" spans="1:11" x14ac:dyDescent="0.25">
      <c r="A7516" s="9"/>
      <c r="I7516" s="16"/>
      <c r="J7516" s="1"/>
      <c r="K7516" s="1"/>
    </row>
    <row r="7517" spans="1:11" x14ac:dyDescent="0.25">
      <c r="A7517" s="9"/>
      <c r="I7517" s="16"/>
      <c r="J7517" s="1"/>
      <c r="K7517" s="1"/>
    </row>
    <row r="7518" spans="1:11" x14ac:dyDescent="0.25">
      <c r="A7518" s="9"/>
      <c r="I7518" s="16"/>
      <c r="J7518" s="1"/>
      <c r="K7518" s="1"/>
    </row>
    <row r="7519" spans="1:11" x14ac:dyDescent="0.25">
      <c r="A7519" s="9"/>
      <c r="I7519" s="16"/>
      <c r="J7519" s="1"/>
      <c r="K7519" s="1"/>
    </row>
    <row r="7520" spans="1:11" x14ac:dyDescent="0.25">
      <c r="A7520" s="9"/>
      <c r="I7520" s="16"/>
      <c r="J7520" s="1"/>
      <c r="K7520" s="1"/>
    </row>
    <row r="7521" spans="1:11" x14ac:dyDescent="0.25">
      <c r="A7521" s="9"/>
      <c r="I7521" s="16"/>
      <c r="J7521" s="1"/>
      <c r="K7521" s="1"/>
    </row>
    <row r="7522" spans="1:11" x14ac:dyDescent="0.25">
      <c r="A7522" s="9"/>
      <c r="I7522" s="16"/>
      <c r="J7522" s="1"/>
      <c r="K7522" s="1"/>
    </row>
    <row r="7523" spans="1:11" x14ac:dyDescent="0.25">
      <c r="A7523" s="9"/>
      <c r="I7523" s="16"/>
      <c r="J7523" s="1"/>
      <c r="K7523" s="1"/>
    </row>
    <row r="7524" spans="1:11" x14ac:dyDescent="0.25">
      <c r="A7524" s="9"/>
      <c r="I7524" s="16"/>
      <c r="J7524" s="1"/>
      <c r="K7524" s="1"/>
    </row>
    <row r="7525" spans="1:11" x14ac:dyDescent="0.25">
      <c r="A7525" s="9"/>
      <c r="I7525" s="16"/>
      <c r="J7525" s="1"/>
      <c r="K7525" s="1"/>
    </row>
    <row r="7526" spans="1:11" x14ac:dyDescent="0.25">
      <c r="A7526" s="9"/>
      <c r="I7526" s="16"/>
      <c r="J7526" s="1"/>
      <c r="K7526" s="1"/>
    </row>
    <row r="7527" spans="1:11" x14ac:dyDescent="0.25">
      <c r="A7527" s="9"/>
      <c r="I7527" s="16"/>
      <c r="J7527" s="1"/>
      <c r="K7527" s="1"/>
    </row>
    <row r="7528" spans="1:11" x14ac:dyDescent="0.25">
      <c r="A7528" s="9"/>
      <c r="I7528" s="16"/>
      <c r="J7528" s="1"/>
      <c r="K7528" s="1"/>
    </row>
    <row r="7529" spans="1:11" x14ac:dyDescent="0.25">
      <c r="A7529" s="9"/>
      <c r="I7529" s="16"/>
      <c r="J7529" s="1"/>
      <c r="K7529" s="1"/>
    </row>
    <row r="7530" spans="1:11" x14ac:dyDescent="0.25">
      <c r="A7530" s="9"/>
      <c r="I7530" s="16"/>
      <c r="J7530" s="1"/>
      <c r="K7530" s="1"/>
    </row>
    <row r="7531" spans="1:11" x14ac:dyDescent="0.25">
      <c r="A7531" s="9"/>
      <c r="I7531" s="16"/>
      <c r="J7531" s="1"/>
      <c r="K7531" s="1"/>
    </row>
    <row r="7532" spans="1:11" x14ac:dyDescent="0.25">
      <c r="A7532" s="9"/>
      <c r="I7532" s="16"/>
      <c r="J7532" s="1"/>
      <c r="K7532" s="1"/>
    </row>
    <row r="7533" spans="1:11" x14ac:dyDescent="0.25">
      <c r="A7533" s="9"/>
      <c r="I7533" s="16"/>
      <c r="J7533" s="1"/>
      <c r="K7533" s="1"/>
    </row>
    <row r="7534" spans="1:11" x14ac:dyDescent="0.25">
      <c r="A7534" s="9"/>
      <c r="I7534" s="16"/>
      <c r="J7534" s="1"/>
      <c r="K7534" s="1"/>
    </row>
    <row r="7535" spans="1:11" x14ac:dyDescent="0.25">
      <c r="A7535" s="9"/>
      <c r="I7535" s="16"/>
      <c r="J7535" s="1"/>
      <c r="K7535" s="1"/>
    </row>
    <row r="7536" spans="1:11" x14ac:dyDescent="0.25">
      <c r="A7536" s="9"/>
      <c r="I7536" s="16"/>
      <c r="J7536" s="1"/>
      <c r="K7536" s="1"/>
    </row>
    <row r="7537" spans="1:11" x14ac:dyDescent="0.25">
      <c r="A7537" s="9"/>
      <c r="I7537" s="16"/>
      <c r="J7537" s="1"/>
      <c r="K7537" s="1"/>
    </row>
    <row r="7538" spans="1:11" x14ac:dyDescent="0.25">
      <c r="A7538" s="9"/>
      <c r="I7538" s="16"/>
      <c r="J7538" s="1"/>
      <c r="K7538" s="1"/>
    </row>
    <row r="7539" spans="1:11" x14ac:dyDescent="0.25">
      <c r="A7539" s="9"/>
      <c r="I7539" s="16"/>
      <c r="J7539" s="1"/>
      <c r="K7539" s="1"/>
    </row>
    <row r="7540" spans="1:11" x14ac:dyDescent="0.25">
      <c r="A7540" s="9"/>
      <c r="I7540" s="16"/>
      <c r="J7540" s="1"/>
      <c r="K7540" s="1"/>
    </row>
    <row r="7541" spans="1:11" x14ac:dyDescent="0.25">
      <c r="A7541" s="9"/>
      <c r="I7541" s="16"/>
      <c r="J7541" s="1"/>
      <c r="K7541" s="1"/>
    </row>
    <row r="7542" spans="1:11" x14ac:dyDescent="0.25">
      <c r="A7542" s="9"/>
      <c r="I7542" s="16"/>
      <c r="J7542" s="1"/>
      <c r="K7542" s="1"/>
    </row>
    <row r="7543" spans="1:11" x14ac:dyDescent="0.25">
      <c r="A7543" s="9"/>
      <c r="I7543" s="16"/>
      <c r="J7543" s="1"/>
      <c r="K7543" s="1"/>
    </row>
    <row r="7544" spans="1:11" x14ac:dyDescent="0.25">
      <c r="A7544" s="9"/>
      <c r="I7544" s="16"/>
      <c r="J7544" s="1"/>
      <c r="K7544" s="1"/>
    </row>
    <row r="7545" spans="1:11" x14ac:dyDescent="0.25">
      <c r="A7545" s="9"/>
      <c r="I7545" s="16"/>
      <c r="J7545" s="1"/>
      <c r="K7545" s="1"/>
    </row>
    <row r="7546" spans="1:11" x14ac:dyDescent="0.25">
      <c r="A7546" s="9"/>
      <c r="I7546" s="16"/>
      <c r="J7546" s="1"/>
      <c r="K7546" s="1"/>
    </row>
    <row r="7547" spans="1:11" x14ac:dyDescent="0.25">
      <c r="A7547" s="9"/>
      <c r="I7547" s="16"/>
      <c r="J7547" s="1"/>
      <c r="K7547" s="1"/>
    </row>
    <row r="7548" spans="1:11" x14ac:dyDescent="0.25">
      <c r="A7548" s="9"/>
      <c r="I7548" s="16"/>
      <c r="J7548" s="1"/>
      <c r="K7548" s="1"/>
    </row>
    <row r="7549" spans="1:11" x14ac:dyDescent="0.25">
      <c r="A7549" s="9"/>
      <c r="I7549" s="16"/>
      <c r="J7549" s="1"/>
      <c r="K7549" s="1"/>
    </row>
    <row r="7550" spans="1:11" x14ac:dyDescent="0.25">
      <c r="A7550" s="9"/>
      <c r="I7550" s="16"/>
      <c r="J7550" s="1"/>
      <c r="K7550" s="1"/>
    </row>
    <row r="7551" spans="1:11" x14ac:dyDescent="0.25">
      <c r="A7551" s="9"/>
      <c r="I7551" s="16"/>
      <c r="J7551" s="1"/>
      <c r="K7551" s="1"/>
    </row>
    <row r="7552" spans="1:11" x14ac:dyDescent="0.25">
      <c r="A7552" s="9"/>
      <c r="I7552" s="16"/>
      <c r="J7552" s="1"/>
      <c r="K7552" s="1"/>
    </row>
    <row r="7553" spans="1:11" x14ac:dyDescent="0.25">
      <c r="A7553" s="9"/>
      <c r="I7553" s="16"/>
      <c r="J7553" s="1"/>
      <c r="K7553" s="1"/>
    </row>
    <row r="7554" spans="1:11" x14ac:dyDescent="0.25">
      <c r="A7554" s="9"/>
      <c r="I7554" s="16"/>
      <c r="J7554" s="1"/>
      <c r="K7554" s="1"/>
    </row>
    <row r="7555" spans="1:11" x14ac:dyDescent="0.25">
      <c r="A7555" s="9"/>
      <c r="I7555" s="16"/>
      <c r="J7555" s="1"/>
      <c r="K7555" s="1"/>
    </row>
    <row r="7556" spans="1:11" x14ac:dyDescent="0.25">
      <c r="A7556" s="9"/>
      <c r="I7556" s="16"/>
      <c r="J7556" s="1"/>
      <c r="K7556" s="1"/>
    </row>
    <row r="7557" spans="1:11" x14ac:dyDescent="0.25">
      <c r="A7557" s="9"/>
      <c r="I7557" s="16"/>
      <c r="J7557" s="1"/>
      <c r="K7557" s="1"/>
    </row>
    <row r="7558" spans="1:11" x14ac:dyDescent="0.25">
      <c r="A7558" s="9"/>
      <c r="I7558" s="16"/>
      <c r="J7558" s="1"/>
      <c r="K7558" s="1"/>
    </row>
    <row r="7559" spans="1:11" x14ac:dyDescent="0.25">
      <c r="A7559" s="9"/>
      <c r="I7559" s="16"/>
      <c r="J7559" s="1"/>
      <c r="K7559" s="1"/>
    </row>
    <row r="7560" spans="1:11" x14ac:dyDescent="0.25">
      <c r="A7560" s="9"/>
      <c r="I7560" s="16"/>
      <c r="J7560" s="1"/>
      <c r="K7560" s="1"/>
    </row>
    <row r="7561" spans="1:11" x14ac:dyDescent="0.25">
      <c r="A7561" s="9"/>
      <c r="I7561" s="16"/>
      <c r="J7561" s="1"/>
      <c r="K7561" s="1"/>
    </row>
    <row r="7562" spans="1:11" x14ac:dyDescent="0.25">
      <c r="A7562" s="9"/>
      <c r="I7562" s="16"/>
      <c r="J7562" s="1"/>
      <c r="K7562" s="1"/>
    </row>
    <row r="7563" spans="1:11" x14ac:dyDescent="0.25">
      <c r="A7563" s="9"/>
      <c r="I7563" s="16"/>
      <c r="J7563" s="1"/>
      <c r="K7563" s="1"/>
    </row>
    <row r="7564" spans="1:11" x14ac:dyDescent="0.25">
      <c r="A7564" s="9"/>
      <c r="I7564" s="16"/>
      <c r="J7564" s="1"/>
      <c r="K7564" s="1"/>
    </row>
    <row r="7565" spans="1:11" x14ac:dyDescent="0.25">
      <c r="A7565" s="9"/>
      <c r="I7565" s="16"/>
      <c r="J7565" s="1"/>
      <c r="K7565" s="1"/>
    </row>
    <row r="7566" spans="1:11" x14ac:dyDescent="0.25">
      <c r="A7566" s="9"/>
      <c r="I7566" s="16"/>
      <c r="J7566" s="1"/>
      <c r="K7566" s="1"/>
    </row>
    <row r="7567" spans="1:11" x14ac:dyDescent="0.25">
      <c r="A7567" s="9"/>
      <c r="I7567" s="16"/>
      <c r="J7567" s="1"/>
      <c r="K7567" s="1"/>
    </row>
    <row r="7568" spans="1:11" x14ac:dyDescent="0.25">
      <c r="A7568" s="9"/>
      <c r="I7568" s="16"/>
      <c r="J7568" s="1"/>
      <c r="K7568" s="1"/>
    </row>
    <row r="7569" spans="1:11" x14ac:dyDescent="0.25">
      <c r="A7569" s="9"/>
      <c r="I7569" s="16"/>
      <c r="J7569" s="1"/>
      <c r="K7569" s="1"/>
    </row>
    <row r="7570" spans="1:11" x14ac:dyDescent="0.25">
      <c r="A7570" s="9"/>
      <c r="I7570" s="16"/>
      <c r="J7570" s="1"/>
      <c r="K7570" s="1"/>
    </row>
    <row r="7571" spans="1:11" x14ac:dyDescent="0.25">
      <c r="A7571" s="9"/>
      <c r="I7571" s="16"/>
      <c r="J7571" s="1"/>
      <c r="K7571" s="1"/>
    </row>
    <row r="7572" spans="1:11" x14ac:dyDescent="0.25">
      <c r="A7572" s="9"/>
      <c r="I7572" s="16"/>
      <c r="J7572" s="1"/>
      <c r="K7572" s="1"/>
    </row>
    <row r="7573" spans="1:11" x14ac:dyDescent="0.25">
      <c r="A7573" s="9"/>
      <c r="I7573" s="16"/>
      <c r="J7573" s="1"/>
      <c r="K7573" s="1"/>
    </row>
    <row r="7574" spans="1:11" x14ac:dyDescent="0.25">
      <c r="A7574" s="9"/>
      <c r="I7574" s="16"/>
      <c r="J7574" s="1"/>
      <c r="K7574" s="1"/>
    </row>
    <row r="7575" spans="1:11" x14ac:dyDescent="0.25">
      <c r="A7575" s="9"/>
      <c r="I7575" s="16"/>
      <c r="J7575" s="1"/>
      <c r="K7575" s="1"/>
    </row>
    <row r="7576" spans="1:11" x14ac:dyDescent="0.25">
      <c r="A7576" s="9"/>
      <c r="I7576" s="16"/>
      <c r="J7576" s="1"/>
      <c r="K7576" s="1"/>
    </row>
    <row r="7577" spans="1:11" x14ac:dyDescent="0.25">
      <c r="A7577" s="9"/>
      <c r="I7577" s="16"/>
      <c r="J7577" s="1"/>
      <c r="K7577" s="1"/>
    </row>
    <row r="7578" spans="1:11" x14ac:dyDescent="0.25">
      <c r="A7578" s="9"/>
      <c r="I7578" s="16"/>
      <c r="J7578" s="1"/>
      <c r="K7578" s="1"/>
    </row>
    <row r="7579" spans="1:11" x14ac:dyDescent="0.25">
      <c r="A7579" s="9"/>
      <c r="I7579" s="16"/>
      <c r="J7579" s="1"/>
      <c r="K7579" s="1"/>
    </row>
    <row r="7580" spans="1:11" x14ac:dyDescent="0.25">
      <c r="A7580" s="9"/>
      <c r="I7580" s="16"/>
      <c r="J7580" s="1"/>
      <c r="K7580" s="1"/>
    </row>
    <row r="7581" spans="1:11" x14ac:dyDescent="0.25">
      <c r="A7581" s="9"/>
      <c r="I7581" s="16"/>
      <c r="J7581" s="1"/>
      <c r="K7581" s="1"/>
    </row>
    <row r="7582" spans="1:11" x14ac:dyDescent="0.25">
      <c r="A7582" s="9"/>
      <c r="I7582" s="16"/>
      <c r="J7582" s="1"/>
      <c r="K7582" s="1"/>
    </row>
    <row r="7583" spans="1:11" x14ac:dyDescent="0.25">
      <c r="A7583" s="9"/>
      <c r="I7583" s="16"/>
      <c r="J7583" s="1"/>
      <c r="K7583" s="1"/>
    </row>
    <row r="7584" spans="1:11" x14ac:dyDescent="0.25">
      <c r="A7584" s="9"/>
      <c r="I7584" s="16"/>
      <c r="J7584" s="1"/>
      <c r="K7584" s="1"/>
    </row>
    <row r="7585" spans="1:11" x14ac:dyDescent="0.25">
      <c r="A7585" s="9"/>
      <c r="I7585" s="16"/>
      <c r="J7585" s="1"/>
      <c r="K7585" s="1"/>
    </row>
    <row r="7586" spans="1:11" x14ac:dyDescent="0.25">
      <c r="A7586" s="9"/>
      <c r="I7586" s="16"/>
      <c r="J7586" s="1"/>
      <c r="K7586" s="1"/>
    </row>
    <row r="7587" spans="1:11" x14ac:dyDescent="0.25">
      <c r="A7587" s="9"/>
      <c r="I7587" s="16"/>
      <c r="J7587" s="1"/>
      <c r="K7587" s="1"/>
    </row>
    <row r="7588" spans="1:11" x14ac:dyDescent="0.25">
      <c r="A7588" s="9"/>
      <c r="I7588" s="16"/>
      <c r="J7588" s="1"/>
      <c r="K7588" s="1"/>
    </row>
    <row r="7589" spans="1:11" x14ac:dyDescent="0.25">
      <c r="A7589" s="9"/>
      <c r="I7589" s="16"/>
      <c r="J7589" s="1"/>
      <c r="K7589" s="1"/>
    </row>
    <row r="7590" spans="1:11" x14ac:dyDescent="0.25">
      <c r="A7590" s="9"/>
      <c r="I7590" s="16"/>
      <c r="J7590" s="1"/>
      <c r="K7590" s="1"/>
    </row>
    <row r="7591" spans="1:11" x14ac:dyDescent="0.25">
      <c r="A7591" s="9"/>
      <c r="I7591" s="16"/>
      <c r="J7591" s="1"/>
      <c r="K7591" s="1"/>
    </row>
    <row r="7592" spans="1:11" x14ac:dyDescent="0.25">
      <c r="A7592" s="9"/>
      <c r="I7592" s="16"/>
      <c r="J7592" s="1"/>
      <c r="K7592" s="1"/>
    </row>
    <row r="7593" spans="1:11" x14ac:dyDescent="0.25">
      <c r="A7593" s="9"/>
      <c r="I7593" s="16"/>
      <c r="J7593" s="1"/>
      <c r="K7593" s="1"/>
    </row>
    <row r="7594" spans="1:11" x14ac:dyDescent="0.25">
      <c r="A7594" s="9"/>
      <c r="I7594" s="16"/>
      <c r="J7594" s="1"/>
      <c r="K7594" s="1"/>
    </row>
    <row r="7595" spans="1:11" x14ac:dyDescent="0.25">
      <c r="A7595" s="9"/>
      <c r="I7595" s="16"/>
      <c r="J7595" s="1"/>
      <c r="K7595" s="1"/>
    </row>
    <row r="7596" spans="1:11" x14ac:dyDescent="0.25">
      <c r="A7596" s="9"/>
      <c r="I7596" s="16"/>
      <c r="J7596" s="1"/>
      <c r="K7596" s="1"/>
    </row>
    <row r="7597" spans="1:11" x14ac:dyDescent="0.25">
      <c r="A7597" s="9"/>
      <c r="I7597" s="16"/>
      <c r="J7597" s="1"/>
      <c r="K7597" s="1"/>
    </row>
    <row r="7598" spans="1:11" x14ac:dyDescent="0.25">
      <c r="A7598" s="9"/>
      <c r="I7598" s="16"/>
      <c r="J7598" s="1"/>
      <c r="K7598" s="1"/>
    </row>
    <row r="7599" spans="1:11" x14ac:dyDescent="0.25">
      <c r="A7599" s="9"/>
      <c r="I7599" s="16"/>
      <c r="J7599" s="1"/>
      <c r="K7599" s="1"/>
    </row>
    <row r="7600" spans="1:11" x14ac:dyDescent="0.25">
      <c r="A7600" s="9"/>
      <c r="I7600" s="16"/>
      <c r="J7600" s="1"/>
      <c r="K7600" s="1"/>
    </row>
    <row r="7601" spans="1:11" x14ac:dyDescent="0.25">
      <c r="A7601" s="9"/>
      <c r="I7601" s="16"/>
      <c r="J7601" s="1"/>
      <c r="K7601" s="1"/>
    </row>
    <row r="7602" spans="1:11" x14ac:dyDescent="0.25">
      <c r="A7602" s="9"/>
      <c r="I7602" s="16"/>
      <c r="J7602" s="1"/>
      <c r="K7602" s="1"/>
    </row>
    <row r="7603" spans="1:11" x14ac:dyDescent="0.25">
      <c r="A7603" s="9"/>
      <c r="I7603" s="16"/>
      <c r="J7603" s="1"/>
      <c r="K7603" s="1"/>
    </row>
    <row r="7604" spans="1:11" x14ac:dyDescent="0.25">
      <c r="A7604" s="9"/>
      <c r="I7604" s="16"/>
      <c r="J7604" s="1"/>
      <c r="K7604" s="1"/>
    </row>
    <row r="7605" spans="1:11" x14ac:dyDescent="0.25">
      <c r="A7605" s="9"/>
      <c r="I7605" s="16"/>
      <c r="J7605" s="1"/>
      <c r="K7605" s="1"/>
    </row>
    <row r="7606" spans="1:11" x14ac:dyDescent="0.25">
      <c r="A7606" s="9"/>
      <c r="I7606" s="16"/>
      <c r="J7606" s="1"/>
      <c r="K7606" s="1"/>
    </row>
    <row r="7607" spans="1:11" x14ac:dyDescent="0.25">
      <c r="A7607" s="9"/>
      <c r="I7607" s="16"/>
      <c r="J7607" s="1"/>
      <c r="K7607" s="1"/>
    </row>
    <row r="7608" spans="1:11" x14ac:dyDescent="0.25">
      <c r="A7608" s="9"/>
      <c r="I7608" s="16"/>
      <c r="J7608" s="1"/>
      <c r="K7608" s="1"/>
    </row>
    <row r="7609" spans="1:11" x14ac:dyDescent="0.25">
      <c r="A7609" s="9"/>
      <c r="I7609" s="16"/>
      <c r="J7609" s="1"/>
      <c r="K7609" s="1"/>
    </row>
    <row r="7610" spans="1:11" x14ac:dyDescent="0.25">
      <c r="A7610" s="9"/>
      <c r="I7610" s="16"/>
      <c r="J7610" s="1"/>
      <c r="K7610" s="1"/>
    </row>
    <row r="7611" spans="1:11" x14ac:dyDescent="0.25">
      <c r="A7611" s="9"/>
      <c r="I7611" s="16"/>
      <c r="J7611" s="1"/>
      <c r="K7611" s="1"/>
    </row>
    <row r="7612" spans="1:11" x14ac:dyDescent="0.25">
      <c r="A7612" s="9"/>
      <c r="I7612" s="16"/>
      <c r="J7612" s="1"/>
      <c r="K7612" s="1"/>
    </row>
    <row r="7613" spans="1:11" x14ac:dyDescent="0.25">
      <c r="A7613" s="9"/>
      <c r="I7613" s="16"/>
      <c r="J7613" s="1"/>
      <c r="K7613" s="1"/>
    </row>
    <row r="7614" spans="1:11" x14ac:dyDescent="0.25">
      <c r="A7614" s="9"/>
      <c r="I7614" s="16"/>
      <c r="J7614" s="1"/>
      <c r="K7614" s="1"/>
    </row>
    <row r="7615" spans="1:11" x14ac:dyDescent="0.25">
      <c r="A7615" s="9"/>
      <c r="I7615" s="16"/>
      <c r="J7615" s="1"/>
      <c r="K7615" s="1"/>
    </row>
    <row r="7616" spans="1:11" x14ac:dyDescent="0.25">
      <c r="A7616" s="9"/>
      <c r="I7616" s="16"/>
      <c r="J7616" s="1"/>
      <c r="K7616" s="1"/>
    </row>
    <row r="7617" spans="1:11" x14ac:dyDescent="0.25">
      <c r="A7617" s="9"/>
      <c r="I7617" s="16"/>
      <c r="J7617" s="1"/>
      <c r="K7617" s="1"/>
    </row>
    <row r="7618" spans="1:11" x14ac:dyDescent="0.25">
      <c r="A7618" s="9"/>
      <c r="I7618" s="16"/>
      <c r="J7618" s="1"/>
      <c r="K7618" s="1"/>
    </row>
    <row r="7619" spans="1:11" x14ac:dyDescent="0.25">
      <c r="A7619" s="9"/>
      <c r="I7619" s="16"/>
      <c r="J7619" s="1"/>
      <c r="K7619" s="1"/>
    </row>
    <row r="7620" spans="1:11" x14ac:dyDescent="0.25">
      <c r="A7620" s="9"/>
      <c r="I7620" s="16"/>
      <c r="J7620" s="1"/>
      <c r="K7620" s="1"/>
    </row>
    <row r="7621" spans="1:11" x14ac:dyDescent="0.25">
      <c r="A7621" s="9"/>
      <c r="I7621" s="16"/>
      <c r="J7621" s="1"/>
      <c r="K7621" s="1"/>
    </row>
    <row r="7622" spans="1:11" x14ac:dyDescent="0.25">
      <c r="A7622" s="9"/>
      <c r="I7622" s="16"/>
      <c r="J7622" s="1"/>
      <c r="K7622" s="1"/>
    </row>
    <row r="7623" spans="1:11" x14ac:dyDescent="0.25">
      <c r="A7623" s="9"/>
      <c r="I7623" s="16"/>
      <c r="J7623" s="1"/>
      <c r="K7623" s="1"/>
    </row>
    <row r="7624" spans="1:11" x14ac:dyDescent="0.25">
      <c r="A7624" s="9"/>
      <c r="I7624" s="16"/>
      <c r="J7624" s="1"/>
      <c r="K7624" s="1"/>
    </row>
    <row r="7625" spans="1:11" x14ac:dyDescent="0.25">
      <c r="A7625" s="9"/>
      <c r="I7625" s="16"/>
      <c r="J7625" s="1"/>
      <c r="K7625" s="1"/>
    </row>
    <row r="7626" spans="1:11" x14ac:dyDescent="0.25">
      <c r="A7626" s="9"/>
      <c r="I7626" s="16"/>
      <c r="J7626" s="1"/>
      <c r="K7626" s="1"/>
    </row>
    <row r="7627" spans="1:11" x14ac:dyDescent="0.25">
      <c r="A7627" s="9"/>
      <c r="I7627" s="16"/>
      <c r="J7627" s="1"/>
      <c r="K7627" s="1"/>
    </row>
    <row r="7628" spans="1:11" x14ac:dyDescent="0.25">
      <c r="A7628" s="9"/>
      <c r="I7628" s="16"/>
      <c r="J7628" s="1"/>
      <c r="K7628" s="1"/>
    </row>
    <row r="7629" spans="1:11" x14ac:dyDescent="0.25">
      <c r="A7629" s="9"/>
      <c r="I7629" s="16"/>
      <c r="J7629" s="1"/>
      <c r="K7629" s="1"/>
    </row>
    <row r="7630" spans="1:11" x14ac:dyDescent="0.25">
      <c r="A7630" s="9"/>
      <c r="I7630" s="16"/>
      <c r="J7630" s="1"/>
      <c r="K7630" s="1"/>
    </row>
    <row r="7631" spans="1:11" x14ac:dyDescent="0.25">
      <c r="A7631" s="9"/>
      <c r="I7631" s="16"/>
      <c r="J7631" s="1"/>
      <c r="K7631" s="1"/>
    </row>
    <row r="7632" spans="1:11" x14ac:dyDescent="0.25">
      <c r="A7632" s="9"/>
      <c r="I7632" s="16"/>
      <c r="J7632" s="1"/>
      <c r="K7632" s="1"/>
    </row>
    <row r="7633" spans="1:11" x14ac:dyDescent="0.25">
      <c r="A7633" s="9"/>
      <c r="I7633" s="16"/>
      <c r="J7633" s="1"/>
      <c r="K7633" s="1"/>
    </row>
    <row r="7634" spans="1:11" x14ac:dyDescent="0.25">
      <c r="A7634" s="9"/>
      <c r="I7634" s="16"/>
      <c r="J7634" s="1"/>
      <c r="K7634" s="1"/>
    </row>
    <row r="7635" spans="1:11" x14ac:dyDescent="0.25">
      <c r="A7635" s="9"/>
      <c r="I7635" s="16"/>
      <c r="J7635" s="1"/>
      <c r="K7635" s="1"/>
    </row>
    <row r="7636" spans="1:11" x14ac:dyDescent="0.25">
      <c r="A7636" s="9"/>
      <c r="I7636" s="16"/>
      <c r="J7636" s="1"/>
      <c r="K7636" s="1"/>
    </row>
    <row r="7637" spans="1:11" x14ac:dyDescent="0.25">
      <c r="A7637" s="9"/>
      <c r="I7637" s="16"/>
      <c r="J7637" s="1"/>
      <c r="K7637" s="1"/>
    </row>
    <row r="7638" spans="1:11" x14ac:dyDescent="0.25">
      <c r="A7638" s="9"/>
      <c r="I7638" s="16"/>
      <c r="J7638" s="1"/>
      <c r="K7638" s="1"/>
    </row>
    <row r="7639" spans="1:11" x14ac:dyDescent="0.25">
      <c r="A7639" s="9"/>
      <c r="I7639" s="16"/>
      <c r="J7639" s="1"/>
      <c r="K7639" s="1"/>
    </row>
    <row r="7640" spans="1:11" x14ac:dyDescent="0.25">
      <c r="A7640" s="9"/>
      <c r="I7640" s="16"/>
      <c r="J7640" s="1"/>
      <c r="K7640" s="1"/>
    </row>
    <row r="7641" spans="1:11" x14ac:dyDescent="0.25">
      <c r="A7641" s="9"/>
      <c r="I7641" s="16"/>
      <c r="J7641" s="1"/>
      <c r="K7641" s="1"/>
    </row>
    <row r="7642" spans="1:11" x14ac:dyDescent="0.25">
      <c r="A7642" s="9"/>
      <c r="I7642" s="16"/>
      <c r="J7642" s="1"/>
      <c r="K7642" s="1"/>
    </row>
    <row r="7643" spans="1:11" x14ac:dyDescent="0.25">
      <c r="A7643" s="9"/>
      <c r="I7643" s="16"/>
      <c r="J7643" s="1"/>
      <c r="K7643" s="1"/>
    </row>
    <row r="7644" spans="1:11" x14ac:dyDescent="0.25">
      <c r="A7644" s="9"/>
      <c r="I7644" s="16"/>
      <c r="J7644" s="1"/>
      <c r="K7644" s="1"/>
    </row>
    <row r="7645" spans="1:11" x14ac:dyDescent="0.25">
      <c r="A7645" s="9"/>
      <c r="I7645" s="16"/>
      <c r="J7645" s="1"/>
      <c r="K7645" s="1"/>
    </row>
    <row r="7646" spans="1:11" x14ac:dyDescent="0.25">
      <c r="A7646" s="9"/>
      <c r="I7646" s="16"/>
      <c r="J7646" s="1"/>
      <c r="K7646" s="1"/>
    </row>
    <row r="7647" spans="1:11" x14ac:dyDescent="0.25">
      <c r="A7647" s="9"/>
      <c r="I7647" s="16"/>
      <c r="J7647" s="1"/>
      <c r="K7647" s="1"/>
    </row>
    <row r="7648" spans="1:11" x14ac:dyDescent="0.25">
      <c r="A7648" s="9"/>
      <c r="I7648" s="16"/>
      <c r="J7648" s="1"/>
      <c r="K7648" s="1"/>
    </row>
    <row r="7649" spans="1:11" x14ac:dyDescent="0.25">
      <c r="A7649" s="9"/>
      <c r="I7649" s="16"/>
      <c r="J7649" s="1"/>
      <c r="K7649" s="1"/>
    </row>
    <row r="7650" spans="1:11" x14ac:dyDescent="0.25">
      <c r="A7650" s="9"/>
      <c r="I7650" s="16"/>
      <c r="J7650" s="1"/>
      <c r="K7650" s="1"/>
    </row>
    <row r="7651" spans="1:11" x14ac:dyDescent="0.25">
      <c r="A7651" s="9"/>
      <c r="I7651" s="16"/>
      <c r="J7651" s="1"/>
      <c r="K7651" s="1"/>
    </row>
    <row r="7652" spans="1:11" x14ac:dyDescent="0.25">
      <c r="A7652" s="9"/>
      <c r="I7652" s="16"/>
      <c r="J7652" s="1"/>
      <c r="K7652" s="1"/>
    </row>
    <row r="7653" spans="1:11" x14ac:dyDescent="0.25">
      <c r="A7653" s="9"/>
      <c r="I7653" s="16"/>
      <c r="J7653" s="1"/>
      <c r="K7653" s="1"/>
    </row>
    <row r="7654" spans="1:11" x14ac:dyDescent="0.25">
      <c r="A7654" s="9"/>
      <c r="I7654" s="16"/>
      <c r="J7654" s="1"/>
      <c r="K7654" s="1"/>
    </row>
    <row r="7655" spans="1:11" x14ac:dyDescent="0.25">
      <c r="A7655" s="9"/>
      <c r="I7655" s="16"/>
      <c r="J7655" s="1"/>
      <c r="K7655" s="1"/>
    </row>
    <row r="7656" spans="1:11" x14ac:dyDescent="0.25">
      <c r="A7656" s="9"/>
      <c r="I7656" s="16"/>
      <c r="J7656" s="1"/>
      <c r="K7656" s="1"/>
    </row>
    <row r="7657" spans="1:11" x14ac:dyDescent="0.25">
      <c r="A7657" s="9"/>
      <c r="I7657" s="16"/>
      <c r="J7657" s="1"/>
      <c r="K7657" s="1"/>
    </row>
    <row r="7658" spans="1:11" x14ac:dyDescent="0.25">
      <c r="A7658" s="9"/>
      <c r="I7658" s="16"/>
      <c r="J7658" s="1"/>
      <c r="K7658" s="1"/>
    </row>
    <row r="7659" spans="1:11" x14ac:dyDescent="0.25">
      <c r="A7659" s="9"/>
      <c r="I7659" s="16"/>
      <c r="J7659" s="1"/>
      <c r="K7659" s="1"/>
    </row>
    <row r="7660" spans="1:11" x14ac:dyDescent="0.25">
      <c r="A7660" s="9"/>
      <c r="I7660" s="16"/>
      <c r="J7660" s="1"/>
      <c r="K7660" s="1"/>
    </row>
    <row r="7661" spans="1:11" x14ac:dyDescent="0.25">
      <c r="A7661" s="9"/>
      <c r="I7661" s="16"/>
      <c r="J7661" s="1"/>
      <c r="K7661" s="1"/>
    </row>
    <row r="7662" spans="1:11" x14ac:dyDescent="0.25">
      <c r="A7662" s="9"/>
      <c r="I7662" s="16"/>
      <c r="J7662" s="1"/>
      <c r="K7662" s="1"/>
    </row>
    <row r="7663" spans="1:11" x14ac:dyDescent="0.25">
      <c r="A7663" s="9"/>
      <c r="I7663" s="16"/>
      <c r="J7663" s="1"/>
      <c r="K7663" s="1"/>
    </row>
    <row r="7664" spans="1:11" x14ac:dyDescent="0.25">
      <c r="A7664" s="9"/>
      <c r="I7664" s="16"/>
      <c r="J7664" s="1"/>
      <c r="K7664" s="1"/>
    </row>
    <row r="7665" spans="1:11" x14ac:dyDescent="0.25">
      <c r="A7665" s="9"/>
      <c r="I7665" s="16"/>
      <c r="J7665" s="1"/>
      <c r="K7665" s="1"/>
    </row>
    <row r="7666" spans="1:11" x14ac:dyDescent="0.25">
      <c r="A7666" s="9"/>
      <c r="I7666" s="16"/>
      <c r="J7666" s="1"/>
      <c r="K7666" s="1"/>
    </row>
    <row r="7667" spans="1:11" x14ac:dyDescent="0.25">
      <c r="A7667" s="9"/>
      <c r="I7667" s="16"/>
      <c r="J7667" s="1"/>
      <c r="K7667" s="1"/>
    </row>
    <row r="7668" spans="1:11" x14ac:dyDescent="0.25">
      <c r="A7668" s="9"/>
      <c r="I7668" s="16"/>
      <c r="J7668" s="1"/>
      <c r="K7668" s="1"/>
    </row>
    <row r="7669" spans="1:11" x14ac:dyDescent="0.25">
      <c r="A7669" s="9"/>
      <c r="I7669" s="16"/>
      <c r="J7669" s="1"/>
      <c r="K7669" s="1"/>
    </row>
    <row r="7670" spans="1:11" x14ac:dyDescent="0.25">
      <c r="A7670" s="9"/>
      <c r="I7670" s="16"/>
      <c r="J7670" s="1"/>
      <c r="K7670" s="1"/>
    </row>
    <row r="7671" spans="1:11" x14ac:dyDescent="0.25">
      <c r="A7671" s="9"/>
      <c r="I7671" s="16"/>
      <c r="J7671" s="1"/>
      <c r="K7671" s="1"/>
    </row>
    <row r="7672" spans="1:11" x14ac:dyDescent="0.25">
      <c r="A7672" s="9"/>
      <c r="I7672" s="16"/>
      <c r="J7672" s="1"/>
      <c r="K7672" s="1"/>
    </row>
    <row r="7673" spans="1:11" x14ac:dyDescent="0.25">
      <c r="A7673" s="9"/>
      <c r="I7673" s="16"/>
      <c r="J7673" s="1"/>
      <c r="K7673" s="1"/>
    </row>
    <row r="7674" spans="1:11" x14ac:dyDescent="0.25">
      <c r="A7674" s="9"/>
      <c r="I7674" s="16"/>
      <c r="J7674" s="1"/>
      <c r="K7674" s="1"/>
    </row>
    <row r="7675" spans="1:11" x14ac:dyDescent="0.25">
      <c r="A7675" s="9"/>
      <c r="I7675" s="16"/>
      <c r="J7675" s="1"/>
      <c r="K7675" s="1"/>
    </row>
    <row r="7676" spans="1:11" x14ac:dyDescent="0.25">
      <c r="A7676" s="9"/>
      <c r="I7676" s="16"/>
      <c r="J7676" s="1"/>
      <c r="K7676" s="1"/>
    </row>
    <row r="7677" spans="1:11" x14ac:dyDescent="0.25">
      <c r="A7677" s="9"/>
      <c r="I7677" s="16"/>
      <c r="J7677" s="1"/>
      <c r="K7677" s="1"/>
    </row>
    <row r="7678" spans="1:11" x14ac:dyDescent="0.25">
      <c r="A7678" s="9"/>
      <c r="I7678" s="16"/>
      <c r="J7678" s="1"/>
      <c r="K7678" s="1"/>
    </row>
    <row r="7679" spans="1:11" x14ac:dyDescent="0.25">
      <c r="A7679" s="9"/>
      <c r="I7679" s="16"/>
      <c r="J7679" s="1"/>
      <c r="K7679" s="1"/>
    </row>
    <row r="7680" spans="1:11" x14ac:dyDescent="0.25">
      <c r="A7680" s="9"/>
      <c r="I7680" s="16"/>
      <c r="J7680" s="1"/>
      <c r="K7680" s="1"/>
    </row>
    <row r="7681" spans="1:11" x14ac:dyDescent="0.25">
      <c r="A7681" s="9"/>
      <c r="I7681" s="16"/>
      <c r="J7681" s="1"/>
      <c r="K7681" s="1"/>
    </row>
    <row r="7682" spans="1:11" x14ac:dyDescent="0.25">
      <c r="A7682" s="9"/>
      <c r="I7682" s="16"/>
      <c r="J7682" s="1"/>
      <c r="K7682" s="1"/>
    </row>
    <row r="7683" spans="1:11" x14ac:dyDescent="0.25">
      <c r="A7683" s="9"/>
      <c r="I7683" s="16"/>
      <c r="J7683" s="1"/>
      <c r="K7683" s="1"/>
    </row>
    <row r="7684" spans="1:11" x14ac:dyDescent="0.25">
      <c r="A7684" s="9"/>
      <c r="I7684" s="16"/>
      <c r="J7684" s="1"/>
      <c r="K7684" s="1"/>
    </row>
    <row r="7685" spans="1:11" x14ac:dyDescent="0.25">
      <c r="A7685" s="9"/>
      <c r="I7685" s="16"/>
      <c r="J7685" s="1"/>
      <c r="K7685" s="1"/>
    </row>
    <row r="7686" spans="1:11" x14ac:dyDescent="0.25">
      <c r="A7686" s="9"/>
      <c r="I7686" s="16"/>
      <c r="J7686" s="1"/>
      <c r="K7686" s="1"/>
    </row>
    <row r="7687" spans="1:11" x14ac:dyDescent="0.25">
      <c r="A7687" s="9"/>
      <c r="I7687" s="16"/>
      <c r="J7687" s="1"/>
      <c r="K7687" s="1"/>
    </row>
    <row r="7688" spans="1:11" x14ac:dyDescent="0.25">
      <c r="A7688" s="9"/>
      <c r="I7688" s="16"/>
      <c r="J7688" s="1"/>
      <c r="K7688" s="1"/>
    </row>
    <row r="7689" spans="1:11" x14ac:dyDescent="0.25">
      <c r="A7689" s="9"/>
      <c r="I7689" s="16"/>
      <c r="J7689" s="1"/>
      <c r="K7689" s="1"/>
    </row>
    <row r="7690" spans="1:11" x14ac:dyDescent="0.25">
      <c r="A7690" s="9"/>
      <c r="I7690" s="16"/>
      <c r="J7690" s="1"/>
      <c r="K7690" s="1"/>
    </row>
    <row r="7691" spans="1:11" x14ac:dyDescent="0.25">
      <c r="A7691" s="9"/>
      <c r="I7691" s="16"/>
      <c r="J7691" s="1"/>
      <c r="K7691" s="1"/>
    </row>
    <row r="7692" spans="1:11" x14ac:dyDescent="0.25">
      <c r="A7692" s="9"/>
      <c r="I7692" s="16"/>
      <c r="J7692" s="1"/>
      <c r="K7692" s="1"/>
    </row>
    <row r="7693" spans="1:11" x14ac:dyDescent="0.25">
      <c r="A7693" s="9"/>
      <c r="I7693" s="16"/>
      <c r="J7693" s="1"/>
      <c r="K7693" s="1"/>
    </row>
    <row r="7694" spans="1:11" x14ac:dyDescent="0.25">
      <c r="A7694" s="9"/>
      <c r="I7694" s="16"/>
      <c r="J7694" s="1"/>
      <c r="K7694" s="1"/>
    </row>
    <row r="7695" spans="1:11" x14ac:dyDescent="0.25">
      <c r="A7695" s="9"/>
      <c r="I7695" s="16"/>
      <c r="J7695" s="1"/>
      <c r="K7695" s="1"/>
    </row>
    <row r="7696" spans="1:11" x14ac:dyDescent="0.25">
      <c r="A7696" s="9"/>
      <c r="I7696" s="16"/>
      <c r="J7696" s="1"/>
      <c r="K7696" s="1"/>
    </row>
    <row r="7697" spans="1:11" x14ac:dyDescent="0.25">
      <c r="A7697" s="9"/>
      <c r="I7697" s="16"/>
      <c r="J7697" s="1"/>
      <c r="K7697" s="1"/>
    </row>
    <row r="7698" spans="1:11" x14ac:dyDescent="0.25">
      <c r="A7698" s="9"/>
      <c r="I7698" s="16"/>
      <c r="J7698" s="1"/>
      <c r="K7698" s="1"/>
    </row>
    <row r="7699" spans="1:11" x14ac:dyDescent="0.25">
      <c r="A7699" s="9"/>
      <c r="I7699" s="16"/>
      <c r="J7699" s="1"/>
      <c r="K7699" s="1"/>
    </row>
    <row r="7700" spans="1:11" x14ac:dyDescent="0.25">
      <c r="A7700" s="9"/>
      <c r="I7700" s="16"/>
      <c r="J7700" s="1"/>
      <c r="K7700" s="1"/>
    </row>
    <row r="7701" spans="1:11" x14ac:dyDescent="0.25">
      <c r="A7701" s="9"/>
      <c r="I7701" s="16"/>
      <c r="J7701" s="1"/>
      <c r="K7701" s="1"/>
    </row>
    <row r="7702" spans="1:11" x14ac:dyDescent="0.25">
      <c r="A7702" s="9"/>
      <c r="I7702" s="16"/>
      <c r="J7702" s="1"/>
      <c r="K7702" s="1"/>
    </row>
    <row r="7703" spans="1:11" x14ac:dyDescent="0.25">
      <c r="A7703" s="9"/>
      <c r="I7703" s="16"/>
      <c r="J7703" s="1"/>
      <c r="K7703" s="1"/>
    </row>
    <row r="7704" spans="1:11" x14ac:dyDescent="0.25">
      <c r="A7704" s="9"/>
      <c r="I7704" s="16"/>
      <c r="J7704" s="1"/>
      <c r="K7704" s="1"/>
    </row>
    <row r="7705" spans="1:11" x14ac:dyDescent="0.25">
      <c r="A7705" s="9"/>
      <c r="I7705" s="16"/>
      <c r="J7705" s="1"/>
      <c r="K7705" s="1"/>
    </row>
    <row r="7706" spans="1:11" x14ac:dyDescent="0.25">
      <c r="A7706" s="9"/>
      <c r="I7706" s="16"/>
      <c r="J7706" s="1"/>
      <c r="K7706" s="1"/>
    </row>
    <row r="7707" spans="1:11" x14ac:dyDescent="0.25">
      <c r="A7707" s="9"/>
      <c r="I7707" s="16"/>
      <c r="J7707" s="1"/>
      <c r="K7707" s="1"/>
    </row>
    <row r="7708" spans="1:11" x14ac:dyDescent="0.25">
      <c r="A7708" s="9"/>
      <c r="I7708" s="16"/>
      <c r="J7708" s="1"/>
      <c r="K7708" s="1"/>
    </row>
    <row r="7709" spans="1:11" x14ac:dyDescent="0.25">
      <c r="A7709" s="9"/>
      <c r="I7709" s="16"/>
      <c r="J7709" s="1"/>
      <c r="K7709" s="1"/>
    </row>
    <row r="7710" spans="1:11" x14ac:dyDescent="0.25">
      <c r="A7710" s="9"/>
      <c r="I7710" s="16"/>
      <c r="J7710" s="1"/>
      <c r="K7710" s="1"/>
    </row>
    <row r="7711" spans="1:11" x14ac:dyDescent="0.25">
      <c r="A7711" s="9"/>
      <c r="I7711" s="16"/>
      <c r="J7711" s="1"/>
      <c r="K7711" s="1"/>
    </row>
    <row r="7712" spans="1:11" x14ac:dyDescent="0.25">
      <c r="A7712" s="9"/>
      <c r="I7712" s="16"/>
      <c r="J7712" s="1"/>
      <c r="K7712" s="1"/>
    </row>
    <row r="7713" spans="1:11" x14ac:dyDescent="0.25">
      <c r="A7713" s="9"/>
      <c r="I7713" s="16"/>
      <c r="J7713" s="1"/>
      <c r="K7713" s="1"/>
    </row>
    <row r="7714" spans="1:11" x14ac:dyDescent="0.25">
      <c r="A7714" s="9"/>
      <c r="I7714" s="16"/>
      <c r="J7714" s="1"/>
      <c r="K7714" s="1"/>
    </row>
    <row r="7715" spans="1:11" x14ac:dyDescent="0.25">
      <c r="A7715" s="9"/>
      <c r="I7715" s="16"/>
      <c r="J7715" s="1"/>
      <c r="K7715" s="1"/>
    </row>
    <row r="7716" spans="1:11" x14ac:dyDescent="0.25">
      <c r="A7716" s="9"/>
      <c r="I7716" s="16"/>
      <c r="J7716" s="1"/>
      <c r="K7716" s="1"/>
    </row>
    <row r="7717" spans="1:11" x14ac:dyDescent="0.25">
      <c r="A7717" s="9"/>
      <c r="I7717" s="16"/>
      <c r="J7717" s="1"/>
      <c r="K7717" s="1"/>
    </row>
    <row r="7718" spans="1:11" x14ac:dyDescent="0.25">
      <c r="A7718" s="9"/>
      <c r="I7718" s="16"/>
      <c r="J7718" s="1"/>
      <c r="K7718" s="1"/>
    </row>
    <row r="7719" spans="1:11" x14ac:dyDescent="0.25">
      <c r="A7719" s="9"/>
      <c r="I7719" s="16"/>
      <c r="J7719" s="1"/>
      <c r="K7719" s="1"/>
    </row>
    <row r="7720" spans="1:11" x14ac:dyDescent="0.25">
      <c r="A7720" s="9"/>
      <c r="I7720" s="16"/>
      <c r="J7720" s="1"/>
      <c r="K7720" s="1"/>
    </row>
    <row r="7721" spans="1:11" x14ac:dyDescent="0.25">
      <c r="A7721" s="9"/>
      <c r="I7721" s="16"/>
      <c r="J7721" s="1"/>
      <c r="K7721" s="1"/>
    </row>
    <row r="7722" spans="1:11" x14ac:dyDescent="0.25">
      <c r="A7722" s="9"/>
      <c r="I7722" s="16"/>
      <c r="J7722" s="1"/>
      <c r="K7722" s="1"/>
    </row>
    <row r="7723" spans="1:11" x14ac:dyDescent="0.25">
      <c r="A7723" s="9"/>
      <c r="I7723" s="16"/>
      <c r="J7723" s="1"/>
      <c r="K7723" s="1"/>
    </row>
    <row r="7724" spans="1:11" x14ac:dyDescent="0.25">
      <c r="A7724" s="9"/>
      <c r="I7724" s="16"/>
      <c r="J7724" s="1"/>
      <c r="K7724" s="1"/>
    </row>
    <row r="7725" spans="1:11" x14ac:dyDescent="0.25">
      <c r="A7725" s="9"/>
      <c r="I7725" s="16"/>
      <c r="J7725" s="1"/>
      <c r="K7725" s="1"/>
    </row>
    <row r="7726" spans="1:11" x14ac:dyDescent="0.25">
      <c r="A7726" s="9"/>
      <c r="I7726" s="16"/>
      <c r="J7726" s="1"/>
      <c r="K7726" s="1"/>
    </row>
    <row r="7727" spans="1:11" x14ac:dyDescent="0.25">
      <c r="A7727" s="9"/>
      <c r="I7727" s="16"/>
      <c r="J7727" s="1"/>
      <c r="K7727" s="1"/>
    </row>
    <row r="7728" spans="1:11" x14ac:dyDescent="0.25">
      <c r="A7728" s="9"/>
      <c r="I7728" s="16"/>
      <c r="J7728" s="1"/>
      <c r="K7728" s="1"/>
    </row>
    <row r="7729" spans="1:11" x14ac:dyDescent="0.25">
      <c r="A7729" s="9"/>
      <c r="I7729" s="16"/>
      <c r="J7729" s="1"/>
      <c r="K7729" s="1"/>
    </row>
    <row r="7730" spans="1:11" x14ac:dyDescent="0.25">
      <c r="A7730" s="9"/>
      <c r="I7730" s="16"/>
      <c r="J7730" s="1"/>
      <c r="K7730" s="1"/>
    </row>
    <row r="7731" spans="1:11" x14ac:dyDescent="0.25">
      <c r="A7731" s="9"/>
      <c r="I7731" s="16"/>
      <c r="J7731" s="1"/>
      <c r="K7731" s="1"/>
    </row>
    <row r="7732" spans="1:11" x14ac:dyDescent="0.25">
      <c r="A7732" s="9"/>
      <c r="I7732" s="16"/>
      <c r="J7732" s="1"/>
      <c r="K7732" s="1"/>
    </row>
    <row r="7733" spans="1:11" x14ac:dyDescent="0.25">
      <c r="A7733" s="9"/>
      <c r="I7733" s="16"/>
      <c r="J7733" s="1"/>
      <c r="K7733" s="1"/>
    </row>
    <row r="7734" spans="1:11" x14ac:dyDescent="0.25">
      <c r="A7734" s="9"/>
      <c r="I7734" s="16"/>
      <c r="J7734" s="1"/>
      <c r="K7734" s="1"/>
    </row>
    <row r="7735" spans="1:11" x14ac:dyDescent="0.25">
      <c r="A7735" s="9"/>
      <c r="I7735" s="16"/>
      <c r="J7735" s="1"/>
      <c r="K7735" s="1"/>
    </row>
    <row r="7736" spans="1:11" x14ac:dyDescent="0.25">
      <c r="A7736" s="9"/>
      <c r="I7736" s="16"/>
      <c r="J7736" s="1"/>
      <c r="K7736" s="1"/>
    </row>
    <row r="7737" spans="1:11" x14ac:dyDescent="0.25">
      <c r="A7737" s="9"/>
      <c r="I7737" s="16"/>
      <c r="J7737" s="1"/>
      <c r="K7737" s="1"/>
    </row>
    <row r="7738" spans="1:11" x14ac:dyDescent="0.25">
      <c r="A7738" s="9"/>
      <c r="I7738" s="16"/>
      <c r="J7738" s="1"/>
      <c r="K7738" s="1"/>
    </row>
    <row r="7739" spans="1:11" x14ac:dyDescent="0.25">
      <c r="A7739" s="9"/>
      <c r="I7739" s="16"/>
      <c r="J7739" s="1"/>
      <c r="K7739" s="1"/>
    </row>
    <row r="7740" spans="1:11" x14ac:dyDescent="0.25">
      <c r="A7740" s="9"/>
      <c r="I7740" s="16"/>
      <c r="J7740" s="1"/>
      <c r="K7740" s="1"/>
    </row>
    <row r="7741" spans="1:11" x14ac:dyDescent="0.25">
      <c r="A7741" s="9"/>
      <c r="I7741" s="16"/>
      <c r="J7741" s="1"/>
      <c r="K7741" s="1"/>
    </row>
    <row r="7742" spans="1:11" x14ac:dyDescent="0.25">
      <c r="A7742" s="9"/>
      <c r="I7742" s="16"/>
      <c r="J7742" s="1"/>
      <c r="K7742" s="1"/>
    </row>
    <row r="7743" spans="1:11" x14ac:dyDescent="0.25">
      <c r="A7743" s="9"/>
      <c r="I7743" s="16"/>
      <c r="J7743" s="1"/>
      <c r="K7743" s="1"/>
    </row>
    <row r="7744" spans="1:11" x14ac:dyDescent="0.25">
      <c r="A7744" s="9"/>
      <c r="I7744" s="16"/>
      <c r="J7744" s="1"/>
      <c r="K7744" s="1"/>
    </row>
    <row r="7745" spans="1:11" x14ac:dyDescent="0.25">
      <c r="A7745" s="9"/>
      <c r="I7745" s="16"/>
      <c r="J7745" s="1"/>
      <c r="K7745" s="1"/>
    </row>
    <row r="7746" spans="1:11" x14ac:dyDescent="0.25">
      <c r="A7746" s="9"/>
      <c r="I7746" s="16"/>
      <c r="J7746" s="1"/>
      <c r="K7746" s="1"/>
    </row>
    <row r="7747" spans="1:11" x14ac:dyDescent="0.25">
      <c r="A7747" s="9"/>
      <c r="I7747" s="16"/>
      <c r="J7747" s="1"/>
      <c r="K7747" s="1"/>
    </row>
    <row r="7748" spans="1:11" x14ac:dyDescent="0.25">
      <c r="A7748" s="9"/>
      <c r="I7748" s="16"/>
      <c r="J7748" s="1"/>
      <c r="K7748" s="1"/>
    </row>
    <row r="7749" spans="1:11" x14ac:dyDescent="0.25">
      <c r="A7749" s="9"/>
      <c r="I7749" s="16"/>
      <c r="J7749" s="1"/>
      <c r="K7749" s="1"/>
    </row>
    <row r="7750" spans="1:11" x14ac:dyDescent="0.25">
      <c r="A7750" s="9"/>
      <c r="I7750" s="16"/>
      <c r="J7750" s="1"/>
      <c r="K7750" s="1"/>
    </row>
    <row r="7751" spans="1:11" x14ac:dyDescent="0.25">
      <c r="A7751" s="9"/>
      <c r="I7751" s="16"/>
      <c r="J7751" s="1"/>
      <c r="K7751" s="1"/>
    </row>
    <row r="7752" spans="1:11" x14ac:dyDescent="0.25">
      <c r="A7752" s="9"/>
      <c r="I7752" s="16"/>
      <c r="J7752" s="1"/>
      <c r="K7752" s="1"/>
    </row>
    <row r="7753" spans="1:11" x14ac:dyDescent="0.25">
      <c r="A7753" s="9"/>
      <c r="I7753" s="16"/>
      <c r="J7753" s="1"/>
      <c r="K7753" s="1"/>
    </row>
    <row r="7754" spans="1:11" x14ac:dyDescent="0.25">
      <c r="A7754" s="9"/>
      <c r="I7754" s="16"/>
      <c r="J7754" s="1"/>
      <c r="K7754" s="1"/>
    </row>
    <row r="7755" spans="1:11" x14ac:dyDescent="0.25">
      <c r="A7755" s="9"/>
      <c r="I7755" s="16"/>
      <c r="J7755" s="1"/>
      <c r="K7755" s="1"/>
    </row>
    <row r="7756" spans="1:11" x14ac:dyDescent="0.25">
      <c r="A7756" s="9"/>
      <c r="I7756" s="16"/>
      <c r="J7756" s="1"/>
      <c r="K7756" s="1"/>
    </row>
    <row r="7757" spans="1:11" x14ac:dyDescent="0.25">
      <c r="A7757" s="9"/>
      <c r="I7757" s="16"/>
      <c r="J7757" s="1"/>
      <c r="K7757" s="1"/>
    </row>
    <row r="7758" spans="1:11" x14ac:dyDescent="0.25">
      <c r="A7758" s="9"/>
      <c r="I7758" s="16"/>
      <c r="J7758" s="1"/>
      <c r="K7758" s="1"/>
    </row>
    <row r="7759" spans="1:11" x14ac:dyDescent="0.25">
      <c r="A7759" s="9"/>
      <c r="I7759" s="16"/>
      <c r="J7759" s="1"/>
      <c r="K7759" s="1"/>
    </row>
    <row r="7760" spans="1:11" x14ac:dyDescent="0.25">
      <c r="A7760" s="9"/>
      <c r="I7760" s="16"/>
      <c r="J7760" s="1"/>
      <c r="K7760" s="1"/>
    </row>
    <row r="7761" spans="1:11" x14ac:dyDescent="0.25">
      <c r="A7761" s="9"/>
      <c r="I7761" s="16"/>
      <c r="J7761" s="1"/>
      <c r="K7761" s="1"/>
    </row>
    <row r="7762" spans="1:11" x14ac:dyDescent="0.25">
      <c r="A7762" s="9"/>
      <c r="I7762" s="16"/>
      <c r="J7762" s="1"/>
      <c r="K7762" s="1"/>
    </row>
    <row r="7763" spans="1:11" x14ac:dyDescent="0.25">
      <c r="A7763" s="9"/>
      <c r="I7763" s="16"/>
      <c r="J7763" s="1"/>
      <c r="K7763" s="1"/>
    </row>
    <row r="7764" spans="1:11" x14ac:dyDescent="0.25">
      <c r="A7764" s="9"/>
      <c r="I7764" s="16"/>
      <c r="J7764" s="1"/>
      <c r="K7764" s="1"/>
    </row>
    <row r="7765" spans="1:11" x14ac:dyDescent="0.25">
      <c r="A7765" s="9"/>
      <c r="I7765" s="16"/>
      <c r="J7765" s="1"/>
      <c r="K7765" s="1"/>
    </row>
    <row r="7766" spans="1:11" x14ac:dyDescent="0.25">
      <c r="A7766" s="9"/>
      <c r="I7766" s="16"/>
      <c r="J7766" s="1"/>
      <c r="K7766" s="1"/>
    </row>
    <row r="7767" spans="1:11" x14ac:dyDescent="0.25">
      <c r="A7767" s="9"/>
      <c r="I7767" s="16"/>
      <c r="J7767" s="1"/>
      <c r="K7767" s="1"/>
    </row>
    <row r="7768" spans="1:11" x14ac:dyDescent="0.25">
      <c r="A7768" s="9"/>
      <c r="I7768" s="16"/>
      <c r="J7768" s="1"/>
      <c r="K7768" s="1"/>
    </row>
    <row r="7769" spans="1:11" x14ac:dyDescent="0.25">
      <c r="A7769" s="9"/>
      <c r="I7769" s="16"/>
      <c r="J7769" s="1"/>
      <c r="K7769" s="1"/>
    </row>
    <row r="7770" spans="1:11" x14ac:dyDescent="0.25">
      <c r="A7770" s="9"/>
      <c r="I7770" s="16"/>
      <c r="J7770" s="1"/>
      <c r="K7770" s="1"/>
    </row>
    <row r="7771" spans="1:11" x14ac:dyDescent="0.25">
      <c r="A7771" s="9"/>
      <c r="I7771" s="16"/>
      <c r="J7771" s="1"/>
      <c r="K7771" s="1"/>
    </row>
    <row r="7772" spans="1:11" x14ac:dyDescent="0.25">
      <c r="A7772" s="9"/>
      <c r="I7772" s="16"/>
      <c r="J7772" s="1"/>
      <c r="K7772" s="1"/>
    </row>
    <row r="7773" spans="1:11" x14ac:dyDescent="0.25">
      <c r="A7773" s="9"/>
      <c r="I7773" s="16"/>
      <c r="J7773" s="1"/>
      <c r="K7773" s="1"/>
    </row>
    <row r="7774" spans="1:11" x14ac:dyDescent="0.25">
      <c r="A7774" s="9"/>
      <c r="I7774" s="16"/>
      <c r="J7774" s="1"/>
      <c r="K7774" s="1"/>
    </row>
    <row r="7775" spans="1:11" x14ac:dyDescent="0.25">
      <c r="A7775" s="9"/>
      <c r="I7775" s="16"/>
      <c r="J7775" s="1"/>
      <c r="K7775" s="1"/>
    </row>
    <row r="7776" spans="1:11" x14ac:dyDescent="0.25">
      <c r="A7776" s="9"/>
      <c r="I7776" s="16"/>
      <c r="J7776" s="1"/>
      <c r="K7776" s="1"/>
    </row>
    <row r="7777" spans="1:11" x14ac:dyDescent="0.25">
      <c r="A7777" s="9"/>
      <c r="I7777" s="16"/>
      <c r="J7777" s="1"/>
      <c r="K7777" s="1"/>
    </row>
    <row r="7778" spans="1:11" x14ac:dyDescent="0.25">
      <c r="A7778" s="9"/>
      <c r="I7778" s="16"/>
      <c r="J7778" s="1"/>
      <c r="K7778" s="1"/>
    </row>
    <row r="7779" spans="1:11" x14ac:dyDescent="0.25">
      <c r="A7779" s="9"/>
      <c r="I7779" s="16"/>
      <c r="J7779" s="1"/>
      <c r="K7779" s="1"/>
    </row>
    <row r="7780" spans="1:11" x14ac:dyDescent="0.25">
      <c r="A7780" s="9"/>
      <c r="I7780" s="16"/>
      <c r="J7780" s="1"/>
      <c r="K7780" s="1"/>
    </row>
    <row r="7781" spans="1:11" x14ac:dyDescent="0.25">
      <c r="A7781" s="9"/>
      <c r="I7781" s="16"/>
      <c r="J7781" s="1"/>
      <c r="K7781" s="1"/>
    </row>
    <row r="7782" spans="1:11" x14ac:dyDescent="0.25">
      <c r="A7782" s="9"/>
      <c r="I7782" s="16"/>
      <c r="J7782" s="1"/>
      <c r="K7782" s="1"/>
    </row>
    <row r="7783" spans="1:11" x14ac:dyDescent="0.25">
      <c r="A7783" s="9"/>
      <c r="I7783" s="16"/>
      <c r="J7783" s="1"/>
      <c r="K7783" s="1"/>
    </row>
    <row r="7784" spans="1:11" x14ac:dyDescent="0.25">
      <c r="A7784" s="9"/>
      <c r="I7784" s="16"/>
      <c r="J7784" s="1"/>
      <c r="K7784" s="1"/>
    </row>
    <row r="7785" spans="1:11" x14ac:dyDescent="0.25">
      <c r="A7785" s="9"/>
      <c r="I7785" s="16"/>
      <c r="J7785" s="1"/>
      <c r="K7785" s="1"/>
    </row>
    <row r="7786" spans="1:11" x14ac:dyDescent="0.25">
      <c r="A7786" s="9"/>
      <c r="I7786" s="16"/>
      <c r="J7786" s="1"/>
      <c r="K7786" s="1"/>
    </row>
    <row r="7787" spans="1:11" x14ac:dyDescent="0.25">
      <c r="A7787" s="9"/>
      <c r="I7787" s="16"/>
      <c r="J7787" s="1"/>
      <c r="K7787" s="1"/>
    </row>
    <row r="7788" spans="1:11" x14ac:dyDescent="0.25">
      <c r="A7788" s="9"/>
      <c r="I7788" s="16"/>
      <c r="J7788" s="1"/>
      <c r="K7788" s="1"/>
    </row>
    <row r="7789" spans="1:11" x14ac:dyDescent="0.25">
      <c r="A7789" s="9"/>
      <c r="I7789" s="16"/>
      <c r="J7789" s="1"/>
      <c r="K7789" s="1"/>
    </row>
    <row r="7790" spans="1:11" x14ac:dyDescent="0.25">
      <c r="A7790" s="9"/>
      <c r="I7790" s="16"/>
      <c r="J7790" s="1"/>
      <c r="K7790" s="1"/>
    </row>
    <row r="7791" spans="1:11" x14ac:dyDescent="0.25">
      <c r="A7791" s="9"/>
      <c r="I7791" s="16"/>
      <c r="J7791" s="1"/>
      <c r="K7791" s="1"/>
    </row>
    <row r="7792" spans="1:11" x14ac:dyDescent="0.25">
      <c r="A7792" s="9"/>
      <c r="I7792" s="16"/>
      <c r="J7792" s="1"/>
      <c r="K7792" s="1"/>
    </row>
    <row r="7793" spans="1:11" x14ac:dyDescent="0.25">
      <c r="A7793" s="9"/>
      <c r="I7793" s="16"/>
      <c r="J7793" s="1"/>
      <c r="K7793" s="1"/>
    </row>
    <row r="7794" spans="1:11" x14ac:dyDescent="0.25">
      <c r="A7794" s="9"/>
      <c r="I7794" s="16"/>
      <c r="J7794" s="1"/>
      <c r="K7794" s="1"/>
    </row>
    <row r="7795" spans="1:11" x14ac:dyDescent="0.25">
      <c r="A7795" s="9"/>
      <c r="I7795" s="16"/>
      <c r="J7795" s="1"/>
      <c r="K7795" s="1"/>
    </row>
    <row r="7796" spans="1:11" x14ac:dyDescent="0.25">
      <c r="A7796" s="9"/>
      <c r="I7796" s="16"/>
      <c r="J7796" s="1"/>
      <c r="K7796" s="1"/>
    </row>
    <row r="7797" spans="1:11" x14ac:dyDescent="0.25">
      <c r="A7797" s="9"/>
      <c r="I7797" s="16"/>
      <c r="J7797" s="1"/>
      <c r="K7797" s="1"/>
    </row>
    <row r="7798" spans="1:11" x14ac:dyDescent="0.25">
      <c r="A7798" s="9"/>
      <c r="I7798" s="16"/>
      <c r="J7798" s="1"/>
      <c r="K7798" s="1"/>
    </row>
    <row r="7799" spans="1:11" x14ac:dyDescent="0.25">
      <c r="A7799" s="9"/>
      <c r="I7799" s="16"/>
      <c r="J7799" s="1"/>
      <c r="K7799" s="1"/>
    </row>
    <row r="7800" spans="1:11" x14ac:dyDescent="0.25">
      <c r="A7800" s="9"/>
      <c r="I7800" s="16"/>
      <c r="J7800" s="1"/>
      <c r="K7800" s="1"/>
    </row>
    <row r="7801" spans="1:11" x14ac:dyDescent="0.25">
      <c r="A7801" s="9"/>
      <c r="I7801" s="16"/>
      <c r="J7801" s="1"/>
      <c r="K7801" s="1"/>
    </row>
    <row r="7802" spans="1:11" x14ac:dyDescent="0.25">
      <c r="A7802" s="9"/>
      <c r="I7802" s="16"/>
      <c r="J7802" s="1"/>
      <c r="K7802" s="1"/>
    </row>
    <row r="7803" spans="1:11" x14ac:dyDescent="0.25">
      <c r="A7803" s="9"/>
      <c r="I7803" s="16"/>
      <c r="J7803" s="1"/>
      <c r="K7803" s="1"/>
    </row>
    <row r="7804" spans="1:11" x14ac:dyDescent="0.25">
      <c r="A7804" s="9"/>
      <c r="I7804" s="16"/>
      <c r="J7804" s="1"/>
      <c r="K7804" s="1"/>
    </row>
    <row r="7805" spans="1:11" x14ac:dyDescent="0.25">
      <c r="A7805" s="9"/>
      <c r="I7805" s="16"/>
      <c r="J7805" s="1"/>
      <c r="K7805" s="1"/>
    </row>
    <row r="7806" spans="1:11" x14ac:dyDescent="0.25">
      <c r="A7806" s="9"/>
      <c r="I7806" s="16"/>
      <c r="J7806" s="1"/>
      <c r="K7806" s="1"/>
    </row>
    <row r="7807" spans="1:11" x14ac:dyDescent="0.25">
      <c r="A7807" s="9"/>
      <c r="I7807" s="16"/>
      <c r="J7807" s="1"/>
      <c r="K7807" s="1"/>
    </row>
    <row r="7808" spans="1:11" x14ac:dyDescent="0.25">
      <c r="A7808" s="9"/>
      <c r="I7808" s="16"/>
      <c r="J7808" s="1"/>
      <c r="K7808" s="1"/>
    </row>
    <row r="7809" spans="1:11" x14ac:dyDescent="0.25">
      <c r="A7809" s="9"/>
      <c r="I7809" s="16"/>
      <c r="J7809" s="1"/>
      <c r="K7809" s="1"/>
    </row>
    <row r="7810" spans="1:11" x14ac:dyDescent="0.25">
      <c r="A7810" s="9"/>
      <c r="I7810" s="16"/>
      <c r="J7810" s="1"/>
      <c r="K7810" s="1"/>
    </row>
    <row r="7811" spans="1:11" x14ac:dyDescent="0.25">
      <c r="A7811" s="9"/>
      <c r="I7811" s="16"/>
      <c r="J7811" s="1"/>
      <c r="K7811" s="1"/>
    </row>
    <row r="7812" spans="1:11" x14ac:dyDescent="0.25">
      <c r="A7812" s="9"/>
      <c r="I7812" s="16"/>
      <c r="J7812" s="1"/>
      <c r="K7812" s="1"/>
    </row>
    <row r="7813" spans="1:11" x14ac:dyDescent="0.25">
      <c r="A7813" s="9"/>
      <c r="I7813" s="16"/>
      <c r="J7813" s="1"/>
      <c r="K7813" s="1"/>
    </row>
    <row r="7814" spans="1:11" x14ac:dyDescent="0.25">
      <c r="A7814" s="9"/>
      <c r="I7814" s="16"/>
      <c r="J7814" s="1"/>
      <c r="K7814" s="1"/>
    </row>
    <row r="7815" spans="1:11" x14ac:dyDescent="0.25">
      <c r="A7815" s="9"/>
      <c r="I7815" s="16"/>
      <c r="J7815" s="1"/>
      <c r="K7815" s="1"/>
    </row>
    <row r="7816" spans="1:11" x14ac:dyDescent="0.25">
      <c r="A7816" s="9"/>
      <c r="I7816" s="16"/>
      <c r="J7816" s="1"/>
      <c r="K7816" s="1"/>
    </row>
    <row r="7817" spans="1:11" x14ac:dyDescent="0.25">
      <c r="A7817" s="9"/>
      <c r="I7817" s="16"/>
      <c r="J7817" s="1"/>
      <c r="K7817" s="1"/>
    </row>
    <row r="7818" spans="1:11" x14ac:dyDescent="0.25">
      <c r="A7818" s="9"/>
      <c r="I7818" s="16"/>
      <c r="J7818" s="1"/>
      <c r="K7818" s="1"/>
    </row>
    <row r="7819" spans="1:11" x14ac:dyDescent="0.25">
      <c r="A7819" s="9"/>
      <c r="I7819" s="16"/>
      <c r="J7819" s="1"/>
      <c r="K7819" s="1"/>
    </row>
    <row r="7820" spans="1:11" x14ac:dyDescent="0.25">
      <c r="A7820" s="9"/>
      <c r="I7820" s="16"/>
      <c r="J7820" s="1"/>
      <c r="K7820" s="1"/>
    </row>
    <row r="7821" spans="1:11" x14ac:dyDescent="0.25">
      <c r="A7821" s="9"/>
      <c r="I7821" s="16"/>
      <c r="J7821" s="1"/>
      <c r="K7821" s="1"/>
    </row>
    <row r="7822" spans="1:11" x14ac:dyDescent="0.25">
      <c r="A7822" s="9"/>
      <c r="I7822" s="16"/>
      <c r="J7822" s="1"/>
      <c r="K7822" s="1"/>
    </row>
    <row r="7823" spans="1:11" x14ac:dyDescent="0.25">
      <c r="A7823" s="9"/>
      <c r="I7823" s="16"/>
      <c r="J7823" s="1"/>
      <c r="K7823" s="1"/>
    </row>
    <row r="7824" spans="1:11" x14ac:dyDescent="0.25">
      <c r="A7824" s="9"/>
      <c r="I7824" s="16"/>
      <c r="J7824" s="1"/>
      <c r="K7824" s="1"/>
    </row>
    <row r="7825" spans="1:11" x14ac:dyDescent="0.25">
      <c r="A7825" s="9"/>
      <c r="I7825" s="16"/>
      <c r="J7825" s="1"/>
      <c r="K7825" s="1"/>
    </row>
    <row r="7826" spans="1:11" x14ac:dyDescent="0.25">
      <c r="A7826" s="9"/>
      <c r="I7826" s="16"/>
      <c r="J7826" s="1"/>
      <c r="K7826" s="1"/>
    </row>
    <row r="7827" spans="1:11" x14ac:dyDescent="0.25">
      <c r="A7827" s="9"/>
      <c r="I7827" s="16"/>
      <c r="J7827" s="1"/>
      <c r="K7827" s="1"/>
    </row>
    <row r="7828" spans="1:11" x14ac:dyDescent="0.25">
      <c r="A7828" s="9"/>
      <c r="I7828" s="16"/>
      <c r="J7828" s="1"/>
      <c r="K7828" s="1"/>
    </row>
    <row r="7829" spans="1:11" x14ac:dyDescent="0.25">
      <c r="A7829" s="9"/>
      <c r="I7829" s="16"/>
      <c r="J7829" s="1"/>
      <c r="K7829" s="1"/>
    </row>
    <row r="7830" spans="1:11" x14ac:dyDescent="0.25">
      <c r="A7830" s="9"/>
      <c r="I7830" s="16"/>
      <c r="J7830" s="1"/>
      <c r="K7830" s="1"/>
    </row>
    <row r="7831" spans="1:11" x14ac:dyDescent="0.25">
      <c r="A7831" s="9"/>
      <c r="I7831" s="16"/>
      <c r="J7831" s="1"/>
      <c r="K7831" s="1"/>
    </row>
    <row r="7832" spans="1:11" x14ac:dyDescent="0.25">
      <c r="A7832" s="9"/>
      <c r="I7832" s="16"/>
      <c r="J7832" s="1"/>
      <c r="K7832" s="1"/>
    </row>
    <row r="7833" spans="1:11" x14ac:dyDescent="0.25">
      <c r="A7833" s="9"/>
      <c r="I7833" s="16"/>
      <c r="J7833" s="1"/>
      <c r="K7833" s="1"/>
    </row>
    <row r="7834" spans="1:11" x14ac:dyDescent="0.25">
      <c r="A7834" s="9"/>
      <c r="I7834" s="16"/>
      <c r="J7834" s="1"/>
      <c r="K7834" s="1"/>
    </row>
    <row r="7835" spans="1:11" x14ac:dyDescent="0.25">
      <c r="A7835" s="9"/>
      <c r="I7835" s="16"/>
      <c r="J7835" s="1"/>
      <c r="K7835" s="1"/>
    </row>
    <row r="7836" spans="1:11" x14ac:dyDescent="0.25">
      <c r="A7836" s="9"/>
      <c r="I7836" s="16"/>
      <c r="J7836" s="1"/>
      <c r="K7836" s="1"/>
    </row>
    <row r="7837" spans="1:11" x14ac:dyDescent="0.25">
      <c r="A7837" s="9"/>
      <c r="I7837" s="16"/>
      <c r="J7837" s="1"/>
      <c r="K7837" s="1"/>
    </row>
    <row r="7838" spans="1:11" x14ac:dyDescent="0.25">
      <c r="A7838" s="9"/>
      <c r="I7838" s="16"/>
      <c r="J7838" s="1"/>
      <c r="K7838" s="1"/>
    </row>
    <row r="7839" spans="1:11" x14ac:dyDescent="0.25">
      <c r="A7839" s="9"/>
      <c r="I7839" s="16"/>
      <c r="J7839" s="1"/>
      <c r="K7839" s="1"/>
    </row>
    <row r="7840" spans="1:11" x14ac:dyDescent="0.25">
      <c r="A7840" s="9"/>
      <c r="I7840" s="16"/>
      <c r="J7840" s="1"/>
      <c r="K7840" s="1"/>
    </row>
    <row r="7841" spans="1:11" x14ac:dyDescent="0.25">
      <c r="A7841" s="9"/>
      <c r="I7841" s="16"/>
      <c r="J7841" s="1"/>
      <c r="K7841" s="1"/>
    </row>
    <row r="7842" spans="1:11" x14ac:dyDescent="0.25">
      <c r="A7842" s="9"/>
      <c r="I7842" s="16"/>
      <c r="J7842" s="1"/>
      <c r="K7842" s="1"/>
    </row>
    <row r="7843" spans="1:11" x14ac:dyDescent="0.25">
      <c r="A7843" s="9"/>
      <c r="I7843" s="16"/>
      <c r="J7843" s="1"/>
      <c r="K7843" s="1"/>
    </row>
    <row r="7844" spans="1:11" x14ac:dyDescent="0.25">
      <c r="A7844" s="9"/>
      <c r="I7844" s="16"/>
      <c r="J7844" s="1"/>
      <c r="K7844" s="1"/>
    </row>
    <row r="7845" spans="1:11" x14ac:dyDescent="0.25">
      <c r="A7845" s="9"/>
      <c r="I7845" s="16"/>
      <c r="J7845" s="1"/>
      <c r="K7845" s="1"/>
    </row>
    <row r="7846" spans="1:11" x14ac:dyDescent="0.25">
      <c r="A7846" s="9"/>
      <c r="I7846" s="16"/>
      <c r="J7846" s="1"/>
      <c r="K7846" s="1"/>
    </row>
    <row r="7847" spans="1:11" x14ac:dyDescent="0.25">
      <c r="A7847" s="9"/>
      <c r="I7847" s="16"/>
      <c r="J7847" s="1"/>
      <c r="K7847" s="1"/>
    </row>
    <row r="7848" spans="1:11" x14ac:dyDescent="0.25">
      <c r="A7848" s="9"/>
      <c r="I7848" s="16"/>
      <c r="J7848" s="1"/>
      <c r="K7848" s="1"/>
    </row>
    <row r="7849" spans="1:11" x14ac:dyDescent="0.25">
      <c r="A7849" s="9"/>
      <c r="I7849" s="16"/>
      <c r="J7849" s="1"/>
      <c r="K7849" s="1"/>
    </row>
    <row r="7850" spans="1:11" x14ac:dyDescent="0.25">
      <c r="A7850" s="9"/>
      <c r="I7850" s="16"/>
      <c r="J7850" s="1"/>
      <c r="K7850" s="1"/>
    </row>
    <row r="7851" spans="1:11" x14ac:dyDescent="0.25">
      <c r="A7851" s="9"/>
      <c r="I7851" s="16"/>
      <c r="J7851" s="1"/>
      <c r="K7851" s="1"/>
    </row>
    <row r="7852" spans="1:11" x14ac:dyDescent="0.25">
      <c r="A7852" s="9"/>
      <c r="I7852" s="16"/>
      <c r="J7852" s="1"/>
      <c r="K7852" s="1"/>
    </row>
    <row r="7853" spans="1:11" x14ac:dyDescent="0.25">
      <c r="A7853" s="9"/>
      <c r="I7853" s="16"/>
      <c r="J7853" s="1"/>
      <c r="K7853" s="1"/>
    </row>
    <row r="7854" spans="1:11" x14ac:dyDescent="0.25">
      <c r="A7854" s="9"/>
      <c r="I7854" s="16"/>
      <c r="J7854" s="1"/>
      <c r="K7854" s="1"/>
    </row>
    <row r="7855" spans="1:11" x14ac:dyDescent="0.25">
      <c r="A7855" s="9"/>
      <c r="I7855" s="16"/>
      <c r="J7855" s="1"/>
      <c r="K7855" s="1"/>
    </row>
    <row r="7856" spans="1:11" x14ac:dyDescent="0.25">
      <c r="A7856" s="9"/>
      <c r="I7856" s="16"/>
      <c r="J7856" s="1"/>
      <c r="K7856" s="1"/>
    </row>
    <row r="7857" spans="1:11" x14ac:dyDescent="0.25">
      <c r="A7857" s="9"/>
      <c r="I7857" s="16"/>
      <c r="J7857" s="1"/>
      <c r="K7857" s="1"/>
    </row>
    <row r="7858" spans="1:11" x14ac:dyDescent="0.25">
      <c r="A7858" s="9"/>
      <c r="I7858" s="16"/>
      <c r="J7858" s="1"/>
      <c r="K7858" s="1"/>
    </row>
    <row r="7859" spans="1:11" x14ac:dyDescent="0.25">
      <c r="A7859" s="9"/>
      <c r="I7859" s="16"/>
      <c r="J7859" s="1"/>
      <c r="K7859" s="1"/>
    </row>
    <row r="7860" spans="1:11" x14ac:dyDescent="0.25">
      <c r="A7860" s="9"/>
      <c r="I7860" s="16"/>
      <c r="J7860" s="1"/>
      <c r="K7860" s="1"/>
    </row>
    <row r="7861" spans="1:11" x14ac:dyDescent="0.25">
      <c r="A7861" s="9"/>
      <c r="I7861" s="16"/>
      <c r="J7861" s="1"/>
      <c r="K7861" s="1"/>
    </row>
    <row r="7862" spans="1:11" x14ac:dyDescent="0.25">
      <c r="A7862" s="9"/>
      <c r="I7862" s="16"/>
      <c r="J7862" s="1"/>
      <c r="K7862" s="1"/>
    </row>
    <row r="7863" spans="1:11" x14ac:dyDescent="0.25">
      <c r="A7863" s="9"/>
      <c r="I7863" s="16"/>
      <c r="J7863" s="1"/>
      <c r="K7863" s="1"/>
    </row>
    <row r="7864" spans="1:11" x14ac:dyDescent="0.25">
      <c r="A7864" s="9"/>
      <c r="I7864" s="16"/>
      <c r="J7864" s="1"/>
      <c r="K7864" s="1"/>
    </row>
    <row r="7865" spans="1:11" x14ac:dyDescent="0.25">
      <c r="A7865" s="9"/>
      <c r="I7865" s="16"/>
      <c r="J7865" s="1"/>
      <c r="K7865" s="1"/>
    </row>
    <row r="7866" spans="1:11" x14ac:dyDescent="0.25">
      <c r="A7866" s="9"/>
      <c r="I7866" s="16"/>
      <c r="J7866" s="1"/>
      <c r="K7866" s="1"/>
    </row>
    <row r="7867" spans="1:11" x14ac:dyDescent="0.25">
      <c r="A7867" s="9"/>
      <c r="I7867" s="16"/>
      <c r="J7867" s="1"/>
      <c r="K7867" s="1"/>
    </row>
    <row r="7868" spans="1:11" x14ac:dyDescent="0.25">
      <c r="A7868" s="9"/>
      <c r="I7868" s="16"/>
      <c r="J7868" s="1"/>
      <c r="K7868" s="1"/>
    </row>
    <row r="7869" spans="1:11" x14ac:dyDescent="0.25">
      <c r="A7869" s="9"/>
      <c r="I7869" s="16"/>
      <c r="J7869" s="1"/>
      <c r="K7869" s="1"/>
    </row>
    <row r="7870" spans="1:11" x14ac:dyDescent="0.25">
      <c r="A7870" s="9"/>
      <c r="I7870" s="16"/>
      <c r="J7870" s="1"/>
      <c r="K7870" s="1"/>
    </row>
    <row r="7871" spans="1:11" x14ac:dyDescent="0.25">
      <c r="A7871" s="9"/>
      <c r="I7871" s="16"/>
      <c r="J7871" s="1"/>
      <c r="K7871" s="1"/>
    </row>
    <row r="7872" spans="1:11" x14ac:dyDescent="0.25">
      <c r="A7872" s="9"/>
      <c r="I7872" s="16"/>
      <c r="J7872" s="1"/>
      <c r="K7872" s="1"/>
    </row>
    <row r="7873" spans="1:11" x14ac:dyDescent="0.25">
      <c r="A7873" s="9"/>
      <c r="I7873" s="16"/>
      <c r="J7873" s="1"/>
      <c r="K7873" s="1"/>
    </row>
    <row r="7874" spans="1:11" x14ac:dyDescent="0.25">
      <c r="A7874" s="9"/>
      <c r="I7874" s="16"/>
      <c r="J7874" s="1"/>
      <c r="K7874" s="1"/>
    </row>
    <row r="7875" spans="1:11" x14ac:dyDescent="0.25">
      <c r="A7875" s="9"/>
      <c r="I7875" s="16"/>
      <c r="J7875" s="1"/>
      <c r="K7875" s="1"/>
    </row>
    <row r="7876" spans="1:11" x14ac:dyDescent="0.25">
      <c r="A7876" s="9"/>
      <c r="I7876" s="16"/>
      <c r="J7876" s="1"/>
      <c r="K7876" s="1"/>
    </row>
    <row r="7877" spans="1:11" x14ac:dyDescent="0.25">
      <c r="A7877" s="9"/>
      <c r="I7877" s="16"/>
      <c r="J7877" s="1"/>
      <c r="K7877" s="1"/>
    </row>
    <row r="7878" spans="1:11" x14ac:dyDescent="0.25">
      <c r="A7878" s="9"/>
      <c r="I7878" s="16"/>
      <c r="J7878" s="1"/>
      <c r="K7878" s="1"/>
    </row>
    <row r="7879" spans="1:11" x14ac:dyDescent="0.25">
      <c r="A7879" s="9"/>
      <c r="I7879" s="16"/>
      <c r="J7879" s="1"/>
      <c r="K7879" s="1"/>
    </row>
    <row r="7880" spans="1:11" x14ac:dyDescent="0.25">
      <c r="A7880" s="9"/>
      <c r="I7880" s="16"/>
      <c r="J7880" s="1"/>
      <c r="K7880" s="1"/>
    </row>
    <row r="7881" spans="1:11" x14ac:dyDescent="0.25">
      <c r="A7881" s="9"/>
      <c r="I7881" s="16"/>
      <c r="J7881" s="1"/>
      <c r="K7881" s="1"/>
    </row>
    <row r="7882" spans="1:11" x14ac:dyDescent="0.25">
      <c r="A7882" s="9"/>
      <c r="I7882" s="16"/>
      <c r="J7882" s="1"/>
      <c r="K7882" s="1"/>
    </row>
    <row r="7883" spans="1:11" x14ac:dyDescent="0.25">
      <c r="A7883" s="9"/>
      <c r="I7883" s="16"/>
      <c r="J7883" s="1"/>
      <c r="K7883" s="1"/>
    </row>
    <row r="7884" spans="1:11" x14ac:dyDescent="0.25">
      <c r="A7884" s="9"/>
      <c r="I7884" s="16"/>
      <c r="J7884" s="1"/>
      <c r="K7884" s="1"/>
    </row>
    <row r="7885" spans="1:11" x14ac:dyDescent="0.25">
      <c r="A7885" s="9"/>
      <c r="I7885" s="16"/>
      <c r="J7885" s="1"/>
      <c r="K7885" s="1"/>
    </row>
    <row r="7886" spans="1:11" x14ac:dyDescent="0.25">
      <c r="A7886" s="9"/>
      <c r="I7886" s="16"/>
      <c r="J7886" s="1"/>
      <c r="K7886" s="1"/>
    </row>
    <row r="7887" spans="1:11" x14ac:dyDescent="0.25">
      <c r="A7887" s="9"/>
      <c r="I7887" s="16"/>
      <c r="J7887" s="1"/>
      <c r="K7887" s="1"/>
    </row>
    <row r="7888" spans="1:11" x14ac:dyDescent="0.25">
      <c r="A7888" s="9"/>
      <c r="I7888" s="16"/>
      <c r="J7888" s="1"/>
      <c r="K7888" s="1"/>
    </row>
    <row r="7889" spans="1:11" x14ac:dyDescent="0.25">
      <c r="A7889" s="9"/>
      <c r="I7889" s="16"/>
      <c r="J7889" s="1"/>
      <c r="K7889" s="1"/>
    </row>
    <row r="7890" spans="1:11" x14ac:dyDescent="0.25">
      <c r="A7890" s="9"/>
      <c r="I7890" s="16"/>
      <c r="J7890" s="1"/>
      <c r="K7890" s="1"/>
    </row>
    <row r="7891" spans="1:11" x14ac:dyDescent="0.25">
      <c r="A7891" s="9"/>
      <c r="I7891" s="16"/>
      <c r="J7891" s="1"/>
      <c r="K7891" s="1"/>
    </row>
    <row r="7892" spans="1:11" x14ac:dyDescent="0.25">
      <c r="A7892" s="9"/>
      <c r="I7892" s="16"/>
      <c r="J7892" s="1"/>
      <c r="K7892" s="1"/>
    </row>
    <row r="7893" spans="1:11" x14ac:dyDescent="0.25">
      <c r="A7893" s="9"/>
      <c r="I7893" s="16"/>
      <c r="J7893" s="1"/>
      <c r="K7893" s="1"/>
    </row>
    <row r="7894" spans="1:11" x14ac:dyDescent="0.25">
      <c r="A7894" s="9"/>
      <c r="I7894" s="16"/>
      <c r="J7894" s="1"/>
      <c r="K7894" s="1"/>
    </row>
    <row r="7895" spans="1:11" x14ac:dyDescent="0.25">
      <c r="A7895" s="9"/>
      <c r="I7895" s="16"/>
      <c r="J7895" s="1"/>
      <c r="K7895" s="1"/>
    </row>
    <row r="7896" spans="1:11" x14ac:dyDescent="0.25">
      <c r="A7896" s="9"/>
      <c r="I7896" s="16"/>
      <c r="J7896" s="1"/>
      <c r="K7896" s="1"/>
    </row>
    <row r="7897" spans="1:11" x14ac:dyDescent="0.25">
      <c r="A7897" s="9"/>
      <c r="I7897" s="16"/>
      <c r="J7897" s="1"/>
      <c r="K7897" s="1"/>
    </row>
    <row r="7898" spans="1:11" x14ac:dyDescent="0.25">
      <c r="A7898" s="9"/>
      <c r="I7898" s="16"/>
      <c r="J7898" s="1"/>
      <c r="K7898" s="1"/>
    </row>
    <row r="7899" spans="1:11" x14ac:dyDescent="0.25">
      <c r="A7899" s="9"/>
      <c r="I7899" s="16"/>
      <c r="J7899" s="1"/>
      <c r="K7899" s="1"/>
    </row>
    <row r="7900" spans="1:11" x14ac:dyDescent="0.25">
      <c r="A7900" s="9"/>
      <c r="I7900" s="16"/>
      <c r="J7900" s="1"/>
      <c r="K7900" s="1"/>
    </row>
    <row r="7901" spans="1:11" x14ac:dyDescent="0.25">
      <c r="A7901" s="9"/>
      <c r="I7901" s="16"/>
      <c r="J7901" s="1"/>
      <c r="K7901" s="1"/>
    </row>
    <row r="7902" spans="1:11" x14ac:dyDescent="0.25">
      <c r="A7902" s="9"/>
      <c r="I7902" s="16"/>
      <c r="J7902" s="1"/>
      <c r="K7902" s="1"/>
    </row>
    <row r="7903" spans="1:11" x14ac:dyDescent="0.25">
      <c r="A7903" s="9"/>
      <c r="I7903" s="16"/>
      <c r="J7903" s="1"/>
      <c r="K7903" s="1"/>
    </row>
    <row r="7904" spans="1:11" x14ac:dyDescent="0.25">
      <c r="A7904" s="9"/>
      <c r="I7904" s="16"/>
      <c r="J7904" s="1"/>
      <c r="K7904" s="1"/>
    </row>
    <row r="7905" spans="1:11" x14ac:dyDescent="0.25">
      <c r="A7905" s="9"/>
      <c r="I7905" s="16"/>
      <c r="J7905" s="1"/>
      <c r="K7905" s="1"/>
    </row>
    <row r="7906" spans="1:11" x14ac:dyDescent="0.25">
      <c r="A7906" s="9"/>
      <c r="I7906" s="16"/>
      <c r="J7906" s="1"/>
      <c r="K7906" s="1"/>
    </row>
    <row r="7907" spans="1:11" x14ac:dyDescent="0.25">
      <c r="A7907" s="9"/>
      <c r="I7907" s="16"/>
      <c r="J7907" s="1"/>
      <c r="K7907" s="1"/>
    </row>
    <row r="7908" spans="1:11" x14ac:dyDescent="0.25">
      <c r="A7908" s="9"/>
      <c r="I7908" s="16"/>
      <c r="J7908" s="1"/>
      <c r="K7908" s="1"/>
    </row>
    <row r="7909" spans="1:11" x14ac:dyDescent="0.25">
      <c r="A7909" s="9"/>
      <c r="I7909" s="16"/>
      <c r="J7909" s="1"/>
      <c r="K7909" s="1"/>
    </row>
    <row r="7910" spans="1:11" x14ac:dyDescent="0.25">
      <c r="A7910" s="9"/>
      <c r="I7910" s="16"/>
      <c r="J7910" s="1"/>
      <c r="K7910" s="1"/>
    </row>
    <row r="7911" spans="1:11" x14ac:dyDescent="0.25">
      <c r="A7911" s="9"/>
      <c r="I7911" s="16"/>
      <c r="J7911" s="1"/>
      <c r="K7911" s="1"/>
    </row>
    <row r="7912" spans="1:11" x14ac:dyDescent="0.25">
      <c r="A7912" s="9"/>
      <c r="I7912" s="16"/>
      <c r="J7912" s="1"/>
      <c r="K7912" s="1"/>
    </row>
    <row r="7913" spans="1:11" x14ac:dyDescent="0.25">
      <c r="A7913" s="9"/>
      <c r="I7913" s="16"/>
      <c r="J7913" s="1"/>
      <c r="K7913" s="1"/>
    </row>
    <row r="7914" spans="1:11" x14ac:dyDescent="0.25">
      <c r="A7914" s="9"/>
      <c r="I7914" s="16"/>
      <c r="J7914" s="1"/>
      <c r="K7914" s="1"/>
    </row>
    <row r="7915" spans="1:11" x14ac:dyDescent="0.25">
      <c r="A7915" s="9"/>
      <c r="I7915" s="16"/>
      <c r="J7915" s="1"/>
      <c r="K7915" s="1"/>
    </row>
    <row r="7916" spans="1:11" x14ac:dyDescent="0.25">
      <c r="A7916" s="9"/>
      <c r="I7916" s="16"/>
      <c r="J7916" s="1"/>
      <c r="K7916" s="1"/>
    </row>
    <row r="7917" spans="1:11" x14ac:dyDescent="0.25">
      <c r="A7917" s="9"/>
      <c r="I7917" s="16"/>
      <c r="J7917" s="1"/>
      <c r="K7917" s="1"/>
    </row>
    <row r="7918" spans="1:11" x14ac:dyDescent="0.25">
      <c r="A7918" s="9"/>
      <c r="I7918" s="16"/>
      <c r="J7918" s="1"/>
      <c r="K7918" s="1"/>
    </row>
    <row r="7919" spans="1:11" x14ac:dyDescent="0.25">
      <c r="A7919" s="9"/>
      <c r="I7919" s="16"/>
      <c r="J7919" s="1"/>
      <c r="K7919" s="1"/>
    </row>
    <row r="7920" spans="1:11" x14ac:dyDescent="0.25">
      <c r="A7920" s="9"/>
      <c r="I7920" s="16"/>
      <c r="J7920" s="1"/>
      <c r="K7920" s="1"/>
    </row>
    <row r="7921" spans="1:11" x14ac:dyDescent="0.25">
      <c r="A7921" s="9"/>
      <c r="I7921" s="16"/>
      <c r="J7921" s="1"/>
      <c r="K7921" s="1"/>
    </row>
    <row r="7922" spans="1:11" x14ac:dyDescent="0.25">
      <c r="A7922" s="9"/>
      <c r="I7922" s="16"/>
      <c r="J7922" s="1"/>
      <c r="K7922" s="1"/>
    </row>
    <row r="7923" spans="1:11" x14ac:dyDescent="0.25">
      <c r="A7923" s="9"/>
      <c r="I7923" s="16"/>
      <c r="J7923" s="1"/>
      <c r="K7923" s="1"/>
    </row>
    <row r="7924" spans="1:11" x14ac:dyDescent="0.25">
      <c r="A7924" s="9"/>
      <c r="I7924" s="16"/>
      <c r="J7924" s="1"/>
      <c r="K7924" s="1"/>
    </row>
    <row r="7925" spans="1:11" x14ac:dyDescent="0.25">
      <c r="A7925" s="9"/>
      <c r="I7925" s="16"/>
      <c r="J7925" s="1"/>
      <c r="K7925" s="1"/>
    </row>
    <row r="7926" spans="1:11" x14ac:dyDescent="0.25">
      <c r="A7926" s="9"/>
      <c r="I7926" s="16"/>
      <c r="J7926" s="1"/>
      <c r="K7926" s="1"/>
    </row>
    <row r="7927" spans="1:11" x14ac:dyDescent="0.25">
      <c r="A7927" s="9"/>
      <c r="I7927" s="16"/>
      <c r="J7927" s="1"/>
      <c r="K7927" s="1"/>
    </row>
    <row r="7928" spans="1:11" x14ac:dyDescent="0.25">
      <c r="A7928" s="9"/>
      <c r="I7928" s="16"/>
      <c r="J7928" s="1"/>
      <c r="K7928" s="1"/>
    </row>
    <row r="7929" spans="1:11" x14ac:dyDescent="0.25">
      <c r="A7929" s="9"/>
      <c r="I7929" s="16"/>
      <c r="J7929" s="1"/>
      <c r="K7929" s="1"/>
    </row>
    <row r="7930" spans="1:11" x14ac:dyDescent="0.25">
      <c r="A7930" s="9"/>
      <c r="I7930" s="16"/>
      <c r="J7930" s="1"/>
      <c r="K7930" s="1"/>
    </row>
    <row r="7931" spans="1:11" x14ac:dyDescent="0.25">
      <c r="A7931" s="9"/>
      <c r="I7931" s="16"/>
      <c r="J7931" s="1"/>
      <c r="K7931" s="1"/>
    </row>
    <row r="7932" spans="1:11" x14ac:dyDescent="0.25">
      <c r="A7932" s="9"/>
      <c r="I7932" s="16"/>
      <c r="J7932" s="1"/>
      <c r="K7932" s="1"/>
    </row>
    <row r="7933" spans="1:11" x14ac:dyDescent="0.25">
      <c r="A7933" s="9"/>
      <c r="I7933" s="16"/>
      <c r="J7933" s="1"/>
      <c r="K7933" s="1"/>
    </row>
    <row r="7934" spans="1:11" x14ac:dyDescent="0.25">
      <c r="A7934" s="9"/>
      <c r="I7934" s="16"/>
      <c r="J7934" s="1"/>
      <c r="K7934" s="1"/>
    </row>
    <row r="7935" spans="1:11" x14ac:dyDescent="0.25">
      <c r="A7935" s="9"/>
      <c r="I7935" s="16"/>
      <c r="J7935" s="1"/>
      <c r="K7935" s="1"/>
    </row>
    <row r="7936" spans="1:11" x14ac:dyDescent="0.25">
      <c r="A7936" s="9"/>
      <c r="I7936" s="16"/>
      <c r="J7936" s="1"/>
      <c r="K7936" s="1"/>
    </row>
    <row r="7937" spans="1:11" x14ac:dyDescent="0.25">
      <c r="A7937" s="9"/>
      <c r="I7937" s="16"/>
      <c r="J7937" s="1"/>
      <c r="K7937" s="1"/>
    </row>
    <row r="7938" spans="1:11" x14ac:dyDescent="0.25">
      <c r="A7938" s="9"/>
      <c r="I7938" s="16"/>
      <c r="J7938" s="1"/>
      <c r="K7938" s="1"/>
    </row>
    <row r="7939" spans="1:11" x14ac:dyDescent="0.25">
      <c r="A7939" s="9"/>
      <c r="I7939" s="16"/>
      <c r="J7939" s="1"/>
      <c r="K7939" s="1"/>
    </row>
    <row r="7940" spans="1:11" x14ac:dyDescent="0.25">
      <c r="A7940" s="9"/>
      <c r="I7940" s="16"/>
      <c r="J7940" s="1"/>
      <c r="K7940" s="1"/>
    </row>
    <row r="7941" spans="1:11" x14ac:dyDescent="0.25">
      <c r="A7941" s="9"/>
      <c r="I7941" s="16"/>
      <c r="J7941" s="1"/>
      <c r="K7941" s="1"/>
    </row>
    <row r="7942" spans="1:11" x14ac:dyDescent="0.25">
      <c r="A7942" s="9"/>
      <c r="I7942" s="16"/>
      <c r="J7942" s="1"/>
      <c r="K7942" s="1"/>
    </row>
    <row r="7943" spans="1:11" x14ac:dyDescent="0.25">
      <c r="A7943" s="9"/>
      <c r="I7943" s="16"/>
      <c r="J7943" s="1"/>
      <c r="K7943" s="1"/>
    </row>
    <row r="7944" spans="1:11" x14ac:dyDescent="0.25">
      <c r="A7944" s="9"/>
      <c r="I7944" s="16"/>
      <c r="J7944" s="1"/>
      <c r="K7944" s="1"/>
    </row>
    <row r="7945" spans="1:11" x14ac:dyDescent="0.25">
      <c r="A7945" s="9"/>
      <c r="I7945" s="16"/>
      <c r="J7945" s="1"/>
      <c r="K7945" s="1"/>
    </row>
    <row r="7946" spans="1:11" x14ac:dyDescent="0.25">
      <c r="A7946" s="9"/>
      <c r="I7946" s="16"/>
      <c r="J7946" s="1"/>
      <c r="K7946" s="1"/>
    </row>
    <row r="7947" spans="1:11" x14ac:dyDescent="0.25">
      <c r="A7947" s="9"/>
      <c r="I7947" s="16"/>
      <c r="J7947" s="1"/>
      <c r="K7947" s="1"/>
    </row>
    <row r="7948" spans="1:11" x14ac:dyDescent="0.25">
      <c r="A7948" s="9"/>
      <c r="I7948" s="16"/>
      <c r="J7948" s="1"/>
      <c r="K7948" s="1"/>
    </row>
    <row r="7949" spans="1:11" x14ac:dyDescent="0.25">
      <c r="A7949" s="9"/>
      <c r="I7949" s="16"/>
      <c r="J7949" s="1"/>
      <c r="K7949" s="1"/>
    </row>
    <row r="7950" spans="1:11" x14ac:dyDescent="0.25">
      <c r="A7950" s="9"/>
      <c r="I7950" s="16"/>
      <c r="J7950" s="1"/>
      <c r="K7950" s="1"/>
    </row>
    <row r="7951" spans="1:11" x14ac:dyDescent="0.25">
      <c r="A7951" s="9"/>
      <c r="I7951" s="16"/>
      <c r="J7951" s="1"/>
      <c r="K7951" s="1"/>
    </row>
    <row r="7952" spans="1:11" x14ac:dyDescent="0.25">
      <c r="A7952" s="9"/>
      <c r="I7952" s="16"/>
      <c r="J7952" s="1"/>
      <c r="K7952" s="1"/>
    </row>
    <row r="7953" spans="1:11" x14ac:dyDescent="0.25">
      <c r="A7953" s="9"/>
      <c r="I7953" s="16"/>
      <c r="J7953" s="1"/>
      <c r="K7953" s="1"/>
    </row>
    <row r="7954" spans="1:11" x14ac:dyDescent="0.25">
      <c r="A7954" s="9"/>
      <c r="I7954" s="16"/>
      <c r="J7954" s="1"/>
      <c r="K7954" s="1"/>
    </row>
    <row r="7955" spans="1:11" x14ac:dyDescent="0.25">
      <c r="A7955" s="9"/>
      <c r="I7955" s="16"/>
      <c r="J7955" s="1"/>
      <c r="K7955" s="1"/>
    </row>
    <row r="7956" spans="1:11" x14ac:dyDescent="0.25">
      <c r="A7956" s="9"/>
      <c r="I7956" s="16"/>
      <c r="J7956" s="1"/>
      <c r="K7956" s="1"/>
    </row>
    <row r="7957" spans="1:11" x14ac:dyDescent="0.25">
      <c r="A7957" s="9"/>
      <c r="I7957" s="16"/>
      <c r="J7957" s="1"/>
      <c r="K7957" s="1"/>
    </row>
    <row r="7958" spans="1:11" x14ac:dyDescent="0.25">
      <c r="A7958" s="9"/>
      <c r="I7958" s="16"/>
      <c r="J7958" s="1"/>
      <c r="K7958" s="1"/>
    </row>
    <row r="7959" spans="1:11" x14ac:dyDescent="0.25">
      <c r="A7959" s="9"/>
      <c r="I7959" s="16"/>
      <c r="J7959" s="1"/>
      <c r="K7959" s="1"/>
    </row>
    <row r="7960" spans="1:11" x14ac:dyDescent="0.25">
      <c r="A7960" s="9"/>
      <c r="I7960" s="16"/>
      <c r="J7960" s="1"/>
      <c r="K7960" s="1"/>
    </row>
    <row r="7961" spans="1:11" x14ac:dyDescent="0.25">
      <c r="A7961" s="9"/>
      <c r="I7961" s="16"/>
      <c r="J7961" s="1"/>
      <c r="K7961" s="1"/>
    </row>
    <row r="7962" spans="1:11" x14ac:dyDescent="0.25">
      <c r="A7962" s="9"/>
      <c r="I7962" s="16"/>
      <c r="J7962" s="1"/>
      <c r="K7962" s="1"/>
    </row>
    <row r="7963" spans="1:11" x14ac:dyDescent="0.25">
      <c r="A7963" s="9"/>
      <c r="I7963" s="16"/>
      <c r="J7963" s="1"/>
      <c r="K7963" s="1"/>
    </row>
    <row r="7964" spans="1:11" x14ac:dyDescent="0.25">
      <c r="A7964" s="9"/>
      <c r="I7964" s="16"/>
      <c r="J7964" s="1"/>
      <c r="K7964" s="1"/>
    </row>
    <row r="7965" spans="1:11" x14ac:dyDescent="0.25">
      <c r="A7965" s="9"/>
      <c r="I7965" s="16"/>
      <c r="J7965" s="1"/>
      <c r="K7965" s="1"/>
    </row>
    <row r="7966" spans="1:11" x14ac:dyDescent="0.25">
      <c r="A7966" s="9"/>
      <c r="I7966" s="16"/>
      <c r="J7966" s="1"/>
      <c r="K7966" s="1"/>
    </row>
    <row r="7967" spans="1:11" x14ac:dyDescent="0.25">
      <c r="A7967" s="9"/>
      <c r="I7967" s="16"/>
      <c r="J7967" s="1"/>
      <c r="K7967" s="1"/>
    </row>
    <row r="7968" spans="1:11" x14ac:dyDescent="0.25">
      <c r="A7968" s="9"/>
      <c r="I7968" s="16"/>
      <c r="J7968" s="1"/>
      <c r="K7968" s="1"/>
    </row>
    <row r="7969" spans="1:11" x14ac:dyDescent="0.25">
      <c r="A7969" s="9"/>
      <c r="I7969" s="16"/>
      <c r="J7969" s="1"/>
      <c r="K7969" s="1"/>
    </row>
    <row r="7970" spans="1:11" x14ac:dyDescent="0.25">
      <c r="A7970" s="9"/>
      <c r="I7970" s="16"/>
      <c r="J7970" s="1"/>
      <c r="K7970" s="1"/>
    </row>
    <row r="7971" spans="1:11" x14ac:dyDescent="0.25">
      <c r="A7971" s="9"/>
      <c r="I7971" s="16"/>
      <c r="J7971" s="1"/>
      <c r="K7971" s="1"/>
    </row>
    <row r="7972" spans="1:11" x14ac:dyDescent="0.25">
      <c r="A7972" s="9"/>
      <c r="I7972" s="16"/>
      <c r="J7972" s="1"/>
      <c r="K7972" s="1"/>
    </row>
    <row r="7973" spans="1:11" x14ac:dyDescent="0.25">
      <c r="A7973" s="9"/>
      <c r="I7973" s="16"/>
      <c r="J7973" s="1"/>
      <c r="K7973" s="1"/>
    </row>
    <row r="7974" spans="1:11" x14ac:dyDescent="0.25">
      <c r="A7974" s="9"/>
      <c r="I7974" s="16"/>
      <c r="J7974" s="1"/>
      <c r="K7974" s="1"/>
    </row>
    <row r="7975" spans="1:11" x14ac:dyDescent="0.25">
      <c r="A7975" s="9"/>
      <c r="I7975" s="16"/>
      <c r="J7975" s="1"/>
      <c r="K7975" s="1"/>
    </row>
    <row r="7976" spans="1:11" x14ac:dyDescent="0.25">
      <c r="A7976" s="9"/>
      <c r="I7976" s="16"/>
      <c r="J7976" s="1"/>
      <c r="K7976" s="1"/>
    </row>
    <row r="7977" spans="1:11" x14ac:dyDescent="0.25">
      <c r="A7977" s="9"/>
      <c r="I7977" s="16"/>
      <c r="J7977" s="1"/>
      <c r="K7977" s="1"/>
    </row>
    <row r="7978" spans="1:11" x14ac:dyDescent="0.25">
      <c r="A7978" s="9"/>
      <c r="I7978" s="16"/>
      <c r="J7978" s="1"/>
      <c r="K7978" s="1"/>
    </row>
    <row r="7979" spans="1:11" x14ac:dyDescent="0.25">
      <c r="A7979" s="9"/>
      <c r="I7979" s="16"/>
      <c r="J7979" s="1"/>
      <c r="K7979" s="1"/>
    </row>
    <row r="7980" spans="1:11" x14ac:dyDescent="0.25">
      <c r="A7980" s="9"/>
      <c r="I7980" s="16"/>
      <c r="J7980" s="1"/>
      <c r="K7980" s="1"/>
    </row>
    <row r="7981" spans="1:11" x14ac:dyDescent="0.25">
      <c r="A7981" s="9"/>
      <c r="I7981" s="16"/>
      <c r="J7981" s="1"/>
      <c r="K7981" s="1"/>
    </row>
    <row r="7982" spans="1:11" x14ac:dyDescent="0.25">
      <c r="A7982" s="9"/>
      <c r="I7982" s="16"/>
      <c r="J7982" s="1"/>
      <c r="K7982" s="1"/>
    </row>
    <row r="7983" spans="1:11" x14ac:dyDescent="0.25">
      <c r="A7983" s="9"/>
      <c r="I7983" s="16"/>
      <c r="J7983" s="1"/>
      <c r="K7983" s="1"/>
    </row>
    <row r="7984" spans="1:11" x14ac:dyDescent="0.25">
      <c r="A7984" s="9"/>
      <c r="I7984" s="16"/>
      <c r="J7984" s="1"/>
      <c r="K7984" s="1"/>
    </row>
    <row r="7985" spans="1:11" x14ac:dyDescent="0.25">
      <c r="A7985" s="9"/>
      <c r="I7985" s="16"/>
      <c r="J7985" s="1"/>
      <c r="K7985" s="1"/>
    </row>
    <row r="7986" spans="1:11" x14ac:dyDescent="0.25">
      <c r="A7986" s="9"/>
      <c r="I7986" s="16"/>
      <c r="J7986" s="1"/>
      <c r="K7986" s="1"/>
    </row>
    <row r="7987" spans="1:11" x14ac:dyDescent="0.25">
      <c r="A7987" s="9"/>
      <c r="I7987" s="16"/>
      <c r="J7987" s="1"/>
      <c r="K7987" s="1"/>
    </row>
    <row r="7988" spans="1:11" x14ac:dyDescent="0.25">
      <c r="A7988" s="9"/>
      <c r="I7988" s="16"/>
      <c r="J7988" s="1"/>
      <c r="K7988" s="1"/>
    </row>
    <row r="7989" spans="1:11" x14ac:dyDescent="0.25">
      <c r="A7989" s="9"/>
      <c r="I7989" s="16"/>
      <c r="J7989" s="1"/>
      <c r="K7989" s="1"/>
    </row>
    <row r="7990" spans="1:11" x14ac:dyDescent="0.25">
      <c r="A7990" s="9"/>
      <c r="I7990" s="16"/>
      <c r="J7990" s="1"/>
      <c r="K7990" s="1"/>
    </row>
    <row r="7991" spans="1:11" x14ac:dyDescent="0.25">
      <c r="A7991" s="9"/>
      <c r="I7991" s="16"/>
      <c r="J7991" s="1"/>
      <c r="K7991" s="1"/>
    </row>
    <row r="7992" spans="1:11" x14ac:dyDescent="0.25">
      <c r="A7992" s="9"/>
      <c r="I7992" s="16"/>
      <c r="J7992" s="1"/>
      <c r="K7992" s="1"/>
    </row>
    <row r="7993" spans="1:11" x14ac:dyDescent="0.25">
      <c r="A7993" s="9"/>
      <c r="I7993" s="16"/>
      <c r="J7993" s="1"/>
      <c r="K7993" s="1"/>
    </row>
    <row r="7994" spans="1:11" x14ac:dyDescent="0.25">
      <c r="A7994" s="9"/>
      <c r="I7994" s="16"/>
      <c r="J7994" s="1"/>
      <c r="K7994" s="1"/>
    </row>
    <row r="7995" spans="1:11" x14ac:dyDescent="0.25">
      <c r="A7995" s="9"/>
      <c r="I7995" s="16"/>
      <c r="J7995" s="1"/>
      <c r="K7995" s="1"/>
    </row>
    <row r="7996" spans="1:11" x14ac:dyDescent="0.25">
      <c r="A7996" s="9"/>
      <c r="I7996" s="16"/>
      <c r="J7996" s="1"/>
      <c r="K7996" s="1"/>
    </row>
    <row r="7997" spans="1:11" x14ac:dyDescent="0.25">
      <c r="A7997" s="9"/>
      <c r="I7997" s="16"/>
      <c r="J7997" s="1"/>
      <c r="K7997" s="1"/>
    </row>
    <row r="7998" spans="1:11" x14ac:dyDescent="0.25">
      <c r="A7998" s="9"/>
      <c r="I7998" s="16"/>
      <c r="J7998" s="1"/>
      <c r="K7998" s="1"/>
    </row>
    <row r="7999" spans="1:11" x14ac:dyDescent="0.25">
      <c r="A7999" s="9"/>
      <c r="I7999" s="16"/>
      <c r="J7999" s="1"/>
      <c r="K7999" s="1"/>
    </row>
    <row r="8000" spans="1:11" x14ac:dyDescent="0.25">
      <c r="A8000" s="9"/>
      <c r="I8000" s="16"/>
      <c r="J8000" s="1"/>
      <c r="K8000" s="1"/>
    </row>
    <row r="8001" spans="1:11" x14ac:dyDescent="0.25">
      <c r="A8001" s="9"/>
      <c r="I8001" s="16"/>
      <c r="J8001" s="1"/>
      <c r="K8001" s="1"/>
    </row>
    <row r="8002" spans="1:11" x14ac:dyDescent="0.25">
      <c r="A8002" s="9"/>
      <c r="I8002" s="16"/>
      <c r="J8002" s="1"/>
      <c r="K8002" s="1"/>
    </row>
    <row r="8003" spans="1:11" x14ac:dyDescent="0.25">
      <c r="A8003" s="9"/>
      <c r="I8003" s="16"/>
      <c r="J8003" s="1"/>
      <c r="K8003" s="1"/>
    </row>
    <row r="8004" spans="1:11" x14ac:dyDescent="0.25">
      <c r="A8004" s="9"/>
      <c r="I8004" s="16"/>
      <c r="J8004" s="1"/>
      <c r="K8004" s="1"/>
    </row>
    <row r="8005" spans="1:11" x14ac:dyDescent="0.25">
      <c r="A8005" s="9"/>
      <c r="I8005" s="16"/>
      <c r="J8005" s="1"/>
      <c r="K8005" s="1"/>
    </row>
    <row r="8006" spans="1:11" x14ac:dyDescent="0.25">
      <c r="A8006" s="9"/>
      <c r="I8006" s="16"/>
      <c r="J8006" s="1"/>
      <c r="K8006" s="1"/>
    </row>
    <row r="8007" spans="1:11" x14ac:dyDescent="0.25">
      <c r="A8007" s="9"/>
      <c r="I8007" s="16"/>
      <c r="J8007" s="1"/>
      <c r="K8007" s="1"/>
    </row>
    <row r="8008" spans="1:11" x14ac:dyDescent="0.25">
      <c r="A8008" s="9"/>
      <c r="I8008" s="16"/>
      <c r="J8008" s="1"/>
      <c r="K8008" s="1"/>
    </row>
    <row r="8009" spans="1:11" x14ac:dyDescent="0.25">
      <c r="A8009" s="9"/>
      <c r="I8009" s="16"/>
      <c r="J8009" s="1"/>
      <c r="K8009" s="1"/>
    </row>
    <row r="8010" spans="1:11" x14ac:dyDescent="0.25">
      <c r="A8010" s="9"/>
      <c r="I8010" s="16"/>
      <c r="J8010" s="1"/>
      <c r="K8010" s="1"/>
    </row>
    <row r="8011" spans="1:11" x14ac:dyDescent="0.25">
      <c r="A8011" s="9"/>
      <c r="I8011" s="16"/>
      <c r="J8011" s="1"/>
      <c r="K8011" s="1"/>
    </row>
    <row r="8012" spans="1:11" x14ac:dyDescent="0.25">
      <c r="A8012" s="9"/>
      <c r="I8012" s="16"/>
      <c r="J8012" s="1"/>
      <c r="K8012" s="1"/>
    </row>
    <row r="8013" spans="1:11" x14ac:dyDescent="0.25">
      <c r="A8013" s="9"/>
      <c r="I8013" s="16"/>
      <c r="J8013" s="1"/>
      <c r="K8013" s="1"/>
    </row>
    <row r="8014" spans="1:11" x14ac:dyDescent="0.25">
      <c r="A8014" s="9"/>
      <c r="I8014" s="16"/>
      <c r="J8014" s="1"/>
      <c r="K8014" s="1"/>
    </row>
    <row r="8015" spans="1:11" x14ac:dyDescent="0.25">
      <c r="A8015" s="9"/>
      <c r="I8015" s="16"/>
      <c r="J8015" s="1"/>
      <c r="K8015" s="1"/>
    </row>
    <row r="8016" spans="1:11" x14ac:dyDescent="0.25">
      <c r="A8016" s="9"/>
      <c r="I8016" s="16"/>
      <c r="J8016" s="1"/>
      <c r="K8016" s="1"/>
    </row>
    <row r="8017" spans="1:11" x14ac:dyDescent="0.25">
      <c r="A8017" s="9"/>
      <c r="I8017" s="16"/>
      <c r="J8017" s="1"/>
      <c r="K8017" s="1"/>
    </row>
    <row r="8018" spans="1:11" x14ac:dyDescent="0.25">
      <c r="A8018" s="9"/>
      <c r="I8018" s="16"/>
      <c r="J8018" s="1"/>
      <c r="K8018" s="1"/>
    </row>
    <row r="8019" spans="1:11" x14ac:dyDescent="0.25">
      <c r="A8019" s="9"/>
      <c r="I8019" s="16"/>
      <c r="J8019" s="1"/>
      <c r="K8019" s="1"/>
    </row>
    <row r="8020" spans="1:11" x14ac:dyDescent="0.25">
      <c r="A8020" s="9"/>
      <c r="I8020" s="16"/>
      <c r="J8020" s="1"/>
      <c r="K8020" s="1"/>
    </row>
    <row r="8021" spans="1:11" x14ac:dyDescent="0.25">
      <c r="A8021" s="9"/>
      <c r="I8021" s="16"/>
      <c r="J8021" s="1"/>
      <c r="K8021" s="1"/>
    </row>
    <row r="8022" spans="1:11" x14ac:dyDescent="0.25">
      <c r="A8022" s="9"/>
      <c r="I8022" s="16"/>
      <c r="J8022" s="1"/>
      <c r="K8022" s="1"/>
    </row>
    <row r="8023" spans="1:11" x14ac:dyDescent="0.25">
      <c r="A8023" s="9"/>
      <c r="I8023" s="16"/>
      <c r="J8023" s="1"/>
      <c r="K8023" s="1"/>
    </row>
    <row r="8024" spans="1:11" x14ac:dyDescent="0.25">
      <c r="A8024" s="9"/>
      <c r="I8024" s="16"/>
      <c r="J8024" s="1"/>
      <c r="K8024" s="1"/>
    </row>
    <row r="8025" spans="1:11" x14ac:dyDescent="0.25">
      <c r="A8025" s="9"/>
      <c r="I8025" s="16"/>
      <c r="J8025" s="1"/>
      <c r="K8025" s="1"/>
    </row>
    <row r="8026" spans="1:11" x14ac:dyDescent="0.25">
      <c r="A8026" s="9"/>
      <c r="I8026" s="16"/>
      <c r="J8026" s="1"/>
      <c r="K8026" s="1"/>
    </row>
    <row r="8027" spans="1:11" x14ac:dyDescent="0.25">
      <c r="A8027" s="9"/>
      <c r="I8027" s="16"/>
      <c r="J8027" s="1"/>
      <c r="K8027" s="1"/>
    </row>
    <row r="8028" spans="1:11" x14ac:dyDescent="0.25">
      <c r="A8028" s="9"/>
      <c r="I8028" s="16"/>
      <c r="J8028" s="1"/>
      <c r="K8028" s="1"/>
    </row>
    <row r="8029" spans="1:11" x14ac:dyDescent="0.25">
      <c r="A8029" s="9"/>
      <c r="I8029" s="16"/>
      <c r="J8029" s="1"/>
      <c r="K8029" s="1"/>
    </row>
    <row r="8030" spans="1:11" x14ac:dyDescent="0.25">
      <c r="A8030" s="9"/>
      <c r="I8030" s="16"/>
      <c r="J8030" s="1"/>
      <c r="K8030" s="1"/>
    </row>
    <row r="8031" spans="1:11" x14ac:dyDescent="0.25">
      <c r="A8031" s="9"/>
      <c r="I8031" s="16"/>
      <c r="J8031" s="1"/>
      <c r="K8031" s="1"/>
    </row>
    <row r="8032" spans="1:11" x14ac:dyDescent="0.25">
      <c r="A8032" s="9"/>
      <c r="I8032" s="16"/>
      <c r="J8032" s="1"/>
      <c r="K8032" s="1"/>
    </row>
    <row r="8033" spans="1:11" x14ac:dyDescent="0.25">
      <c r="A8033" s="9"/>
      <c r="I8033" s="16"/>
      <c r="J8033" s="1"/>
      <c r="K8033" s="1"/>
    </row>
    <row r="8034" spans="1:11" x14ac:dyDescent="0.25">
      <c r="A8034" s="9"/>
      <c r="I8034" s="16"/>
      <c r="J8034" s="1"/>
      <c r="K8034" s="1"/>
    </row>
    <row r="8035" spans="1:11" x14ac:dyDescent="0.25">
      <c r="A8035" s="9"/>
      <c r="I8035" s="16"/>
      <c r="J8035" s="1"/>
      <c r="K8035" s="1"/>
    </row>
    <row r="8036" spans="1:11" x14ac:dyDescent="0.25">
      <c r="A8036" s="9"/>
      <c r="I8036" s="16"/>
      <c r="J8036" s="1"/>
      <c r="K8036" s="1"/>
    </row>
    <row r="8037" spans="1:11" x14ac:dyDescent="0.25">
      <c r="A8037" s="9"/>
      <c r="I8037" s="16"/>
      <c r="J8037" s="1"/>
      <c r="K8037" s="1"/>
    </row>
    <row r="8038" spans="1:11" x14ac:dyDescent="0.25">
      <c r="A8038" s="9"/>
      <c r="I8038" s="16"/>
      <c r="J8038" s="1"/>
      <c r="K8038" s="1"/>
    </row>
    <row r="8039" spans="1:11" x14ac:dyDescent="0.25">
      <c r="A8039" s="9"/>
      <c r="I8039" s="16"/>
      <c r="J8039" s="1"/>
      <c r="K8039" s="1"/>
    </row>
    <row r="8040" spans="1:11" x14ac:dyDescent="0.25">
      <c r="A8040" s="9"/>
      <c r="I8040" s="16"/>
      <c r="J8040" s="1"/>
      <c r="K8040" s="1"/>
    </row>
    <row r="8041" spans="1:11" x14ac:dyDescent="0.25">
      <c r="A8041" s="9"/>
      <c r="I8041" s="16"/>
      <c r="J8041" s="1"/>
      <c r="K8041" s="1"/>
    </row>
    <row r="8042" spans="1:11" x14ac:dyDescent="0.25">
      <c r="A8042" s="9"/>
      <c r="I8042" s="16"/>
      <c r="J8042" s="1"/>
      <c r="K8042" s="1"/>
    </row>
    <row r="8043" spans="1:11" x14ac:dyDescent="0.25">
      <c r="A8043" s="9"/>
      <c r="I8043" s="16"/>
      <c r="J8043" s="1"/>
      <c r="K8043" s="1"/>
    </row>
    <row r="8044" spans="1:11" x14ac:dyDescent="0.25">
      <c r="A8044" s="9"/>
      <c r="I8044" s="16"/>
      <c r="J8044" s="1"/>
      <c r="K8044" s="1"/>
    </row>
    <row r="8045" spans="1:11" x14ac:dyDescent="0.25">
      <c r="A8045" s="9"/>
      <c r="I8045" s="16"/>
      <c r="J8045" s="1"/>
      <c r="K8045" s="1"/>
    </row>
    <row r="8046" spans="1:11" x14ac:dyDescent="0.25">
      <c r="A8046" s="9"/>
      <c r="I8046" s="16"/>
      <c r="J8046" s="1"/>
      <c r="K8046" s="1"/>
    </row>
    <row r="8047" spans="1:11" x14ac:dyDescent="0.25">
      <c r="A8047" s="9"/>
      <c r="I8047" s="16"/>
      <c r="J8047" s="1"/>
      <c r="K8047" s="1"/>
    </row>
    <row r="8048" spans="1:11" x14ac:dyDescent="0.25">
      <c r="A8048" s="9"/>
      <c r="I8048" s="16"/>
      <c r="J8048" s="1"/>
      <c r="K8048" s="1"/>
    </row>
    <row r="8049" spans="1:11" x14ac:dyDescent="0.25">
      <c r="A8049" s="9"/>
      <c r="I8049" s="16"/>
      <c r="J8049" s="1"/>
      <c r="K8049" s="1"/>
    </row>
    <row r="8050" spans="1:11" x14ac:dyDescent="0.25">
      <c r="A8050" s="9"/>
      <c r="I8050" s="16"/>
      <c r="J8050" s="1"/>
      <c r="K8050" s="1"/>
    </row>
    <row r="8051" spans="1:11" x14ac:dyDescent="0.25">
      <c r="A8051" s="9"/>
      <c r="I8051" s="16"/>
      <c r="J8051" s="1"/>
      <c r="K8051" s="1"/>
    </row>
    <row r="8052" spans="1:11" x14ac:dyDescent="0.25">
      <c r="A8052" s="9"/>
      <c r="I8052" s="16"/>
      <c r="J8052" s="1"/>
      <c r="K8052" s="1"/>
    </row>
    <row r="8053" spans="1:11" x14ac:dyDescent="0.25">
      <c r="A8053" s="9"/>
      <c r="I8053" s="16"/>
      <c r="J8053" s="1"/>
      <c r="K8053" s="1"/>
    </row>
    <row r="8054" spans="1:11" x14ac:dyDescent="0.25">
      <c r="A8054" s="9"/>
      <c r="I8054" s="16"/>
      <c r="J8054" s="1"/>
      <c r="K8054" s="1"/>
    </row>
    <row r="8055" spans="1:11" x14ac:dyDescent="0.25">
      <c r="A8055" s="9"/>
      <c r="I8055" s="16"/>
      <c r="J8055" s="1"/>
      <c r="K8055" s="1"/>
    </row>
    <row r="8056" spans="1:11" x14ac:dyDescent="0.25">
      <c r="A8056" s="9"/>
      <c r="I8056" s="16"/>
      <c r="J8056" s="1"/>
      <c r="K8056" s="1"/>
    </row>
    <row r="8057" spans="1:11" x14ac:dyDescent="0.25">
      <c r="A8057" s="9"/>
      <c r="I8057" s="16"/>
      <c r="J8057" s="1"/>
      <c r="K8057" s="1"/>
    </row>
    <row r="8058" spans="1:11" x14ac:dyDescent="0.25">
      <c r="A8058" s="9"/>
      <c r="I8058" s="16"/>
      <c r="J8058" s="1"/>
      <c r="K8058" s="1"/>
    </row>
    <row r="8059" spans="1:11" x14ac:dyDescent="0.25">
      <c r="A8059" s="9"/>
      <c r="I8059" s="16"/>
      <c r="J8059" s="1"/>
      <c r="K8059" s="1"/>
    </row>
    <row r="8060" spans="1:11" x14ac:dyDescent="0.25">
      <c r="A8060" s="9"/>
      <c r="I8060" s="16"/>
      <c r="J8060" s="1"/>
      <c r="K8060" s="1"/>
    </row>
    <row r="8061" spans="1:11" x14ac:dyDescent="0.25">
      <c r="A8061" s="9"/>
      <c r="I8061" s="16"/>
      <c r="J8061" s="1"/>
      <c r="K8061" s="1"/>
    </row>
    <row r="8062" spans="1:11" x14ac:dyDescent="0.25">
      <c r="A8062" s="9"/>
      <c r="I8062" s="16"/>
      <c r="J8062" s="1"/>
      <c r="K8062" s="1"/>
    </row>
    <row r="8063" spans="1:11" x14ac:dyDescent="0.25">
      <c r="A8063" s="9"/>
      <c r="I8063" s="16"/>
      <c r="J8063" s="1"/>
      <c r="K8063" s="1"/>
    </row>
    <row r="8064" spans="1:11" x14ac:dyDescent="0.25">
      <c r="A8064" s="9"/>
      <c r="I8064" s="16"/>
      <c r="J8064" s="1"/>
      <c r="K8064" s="1"/>
    </row>
    <row r="8065" spans="1:11" x14ac:dyDescent="0.25">
      <c r="A8065" s="9"/>
      <c r="I8065" s="16"/>
      <c r="J8065" s="1"/>
      <c r="K8065" s="1"/>
    </row>
    <row r="8066" spans="1:11" x14ac:dyDescent="0.25">
      <c r="A8066" s="9"/>
      <c r="I8066" s="16"/>
      <c r="J8066" s="1"/>
      <c r="K8066" s="1"/>
    </row>
    <row r="8067" spans="1:11" x14ac:dyDescent="0.25">
      <c r="A8067" s="9"/>
      <c r="I8067" s="16"/>
      <c r="J8067" s="1"/>
      <c r="K8067" s="1"/>
    </row>
    <row r="8068" spans="1:11" x14ac:dyDescent="0.25">
      <c r="A8068" s="9"/>
      <c r="I8068" s="16"/>
      <c r="J8068" s="1"/>
      <c r="K8068" s="1"/>
    </row>
    <row r="8069" spans="1:11" x14ac:dyDescent="0.25">
      <c r="A8069" s="9"/>
      <c r="I8069" s="16"/>
      <c r="J8069" s="1"/>
      <c r="K8069" s="1"/>
    </row>
    <row r="8070" spans="1:11" x14ac:dyDescent="0.25">
      <c r="A8070" s="9"/>
      <c r="I8070" s="16"/>
      <c r="J8070" s="1"/>
      <c r="K8070" s="1"/>
    </row>
    <row r="8071" spans="1:11" x14ac:dyDescent="0.25">
      <c r="A8071" s="9"/>
      <c r="I8071" s="16"/>
      <c r="J8071" s="1"/>
      <c r="K8071" s="1"/>
    </row>
    <row r="8072" spans="1:11" x14ac:dyDescent="0.25">
      <c r="A8072" s="9"/>
      <c r="I8072" s="16"/>
      <c r="J8072" s="1"/>
      <c r="K8072" s="1"/>
    </row>
    <row r="8073" spans="1:11" x14ac:dyDescent="0.25">
      <c r="A8073" s="9"/>
      <c r="I8073" s="16"/>
      <c r="J8073" s="1"/>
      <c r="K8073" s="1"/>
    </row>
    <row r="8074" spans="1:11" x14ac:dyDescent="0.25">
      <c r="A8074" s="9"/>
      <c r="I8074" s="16"/>
      <c r="J8074" s="1"/>
      <c r="K8074" s="1"/>
    </row>
    <row r="8075" spans="1:11" x14ac:dyDescent="0.25">
      <c r="A8075" s="9"/>
      <c r="I8075" s="16"/>
      <c r="J8075" s="1"/>
      <c r="K8075" s="1"/>
    </row>
    <row r="8076" spans="1:11" x14ac:dyDescent="0.25">
      <c r="A8076" s="9"/>
      <c r="I8076" s="16"/>
      <c r="J8076" s="1"/>
      <c r="K8076" s="1"/>
    </row>
    <row r="8077" spans="1:11" x14ac:dyDescent="0.25">
      <c r="A8077" s="9"/>
      <c r="I8077" s="16"/>
      <c r="J8077" s="1"/>
      <c r="K8077" s="1"/>
    </row>
    <row r="8078" spans="1:11" x14ac:dyDescent="0.25">
      <c r="A8078" s="9"/>
      <c r="I8078" s="16"/>
      <c r="J8078" s="1"/>
      <c r="K8078" s="1"/>
    </row>
    <row r="8079" spans="1:11" x14ac:dyDescent="0.25">
      <c r="A8079" s="9"/>
      <c r="I8079" s="16"/>
      <c r="J8079" s="1"/>
      <c r="K8079" s="1"/>
    </row>
    <row r="8080" spans="1:11" x14ac:dyDescent="0.25">
      <c r="A8080" s="9"/>
      <c r="I8080" s="16"/>
      <c r="J8080" s="1"/>
      <c r="K8080" s="1"/>
    </row>
    <row r="8081" spans="1:11" x14ac:dyDescent="0.25">
      <c r="A8081" s="9"/>
      <c r="I8081" s="16"/>
      <c r="J8081" s="1"/>
      <c r="K8081" s="1"/>
    </row>
    <row r="8082" spans="1:11" x14ac:dyDescent="0.25">
      <c r="A8082" s="9"/>
      <c r="I8082" s="16"/>
      <c r="J8082" s="1"/>
      <c r="K8082" s="1"/>
    </row>
    <row r="8083" spans="1:11" x14ac:dyDescent="0.25">
      <c r="A8083" s="9"/>
      <c r="I8083" s="16"/>
      <c r="J8083" s="1"/>
      <c r="K8083" s="1"/>
    </row>
    <row r="8084" spans="1:11" x14ac:dyDescent="0.25">
      <c r="A8084" s="9"/>
      <c r="I8084" s="16"/>
      <c r="J8084" s="1"/>
      <c r="K8084" s="1"/>
    </row>
    <row r="8085" spans="1:11" x14ac:dyDescent="0.25">
      <c r="A8085" s="9"/>
      <c r="I8085" s="16"/>
      <c r="J8085" s="1"/>
      <c r="K8085" s="1"/>
    </row>
    <row r="8086" spans="1:11" x14ac:dyDescent="0.25">
      <c r="A8086" s="9"/>
      <c r="I8086" s="16"/>
      <c r="J8086" s="1"/>
      <c r="K8086" s="1"/>
    </row>
    <row r="8087" spans="1:11" x14ac:dyDescent="0.25">
      <c r="A8087" s="9"/>
      <c r="I8087" s="16"/>
      <c r="J8087" s="1"/>
      <c r="K8087" s="1"/>
    </row>
    <row r="8088" spans="1:11" x14ac:dyDescent="0.25">
      <c r="A8088" s="9"/>
      <c r="I8088" s="16"/>
      <c r="J8088" s="1"/>
      <c r="K8088" s="1"/>
    </row>
    <row r="8089" spans="1:11" x14ac:dyDescent="0.25">
      <c r="A8089" s="9"/>
      <c r="I8089" s="16"/>
      <c r="J8089" s="1"/>
      <c r="K8089" s="1"/>
    </row>
    <row r="8090" spans="1:11" x14ac:dyDescent="0.25">
      <c r="A8090" s="9"/>
      <c r="I8090" s="16"/>
      <c r="J8090" s="1"/>
      <c r="K8090" s="1"/>
    </row>
    <row r="8091" spans="1:11" x14ac:dyDescent="0.25">
      <c r="A8091" s="9"/>
      <c r="I8091" s="16"/>
      <c r="J8091" s="1"/>
      <c r="K8091" s="1"/>
    </row>
    <row r="8092" spans="1:11" x14ac:dyDescent="0.25">
      <c r="A8092" s="9"/>
      <c r="I8092" s="16"/>
      <c r="J8092" s="1"/>
      <c r="K8092" s="1"/>
    </row>
    <row r="8093" spans="1:11" x14ac:dyDescent="0.25">
      <c r="A8093" s="9"/>
      <c r="I8093" s="16"/>
      <c r="J8093" s="1"/>
      <c r="K8093" s="1"/>
    </row>
    <row r="8094" spans="1:11" x14ac:dyDescent="0.25">
      <c r="A8094" s="9"/>
      <c r="I8094" s="16"/>
      <c r="J8094" s="1"/>
      <c r="K8094" s="1"/>
    </row>
    <row r="8095" spans="1:11" x14ac:dyDescent="0.25">
      <c r="A8095" s="9"/>
      <c r="I8095" s="16"/>
      <c r="J8095" s="1"/>
      <c r="K8095" s="1"/>
    </row>
    <row r="8096" spans="1:11" x14ac:dyDescent="0.25">
      <c r="A8096" s="9"/>
      <c r="I8096" s="16"/>
      <c r="J8096" s="1"/>
      <c r="K8096" s="1"/>
    </row>
    <row r="8097" spans="1:11" x14ac:dyDescent="0.25">
      <c r="A8097" s="9"/>
      <c r="I8097" s="16"/>
      <c r="J8097" s="1"/>
      <c r="K8097" s="1"/>
    </row>
    <row r="8098" spans="1:11" x14ac:dyDescent="0.25">
      <c r="A8098" s="9"/>
      <c r="I8098" s="16"/>
      <c r="J8098" s="1"/>
      <c r="K8098" s="1"/>
    </row>
    <row r="8099" spans="1:11" x14ac:dyDescent="0.25">
      <c r="A8099" s="9"/>
      <c r="I8099" s="16"/>
      <c r="J8099" s="1"/>
      <c r="K8099" s="1"/>
    </row>
    <row r="8100" spans="1:11" x14ac:dyDescent="0.25">
      <c r="A8100" s="9"/>
      <c r="I8100" s="16"/>
      <c r="J8100" s="1"/>
      <c r="K8100" s="1"/>
    </row>
    <row r="8101" spans="1:11" x14ac:dyDescent="0.25">
      <c r="A8101" s="9"/>
      <c r="I8101" s="16"/>
      <c r="J8101" s="1"/>
      <c r="K8101" s="1"/>
    </row>
    <row r="8102" spans="1:11" x14ac:dyDescent="0.25">
      <c r="A8102" s="9"/>
      <c r="I8102" s="16"/>
      <c r="J8102" s="1"/>
      <c r="K8102" s="1"/>
    </row>
    <row r="8103" spans="1:11" x14ac:dyDescent="0.25">
      <c r="A8103" s="9"/>
      <c r="I8103" s="16"/>
      <c r="J8103" s="1"/>
      <c r="K8103" s="1"/>
    </row>
    <row r="8104" spans="1:11" x14ac:dyDescent="0.25">
      <c r="A8104" s="9"/>
      <c r="I8104" s="16"/>
      <c r="J8104" s="1"/>
      <c r="K8104" s="1"/>
    </row>
    <row r="8105" spans="1:11" x14ac:dyDescent="0.25">
      <c r="A8105" s="9"/>
      <c r="I8105" s="16"/>
      <c r="J8105" s="1"/>
      <c r="K8105" s="1"/>
    </row>
    <row r="8106" spans="1:11" x14ac:dyDescent="0.25">
      <c r="A8106" s="9"/>
      <c r="I8106" s="16"/>
      <c r="J8106" s="1"/>
      <c r="K8106" s="1"/>
    </row>
    <row r="8107" spans="1:11" x14ac:dyDescent="0.25">
      <c r="A8107" s="9"/>
      <c r="I8107" s="16"/>
      <c r="J8107" s="1"/>
      <c r="K8107" s="1"/>
    </row>
    <row r="8108" spans="1:11" x14ac:dyDescent="0.25">
      <c r="A8108" s="9"/>
      <c r="I8108" s="16"/>
      <c r="J8108" s="1"/>
      <c r="K8108" s="1"/>
    </row>
    <row r="8109" spans="1:11" x14ac:dyDescent="0.25">
      <c r="A8109" s="9"/>
      <c r="I8109" s="16"/>
      <c r="J8109" s="1"/>
      <c r="K8109" s="1"/>
    </row>
    <row r="8110" spans="1:11" x14ac:dyDescent="0.25">
      <c r="A8110" s="9"/>
      <c r="I8110" s="16"/>
      <c r="J8110" s="1"/>
      <c r="K8110" s="1"/>
    </row>
    <row r="8111" spans="1:11" x14ac:dyDescent="0.25">
      <c r="A8111" s="9"/>
      <c r="I8111" s="16"/>
      <c r="J8111" s="1"/>
      <c r="K8111" s="1"/>
    </row>
    <row r="8112" spans="1:11" x14ac:dyDescent="0.25">
      <c r="A8112" s="9"/>
      <c r="I8112" s="16"/>
      <c r="J8112" s="1"/>
      <c r="K8112" s="1"/>
    </row>
    <row r="8113" spans="1:11" x14ac:dyDescent="0.25">
      <c r="A8113" s="9"/>
      <c r="I8113" s="16"/>
      <c r="J8113" s="1"/>
      <c r="K8113" s="1"/>
    </row>
    <row r="8114" spans="1:11" x14ac:dyDescent="0.25">
      <c r="A8114" s="9"/>
      <c r="I8114" s="16"/>
      <c r="J8114" s="1"/>
      <c r="K8114" s="1"/>
    </row>
    <row r="8115" spans="1:11" x14ac:dyDescent="0.25">
      <c r="A8115" s="9"/>
      <c r="I8115" s="16"/>
      <c r="J8115" s="1"/>
      <c r="K8115" s="1"/>
    </row>
    <row r="8116" spans="1:11" x14ac:dyDescent="0.25">
      <c r="A8116" s="9"/>
      <c r="I8116" s="16"/>
      <c r="J8116" s="1"/>
      <c r="K8116" s="1"/>
    </row>
    <row r="8117" spans="1:11" x14ac:dyDescent="0.25">
      <c r="A8117" s="9"/>
      <c r="I8117" s="16"/>
      <c r="J8117" s="1"/>
      <c r="K8117" s="1"/>
    </row>
    <row r="8118" spans="1:11" x14ac:dyDescent="0.25">
      <c r="A8118" s="9"/>
      <c r="I8118" s="16"/>
      <c r="J8118" s="1"/>
      <c r="K8118" s="1"/>
    </row>
    <row r="8119" spans="1:11" x14ac:dyDescent="0.25">
      <c r="A8119" s="9"/>
      <c r="I8119" s="16"/>
      <c r="J8119" s="1"/>
      <c r="K8119" s="1"/>
    </row>
    <row r="8120" spans="1:11" x14ac:dyDescent="0.25">
      <c r="A8120" s="9"/>
      <c r="I8120" s="16"/>
      <c r="J8120" s="1"/>
      <c r="K8120" s="1"/>
    </row>
    <row r="8121" spans="1:11" x14ac:dyDescent="0.25">
      <c r="A8121" s="9"/>
      <c r="I8121" s="16"/>
      <c r="J8121" s="1"/>
      <c r="K8121" s="1"/>
    </row>
    <row r="8122" spans="1:11" x14ac:dyDescent="0.25">
      <c r="A8122" s="9"/>
      <c r="I8122" s="16"/>
      <c r="J8122" s="1"/>
      <c r="K8122" s="1"/>
    </row>
    <row r="8123" spans="1:11" x14ac:dyDescent="0.25">
      <c r="A8123" s="9"/>
      <c r="I8123" s="16"/>
      <c r="J8123" s="1"/>
      <c r="K8123" s="1"/>
    </row>
    <row r="8124" spans="1:11" x14ac:dyDescent="0.25">
      <c r="A8124" s="9"/>
      <c r="I8124" s="16"/>
      <c r="J8124" s="1"/>
      <c r="K8124" s="1"/>
    </row>
    <row r="8125" spans="1:11" x14ac:dyDescent="0.25">
      <c r="A8125" s="9"/>
      <c r="I8125" s="16"/>
      <c r="J8125" s="1"/>
      <c r="K8125" s="1"/>
    </row>
    <row r="8126" spans="1:11" x14ac:dyDescent="0.25">
      <c r="A8126" s="9"/>
      <c r="I8126" s="16"/>
      <c r="J8126" s="1"/>
      <c r="K8126" s="1"/>
    </row>
    <row r="8127" spans="1:11" x14ac:dyDescent="0.25">
      <c r="A8127" s="9"/>
      <c r="I8127" s="16"/>
      <c r="J8127" s="1"/>
      <c r="K8127" s="1"/>
    </row>
    <row r="8128" spans="1:11" x14ac:dyDescent="0.25">
      <c r="A8128" s="9"/>
      <c r="I8128" s="16"/>
      <c r="J8128" s="1"/>
      <c r="K8128" s="1"/>
    </row>
    <row r="8129" spans="1:11" x14ac:dyDescent="0.25">
      <c r="A8129" s="9"/>
      <c r="I8129" s="16"/>
      <c r="J8129" s="1"/>
      <c r="K8129" s="1"/>
    </row>
    <row r="8130" spans="1:11" x14ac:dyDescent="0.25">
      <c r="A8130" s="9"/>
      <c r="I8130" s="16"/>
      <c r="J8130" s="1"/>
      <c r="K8130" s="1"/>
    </row>
    <row r="8131" spans="1:11" x14ac:dyDescent="0.25">
      <c r="A8131" s="9"/>
      <c r="I8131" s="16"/>
      <c r="J8131" s="1"/>
      <c r="K8131" s="1"/>
    </row>
    <row r="8132" spans="1:11" x14ac:dyDescent="0.25">
      <c r="A8132" s="9"/>
      <c r="I8132" s="16"/>
      <c r="J8132" s="1"/>
      <c r="K8132" s="1"/>
    </row>
    <row r="8133" spans="1:11" x14ac:dyDescent="0.25">
      <c r="A8133" s="9"/>
      <c r="I8133" s="16"/>
      <c r="J8133" s="1"/>
      <c r="K8133" s="1"/>
    </row>
    <row r="8134" spans="1:11" x14ac:dyDescent="0.25">
      <c r="A8134" s="9"/>
      <c r="I8134" s="16"/>
      <c r="J8134" s="1"/>
      <c r="K8134" s="1"/>
    </row>
    <row r="8135" spans="1:11" x14ac:dyDescent="0.25">
      <c r="A8135" s="9"/>
      <c r="I8135" s="16"/>
      <c r="J8135" s="1"/>
      <c r="K8135" s="1"/>
    </row>
    <row r="8136" spans="1:11" x14ac:dyDescent="0.25">
      <c r="A8136" s="9"/>
      <c r="I8136" s="16"/>
      <c r="J8136" s="1"/>
      <c r="K8136" s="1"/>
    </row>
    <row r="8137" spans="1:11" x14ac:dyDescent="0.25">
      <c r="A8137" s="9"/>
      <c r="I8137" s="16"/>
      <c r="J8137" s="1"/>
      <c r="K8137" s="1"/>
    </row>
    <row r="8138" spans="1:11" x14ac:dyDescent="0.25">
      <c r="A8138" s="9"/>
      <c r="I8138" s="16"/>
      <c r="J8138" s="1"/>
      <c r="K8138" s="1"/>
    </row>
    <row r="8139" spans="1:11" x14ac:dyDescent="0.25">
      <c r="A8139" s="9"/>
      <c r="I8139" s="16"/>
      <c r="J8139" s="1"/>
      <c r="K8139" s="1"/>
    </row>
    <row r="8140" spans="1:11" x14ac:dyDescent="0.25">
      <c r="A8140" s="9"/>
      <c r="I8140" s="16"/>
      <c r="J8140" s="1"/>
      <c r="K8140" s="1"/>
    </row>
    <row r="8141" spans="1:11" x14ac:dyDescent="0.25">
      <c r="A8141" s="9"/>
      <c r="I8141" s="16"/>
      <c r="J8141" s="1"/>
      <c r="K8141" s="1"/>
    </row>
    <row r="8142" spans="1:11" x14ac:dyDescent="0.25">
      <c r="A8142" s="9"/>
      <c r="I8142" s="16"/>
      <c r="J8142" s="1"/>
      <c r="K8142" s="1"/>
    </row>
    <row r="8143" spans="1:11" x14ac:dyDescent="0.25">
      <c r="A8143" s="9"/>
      <c r="I8143" s="16"/>
      <c r="J8143" s="1"/>
      <c r="K8143" s="1"/>
    </row>
    <row r="8144" spans="1:11" x14ac:dyDescent="0.25">
      <c r="A8144" s="9"/>
      <c r="I8144" s="16"/>
      <c r="J8144" s="1"/>
      <c r="K8144" s="1"/>
    </row>
    <row r="8145" spans="1:11" x14ac:dyDescent="0.25">
      <c r="A8145" s="9"/>
      <c r="I8145" s="16"/>
      <c r="J8145" s="1"/>
      <c r="K8145" s="1"/>
    </row>
    <row r="8146" spans="1:11" x14ac:dyDescent="0.25">
      <c r="A8146" s="9"/>
      <c r="I8146" s="16"/>
      <c r="J8146" s="1"/>
      <c r="K8146" s="1"/>
    </row>
    <row r="8147" spans="1:11" x14ac:dyDescent="0.25">
      <c r="A8147" s="9"/>
      <c r="I8147" s="16"/>
      <c r="J8147" s="1"/>
      <c r="K8147" s="1"/>
    </row>
    <row r="8148" spans="1:11" x14ac:dyDescent="0.25">
      <c r="A8148" s="9"/>
      <c r="I8148" s="16"/>
      <c r="J8148" s="1"/>
      <c r="K8148" s="1"/>
    </row>
    <row r="8149" spans="1:11" x14ac:dyDescent="0.25">
      <c r="A8149" s="9"/>
      <c r="I8149" s="16"/>
      <c r="J8149" s="1"/>
      <c r="K8149" s="1"/>
    </row>
    <row r="8150" spans="1:11" x14ac:dyDescent="0.25">
      <c r="A8150" s="9"/>
      <c r="I8150" s="16"/>
      <c r="J8150" s="1"/>
      <c r="K8150" s="1"/>
    </row>
    <row r="8151" spans="1:11" x14ac:dyDescent="0.25">
      <c r="A8151" s="9"/>
      <c r="I8151" s="16"/>
      <c r="J8151" s="1"/>
      <c r="K8151" s="1"/>
    </row>
    <row r="8152" spans="1:11" x14ac:dyDescent="0.25">
      <c r="A8152" s="9"/>
      <c r="I8152" s="16"/>
      <c r="J8152" s="1"/>
      <c r="K8152" s="1"/>
    </row>
    <row r="8153" spans="1:11" x14ac:dyDescent="0.25">
      <c r="A8153" s="9"/>
      <c r="I8153" s="16"/>
      <c r="J8153" s="1"/>
      <c r="K8153" s="1"/>
    </row>
    <row r="8154" spans="1:11" x14ac:dyDescent="0.25">
      <c r="A8154" s="9"/>
      <c r="I8154" s="16"/>
      <c r="J8154" s="1"/>
      <c r="K8154" s="1"/>
    </row>
    <row r="8155" spans="1:11" x14ac:dyDescent="0.25">
      <c r="A8155" s="9"/>
      <c r="I8155" s="16"/>
      <c r="J8155" s="1"/>
      <c r="K8155" s="1"/>
    </row>
    <row r="8156" spans="1:11" x14ac:dyDescent="0.25">
      <c r="A8156" s="9"/>
      <c r="I8156" s="16"/>
      <c r="J8156" s="1"/>
      <c r="K8156" s="1"/>
    </row>
    <row r="8157" spans="1:11" x14ac:dyDescent="0.25">
      <c r="A8157" s="9"/>
      <c r="I8157" s="16"/>
      <c r="J8157" s="1"/>
      <c r="K8157" s="1"/>
    </row>
    <row r="8158" spans="1:11" x14ac:dyDescent="0.25">
      <c r="A8158" s="9"/>
      <c r="I8158" s="16"/>
      <c r="J8158" s="1"/>
      <c r="K8158" s="1"/>
    </row>
    <row r="8159" spans="1:11" x14ac:dyDescent="0.25">
      <c r="A8159" s="9"/>
      <c r="I8159" s="16"/>
      <c r="J8159" s="1"/>
      <c r="K8159" s="1"/>
    </row>
    <row r="8160" spans="1:11" x14ac:dyDescent="0.25">
      <c r="A8160" s="9"/>
      <c r="I8160" s="16"/>
      <c r="J8160" s="1"/>
      <c r="K8160" s="1"/>
    </row>
    <row r="8161" spans="1:11" x14ac:dyDescent="0.25">
      <c r="A8161" s="9"/>
      <c r="I8161" s="16"/>
      <c r="J8161" s="1"/>
      <c r="K8161" s="1"/>
    </row>
    <row r="8162" spans="1:11" x14ac:dyDescent="0.25">
      <c r="A8162" s="9"/>
      <c r="I8162" s="16"/>
      <c r="J8162" s="1"/>
      <c r="K8162" s="1"/>
    </row>
    <row r="8163" spans="1:11" x14ac:dyDescent="0.25">
      <c r="A8163" s="9"/>
      <c r="I8163" s="16"/>
      <c r="J8163" s="1"/>
      <c r="K8163" s="1"/>
    </row>
    <row r="8164" spans="1:11" x14ac:dyDescent="0.25">
      <c r="A8164" s="9"/>
      <c r="I8164" s="16"/>
      <c r="J8164" s="1"/>
      <c r="K8164" s="1"/>
    </row>
    <row r="8165" spans="1:11" x14ac:dyDescent="0.25">
      <c r="A8165" s="9"/>
      <c r="I8165" s="16"/>
      <c r="J8165" s="1"/>
      <c r="K8165" s="1"/>
    </row>
    <row r="8166" spans="1:11" x14ac:dyDescent="0.25">
      <c r="A8166" s="9"/>
      <c r="I8166" s="16"/>
      <c r="J8166" s="1"/>
      <c r="K8166" s="1"/>
    </row>
    <row r="8167" spans="1:11" x14ac:dyDescent="0.25">
      <c r="A8167" s="9"/>
      <c r="I8167" s="16"/>
      <c r="J8167" s="1"/>
      <c r="K8167" s="1"/>
    </row>
    <row r="8168" spans="1:11" x14ac:dyDescent="0.25">
      <c r="A8168" s="9"/>
      <c r="I8168" s="16"/>
      <c r="J8168" s="1"/>
      <c r="K8168" s="1"/>
    </row>
    <row r="8169" spans="1:11" x14ac:dyDescent="0.25">
      <c r="A8169" s="9"/>
      <c r="I8169" s="16"/>
      <c r="J8169" s="1"/>
      <c r="K8169" s="1"/>
    </row>
    <row r="8170" spans="1:11" x14ac:dyDescent="0.25">
      <c r="A8170" s="9"/>
      <c r="I8170" s="16"/>
      <c r="J8170" s="1"/>
      <c r="K8170" s="1"/>
    </row>
    <row r="8171" spans="1:11" x14ac:dyDescent="0.25">
      <c r="A8171" s="9"/>
      <c r="I8171" s="16"/>
      <c r="J8171" s="1"/>
      <c r="K8171" s="1"/>
    </row>
    <row r="8172" spans="1:11" x14ac:dyDescent="0.25">
      <c r="A8172" s="9"/>
      <c r="I8172" s="16"/>
      <c r="J8172" s="1"/>
      <c r="K8172" s="1"/>
    </row>
    <row r="8173" spans="1:11" x14ac:dyDescent="0.25">
      <c r="A8173" s="9"/>
      <c r="I8173" s="16"/>
      <c r="J8173" s="1"/>
      <c r="K8173" s="1"/>
    </row>
    <row r="8174" spans="1:11" x14ac:dyDescent="0.25">
      <c r="A8174" s="9"/>
      <c r="I8174" s="16"/>
      <c r="J8174" s="1"/>
      <c r="K8174" s="1"/>
    </row>
    <row r="8175" spans="1:11" x14ac:dyDescent="0.25">
      <c r="A8175" s="9"/>
      <c r="I8175" s="16"/>
      <c r="J8175" s="1"/>
      <c r="K8175" s="1"/>
    </row>
    <row r="8176" spans="1:11" x14ac:dyDescent="0.25">
      <c r="A8176" s="9"/>
      <c r="I8176" s="16"/>
      <c r="J8176" s="1"/>
      <c r="K8176" s="1"/>
    </row>
    <row r="8177" spans="1:11" x14ac:dyDescent="0.25">
      <c r="A8177" s="9"/>
      <c r="I8177" s="16"/>
      <c r="J8177" s="1"/>
      <c r="K8177" s="1"/>
    </row>
    <row r="8178" spans="1:11" x14ac:dyDescent="0.25">
      <c r="A8178" s="9"/>
      <c r="I8178" s="16"/>
      <c r="J8178" s="1"/>
      <c r="K8178" s="1"/>
    </row>
    <row r="8179" spans="1:11" x14ac:dyDescent="0.25">
      <c r="A8179" s="9"/>
      <c r="I8179" s="16"/>
      <c r="J8179" s="1"/>
      <c r="K8179" s="1"/>
    </row>
    <row r="8180" spans="1:11" x14ac:dyDescent="0.25">
      <c r="A8180" s="9"/>
      <c r="I8180" s="16"/>
      <c r="J8180" s="1"/>
      <c r="K8180" s="1"/>
    </row>
    <row r="8181" spans="1:11" x14ac:dyDescent="0.25">
      <c r="A8181" s="9"/>
      <c r="I8181" s="16"/>
      <c r="J8181" s="1"/>
      <c r="K8181" s="1"/>
    </row>
    <row r="8182" spans="1:11" x14ac:dyDescent="0.25">
      <c r="A8182" s="9"/>
      <c r="I8182" s="16"/>
      <c r="J8182" s="1"/>
      <c r="K8182" s="1"/>
    </row>
    <row r="8183" spans="1:11" x14ac:dyDescent="0.25">
      <c r="A8183" s="9"/>
      <c r="I8183" s="16"/>
      <c r="J8183" s="1"/>
      <c r="K8183" s="1"/>
    </row>
    <row r="8184" spans="1:11" x14ac:dyDescent="0.25">
      <c r="A8184" s="9"/>
      <c r="I8184" s="16"/>
      <c r="J8184" s="1"/>
      <c r="K8184" s="1"/>
    </row>
    <row r="8185" spans="1:11" x14ac:dyDescent="0.25">
      <c r="A8185" s="9"/>
      <c r="I8185" s="16"/>
      <c r="J8185" s="1"/>
      <c r="K8185" s="1"/>
    </row>
    <row r="8186" spans="1:11" x14ac:dyDescent="0.25">
      <c r="A8186" s="9"/>
      <c r="I8186" s="16"/>
      <c r="J8186" s="1"/>
      <c r="K8186" s="1"/>
    </row>
    <row r="8187" spans="1:11" x14ac:dyDescent="0.25">
      <c r="A8187" s="9"/>
      <c r="I8187" s="16"/>
      <c r="J8187" s="1"/>
      <c r="K8187" s="1"/>
    </row>
    <row r="8188" spans="1:11" x14ac:dyDescent="0.25">
      <c r="A8188" s="9"/>
      <c r="I8188" s="16"/>
      <c r="J8188" s="1"/>
      <c r="K8188" s="1"/>
    </row>
    <row r="8189" spans="1:11" x14ac:dyDescent="0.25">
      <c r="A8189" s="9"/>
      <c r="I8189" s="16"/>
      <c r="J8189" s="1"/>
      <c r="K8189" s="1"/>
    </row>
    <row r="8190" spans="1:11" x14ac:dyDescent="0.25">
      <c r="A8190" s="9"/>
      <c r="I8190" s="16"/>
      <c r="J8190" s="1"/>
      <c r="K8190" s="1"/>
    </row>
    <row r="8191" spans="1:11" x14ac:dyDescent="0.25">
      <c r="A8191" s="9"/>
      <c r="I8191" s="16"/>
      <c r="J8191" s="1"/>
      <c r="K8191" s="1"/>
    </row>
    <row r="8192" spans="1:11" x14ac:dyDescent="0.25">
      <c r="A8192" s="9"/>
      <c r="I8192" s="16"/>
      <c r="J8192" s="1"/>
      <c r="K8192" s="1"/>
    </row>
    <row r="8193" spans="1:11" x14ac:dyDescent="0.25">
      <c r="A8193" s="9"/>
      <c r="I8193" s="16"/>
      <c r="J8193" s="1"/>
      <c r="K8193" s="1"/>
    </row>
    <row r="8194" spans="1:11" x14ac:dyDescent="0.25">
      <c r="A8194" s="9"/>
      <c r="I8194" s="16"/>
      <c r="J8194" s="1"/>
      <c r="K8194" s="1"/>
    </row>
    <row r="8195" spans="1:11" x14ac:dyDescent="0.25">
      <c r="A8195" s="9"/>
      <c r="I8195" s="16"/>
      <c r="J8195" s="1"/>
      <c r="K8195" s="1"/>
    </row>
    <row r="8196" spans="1:11" x14ac:dyDescent="0.25">
      <c r="A8196" s="9"/>
      <c r="I8196" s="16"/>
      <c r="J8196" s="1"/>
      <c r="K8196" s="1"/>
    </row>
    <row r="8197" spans="1:11" x14ac:dyDescent="0.25">
      <c r="A8197" s="9"/>
      <c r="I8197" s="16"/>
      <c r="J8197" s="1"/>
      <c r="K8197" s="1"/>
    </row>
    <row r="8198" spans="1:11" x14ac:dyDescent="0.25">
      <c r="A8198" s="9"/>
      <c r="I8198" s="16"/>
      <c r="J8198" s="1"/>
      <c r="K8198" s="1"/>
    </row>
    <row r="8199" spans="1:11" x14ac:dyDescent="0.25">
      <c r="A8199" s="9"/>
      <c r="I8199" s="16"/>
      <c r="J8199" s="1"/>
      <c r="K8199" s="1"/>
    </row>
    <row r="8200" spans="1:11" x14ac:dyDescent="0.25">
      <c r="A8200" s="9"/>
      <c r="I8200" s="16"/>
      <c r="J8200" s="1"/>
      <c r="K8200" s="1"/>
    </row>
    <row r="8201" spans="1:11" x14ac:dyDescent="0.25">
      <c r="A8201" s="9"/>
      <c r="I8201" s="16"/>
      <c r="J8201" s="1"/>
      <c r="K8201" s="1"/>
    </row>
    <row r="8202" spans="1:11" x14ac:dyDescent="0.25">
      <c r="A8202" s="9"/>
      <c r="I8202" s="16"/>
      <c r="J8202" s="1"/>
      <c r="K8202" s="1"/>
    </row>
    <row r="8203" spans="1:11" x14ac:dyDescent="0.25">
      <c r="A8203" s="9"/>
      <c r="I8203" s="16"/>
      <c r="J8203" s="1"/>
      <c r="K8203" s="1"/>
    </row>
    <row r="8204" spans="1:11" x14ac:dyDescent="0.25">
      <c r="A8204" s="9"/>
      <c r="I8204" s="16"/>
      <c r="J8204" s="1"/>
      <c r="K8204" s="1"/>
    </row>
    <row r="8205" spans="1:11" x14ac:dyDescent="0.25">
      <c r="A8205" s="9"/>
      <c r="I8205" s="16"/>
      <c r="J8205" s="1"/>
      <c r="K8205" s="1"/>
    </row>
    <row r="8206" spans="1:11" x14ac:dyDescent="0.25">
      <c r="A8206" s="9"/>
      <c r="I8206" s="16"/>
      <c r="J8206" s="1"/>
      <c r="K8206" s="1"/>
    </row>
    <row r="8207" spans="1:11" x14ac:dyDescent="0.25">
      <c r="A8207" s="9"/>
      <c r="I8207" s="16"/>
      <c r="J8207" s="1"/>
      <c r="K8207" s="1"/>
    </row>
    <row r="8208" spans="1:11" x14ac:dyDescent="0.25">
      <c r="A8208" s="9"/>
      <c r="I8208" s="16"/>
      <c r="J8208" s="1"/>
      <c r="K8208" s="1"/>
    </row>
    <row r="8209" spans="1:11" x14ac:dyDescent="0.25">
      <c r="A8209" s="9"/>
      <c r="I8209" s="16"/>
      <c r="J8209" s="1"/>
      <c r="K8209" s="1"/>
    </row>
    <row r="8210" spans="1:11" x14ac:dyDescent="0.25">
      <c r="A8210" s="9"/>
      <c r="I8210" s="16"/>
      <c r="J8210" s="1"/>
      <c r="K8210" s="1"/>
    </row>
    <row r="8211" spans="1:11" x14ac:dyDescent="0.25">
      <c r="A8211" s="9"/>
      <c r="I8211" s="16"/>
      <c r="J8211" s="1"/>
      <c r="K8211" s="1"/>
    </row>
    <row r="8212" spans="1:11" x14ac:dyDescent="0.25">
      <c r="A8212" s="9"/>
      <c r="I8212" s="16"/>
      <c r="J8212" s="1"/>
      <c r="K8212" s="1"/>
    </row>
    <row r="8213" spans="1:11" x14ac:dyDescent="0.25">
      <c r="A8213" s="9"/>
      <c r="I8213" s="16"/>
      <c r="J8213" s="1"/>
      <c r="K8213" s="1"/>
    </row>
    <row r="8214" spans="1:11" x14ac:dyDescent="0.25">
      <c r="A8214" s="9"/>
      <c r="I8214" s="16"/>
      <c r="J8214" s="1"/>
      <c r="K8214" s="1"/>
    </row>
    <row r="8215" spans="1:11" x14ac:dyDescent="0.25">
      <c r="A8215" s="9"/>
      <c r="I8215" s="16"/>
      <c r="J8215" s="1"/>
      <c r="K8215" s="1"/>
    </row>
    <row r="8216" spans="1:11" x14ac:dyDescent="0.25">
      <c r="A8216" s="9"/>
      <c r="I8216" s="16"/>
      <c r="J8216" s="1"/>
      <c r="K8216" s="1"/>
    </row>
    <row r="8217" spans="1:11" x14ac:dyDescent="0.25">
      <c r="A8217" s="9"/>
      <c r="I8217" s="16"/>
      <c r="J8217" s="1"/>
      <c r="K8217" s="1"/>
    </row>
    <row r="8218" spans="1:11" x14ac:dyDescent="0.25">
      <c r="A8218" s="9"/>
      <c r="I8218" s="16"/>
      <c r="J8218" s="1"/>
      <c r="K8218" s="1"/>
    </row>
    <row r="8219" spans="1:11" x14ac:dyDescent="0.25">
      <c r="A8219" s="9"/>
      <c r="I8219" s="16"/>
      <c r="J8219" s="1"/>
      <c r="K8219" s="1"/>
    </row>
    <row r="8220" spans="1:11" x14ac:dyDescent="0.25">
      <c r="A8220" s="9"/>
      <c r="I8220" s="16"/>
      <c r="J8220" s="1"/>
      <c r="K8220" s="1"/>
    </row>
    <row r="8221" spans="1:11" x14ac:dyDescent="0.25">
      <c r="A8221" s="9"/>
      <c r="I8221" s="16"/>
      <c r="J8221" s="1"/>
      <c r="K8221" s="1"/>
    </row>
    <row r="8222" spans="1:11" x14ac:dyDescent="0.25">
      <c r="A8222" s="9"/>
      <c r="I8222" s="16"/>
      <c r="J8222" s="1"/>
      <c r="K8222" s="1"/>
    </row>
    <row r="8223" spans="1:11" x14ac:dyDescent="0.25">
      <c r="A8223" s="9"/>
      <c r="I8223" s="16"/>
      <c r="J8223" s="1"/>
      <c r="K8223" s="1"/>
    </row>
    <row r="8224" spans="1:11" x14ac:dyDescent="0.25">
      <c r="A8224" s="9"/>
      <c r="I8224" s="16"/>
      <c r="J8224" s="1"/>
      <c r="K8224" s="1"/>
    </row>
    <row r="8225" spans="1:11" x14ac:dyDescent="0.25">
      <c r="A8225" s="9"/>
      <c r="I8225" s="16"/>
      <c r="J8225" s="1"/>
      <c r="K8225" s="1"/>
    </row>
    <row r="8226" spans="1:11" x14ac:dyDescent="0.25">
      <c r="A8226" s="9"/>
      <c r="I8226" s="16"/>
      <c r="J8226" s="1"/>
      <c r="K8226" s="1"/>
    </row>
    <row r="8227" spans="1:11" x14ac:dyDescent="0.25">
      <c r="A8227" s="9"/>
      <c r="I8227" s="16"/>
      <c r="J8227" s="1"/>
      <c r="K8227" s="1"/>
    </row>
    <row r="8228" spans="1:11" x14ac:dyDescent="0.25">
      <c r="A8228" s="9"/>
      <c r="I8228" s="16"/>
      <c r="J8228" s="1"/>
      <c r="K8228" s="1"/>
    </row>
    <row r="8229" spans="1:11" x14ac:dyDescent="0.25">
      <c r="A8229" s="9"/>
      <c r="I8229" s="16"/>
      <c r="J8229" s="1"/>
      <c r="K8229" s="1"/>
    </row>
    <row r="8230" spans="1:11" x14ac:dyDescent="0.25">
      <c r="A8230" s="9"/>
      <c r="I8230" s="16"/>
      <c r="J8230" s="1"/>
      <c r="K8230" s="1"/>
    </row>
    <row r="8231" spans="1:11" x14ac:dyDescent="0.25">
      <c r="A8231" s="9"/>
      <c r="I8231" s="16"/>
      <c r="J8231" s="1"/>
      <c r="K8231" s="1"/>
    </row>
    <row r="8232" spans="1:11" x14ac:dyDescent="0.25">
      <c r="A8232" s="9"/>
      <c r="I8232" s="16"/>
      <c r="J8232" s="1"/>
      <c r="K8232" s="1"/>
    </row>
    <row r="8233" spans="1:11" x14ac:dyDescent="0.25">
      <c r="A8233" s="9"/>
      <c r="I8233" s="16"/>
      <c r="J8233" s="1"/>
      <c r="K8233" s="1"/>
    </row>
    <row r="8234" spans="1:11" x14ac:dyDescent="0.25">
      <c r="A8234" s="9"/>
      <c r="I8234" s="16"/>
      <c r="J8234" s="1"/>
      <c r="K8234" s="1"/>
    </row>
    <row r="8235" spans="1:11" x14ac:dyDescent="0.25">
      <c r="A8235" s="9"/>
      <c r="I8235" s="16"/>
      <c r="J8235" s="1"/>
      <c r="K8235" s="1"/>
    </row>
    <row r="8236" spans="1:11" x14ac:dyDescent="0.25">
      <c r="A8236" s="9"/>
      <c r="I8236" s="16"/>
      <c r="J8236" s="1"/>
      <c r="K8236" s="1"/>
    </row>
    <row r="8237" spans="1:11" x14ac:dyDescent="0.25">
      <c r="A8237" s="9"/>
      <c r="I8237" s="16"/>
      <c r="J8237" s="1"/>
      <c r="K8237" s="1"/>
    </row>
    <row r="8238" spans="1:11" x14ac:dyDescent="0.25">
      <c r="A8238" s="9"/>
      <c r="I8238" s="16"/>
      <c r="J8238" s="1"/>
      <c r="K8238" s="1"/>
    </row>
    <row r="8239" spans="1:11" x14ac:dyDescent="0.25">
      <c r="A8239" s="9"/>
      <c r="I8239" s="16"/>
      <c r="J8239" s="1"/>
      <c r="K8239" s="1"/>
    </row>
    <row r="8240" spans="1:11" x14ac:dyDescent="0.25">
      <c r="A8240" s="9"/>
      <c r="I8240" s="16"/>
      <c r="J8240" s="1"/>
      <c r="K8240" s="1"/>
    </row>
    <row r="8241" spans="1:11" x14ac:dyDescent="0.25">
      <c r="A8241" s="9"/>
      <c r="I8241" s="16"/>
      <c r="J8241" s="1"/>
      <c r="K8241" s="1"/>
    </row>
    <row r="8242" spans="1:11" x14ac:dyDescent="0.25">
      <c r="A8242" s="9"/>
      <c r="I8242" s="16"/>
      <c r="J8242" s="1"/>
      <c r="K8242" s="1"/>
    </row>
    <row r="8243" spans="1:11" x14ac:dyDescent="0.25">
      <c r="A8243" s="9"/>
      <c r="I8243" s="16"/>
      <c r="J8243" s="1"/>
      <c r="K8243" s="1"/>
    </row>
    <row r="8244" spans="1:11" x14ac:dyDescent="0.25">
      <c r="A8244" s="9"/>
      <c r="I8244" s="16"/>
      <c r="J8244" s="1"/>
      <c r="K8244" s="1"/>
    </row>
    <row r="8245" spans="1:11" x14ac:dyDescent="0.25">
      <c r="A8245" s="9"/>
      <c r="I8245" s="16"/>
      <c r="J8245" s="1"/>
      <c r="K8245" s="1"/>
    </row>
    <row r="8246" spans="1:11" x14ac:dyDescent="0.25">
      <c r="A8246" s="9"/>
      <c r="I8246" s="16"/>
      <c r="J8246" s="1"/>
      <c r="K8246" s="1"/>
    </row>
    <row r="8247" spans="1:11" x14ac:dyDescent="0.25">
      <c r="A8247" s="9"/>
      <c r="I8247" s="16"/>
      <c r="J8247" s="1"/>
      <c r="K8247" s="1"/>
    </row>
    <row r="8248" spans="1:11" x14ac:dyDescent="0.25">
      <c r="A8248" s="9"/>
      <c r="I8248" s="16"/>
      <c r="J8248" s="1"/>
      <c r="K8248" s="1"/>
    </row>
    <row r="8249" spans="1:11" x14ac:dyDescent="0.25">
      <c r="A8249" s="9"/>
      <c r="I8249" s="16"/>
      <c r="J8249" s="1"/>
      <c r="K8249" s="1"/>
    </row>
    <row r="8250" spans="1:11" x14ac:dyDescent="0.25">
      <c r="A8250" s="9"/>
      <c r="I8250" s="16"/>
      <c r="J8250" s="1"/>
      <c r="K8250" s="1"/>
    </row>
    <row r="8251" spans="1:11" x14ac:dyDescent="0.25">
      <c r="A8251" s="9"/>
      <c r="I8251" s="16"/>
      <c r="J8251" s="1"/>
      <c r="K8251" s="1"/>
    </row>
    <row r="8252" spans="1:11" x14ac:dyDescent="0.25">
      <c r="A8252" s="9"/>
      <c r="I8252" s="16"/>
      <c r="J8252" s="1"/>
      <c r="K8252" s="1"/>
    </row>
    <row r="8253" spans="1:11" x14ac:dyDescent="0.25">
      <c r="A8253" s="9"/>
      <c r="I8253" s="16"/>
      <c r="J8253" s="1"/>
      <c r="K8253" s="1"/>
    </row>
    <row r="8254" spans="1:11" x14ac:dyDescent="0.25">
      <c r="A8254" s="9"/>
      <c r="I8254" s="16"/>
      <c r="J8254" s="1"/>
      <c r="K8254" s="1"/>
    </row>
    <row r="8255" spans="1:11" x14ac:dyDescent="0.25">
      <c r="A8255" s="9"/>
      <c r="I8255" s="16"/>
      <c r="J8255" s="1"/>
      <c r="K8255" s="1"/>
    </row>
    <row r="8256" spans="1:11" x14ac:dyDescent="0.25">
      <c r="A8256" s="9"/>
      <c r="I8256" s="16"/>
      <c r="J8256" s="1"/>
      <c r="K8256" s="1"/>
    </row>
    <row r="8257" spans="1:11" x14ac:dyDescent="0.25">
      <c r="A8257" s="9"/>
      <c r="I8257" s="16"/>
      <c r="J8257" s="1"/>
      <c r="K8257" s="1"/>
    </row>
    <row r="8258" spans="1:11" x14ac:dyDescent="0.25">
      <c r="A8258" s="9"/>
      <c r="I8258" s="16"/>
      <c r="J8258" s="1"/>
      <c r="K8258" s="1"/>
    </row>
    <row r="8259" spans="1:11" x14ac:dyDescent="0.25">
      <c r="A8259" s="9"/>
      <c r="I8259" s="16"/>
      <c r="J8259" s="1"/>
      <c r="K8259" s="1"/>
    </row>
    <row r="8260" spans="1:11" x14ac:dyDescent="0.25">
      <c r="A8260" s="9"/>
      <c r="I8260" s="16"/>
      <c r="J8260" s="1"/>
      <c r="K8260" s="1"/>
    </row>
    <row r="8261" spans="1:11" x14ac:dyDescent="0.25">
      <c r="A8261" s="9"/>
      <c r="I8261" s="16"/>
      <c r="J8261" s="1"/>
      <c r="K8261" s="1"/>
    </row>
    <row r="8262" spans="1:11" x14ac:dyDescent="0.25">
      <c r="A8262" s="9"/>
      <c r="I8262" s="16"/>
      <c r="J8262" s="1"/>
      <c r="K8262" s="1"/>
    </row>
    <row r="8263" spans="1:11" x14ac:dyDescent="0.25">
      <c r="A8263" s="9"/>
      <c r="I8263" s="16"/>
      <c r="J8263" s="1"/>
      <c r="K8263" s="1"/>
    </row>
    <row r="8264" spans="1:11" x14ac:dyDescent="0.25">
      <c r="A8264" s="9"/>
      <c r="I8264" s="16"/>
      <c r="J8264" s="1"/>
      <c r="K8264" s="1"/>
    </row>
    <row r="8265" spans="1:11" x14ac:dyDescent="0.25">
      <c r="A8265" s="9"/>
      <c r="I8265" s="16"/>
      <c r="J8265" s="1"/>
      <c r="K8265" s="1"/>
    </row>
    <row r="8266" spans="1:11" x14ac:dyDescent="0.25">
      <c r="A8266" s="9"/>
      <c r="I8266" s="16"/>
      <c r="J8266" s="1"/>
      <c r="K8266" s="1"/>
    </row>
    <row r="8267" spans="1:11" x14ac:dyDescent="0.25">
      <c r="A8267" s="9"/>
      <c r="I8267" s="16"/>
      <c r="J8267" s="1"/>
      <c r="K8267" s="1"/>
    </row>
    <row r="8268" spans="1:11" x14ac:dyDescent="0.25">
      <c r="A8268" s="9"/>
      <c r="I8268" s="16"/>
      <c r="J8268" s="1"/>
      <c r="K8268" s="1"/>
    </row>
    <row r="8269" spans="1:11" x14ac:dyDescent="0.25">
      <c r="A8269" s="9"/>
      <c r="I8269" s="16"/>
      <c r="J8269" s="1"/>
      <c r="K8269" s="1"/>
    </row>
    <row r="8270" spans="1:11" x14ac:dyDescent="0.25">
      <c r="A8270" s="9"/>
      <c r="I8270" s="16"/>
      <c r="J8270" s="1"/>
      <c r="K8270" s="1"/>
    </row>
    <row r="8271" spans="1:11" x14ac:dyDescent="0.25">
      <c r="A8271" s="9"/>
      <c r="I8271" s="16"/>
      <c r="J8271" s="1"/>
      <c r="K8271" s="1"/>
    </row>
    <row r="8272" spans="1:11" x14ac:dyDescent="0.25">
      <c r="A8272" s="9"/>
      <c r="I8272" s="16"/>
      <c r="J8272" s="1"/>
      <c r="K8272" s="1"/>
    </row>
    <row r="8273" spans="1:11" x14ac:dyDescent="0.25">
      <c r="A8273" s="9"/>
      <c r="I8273" s="16"/>
      <c r="J8273" s="1"/>
      <c r="K8273" s="1"/>
    </row>
    <row r="8274" spans="1:11" x14ac:dyDescent="0.25">
      <c r="A8274" s="9"/>
      <c r="I8274" s="16"/>
      <c r="J8274" s="1"/>
      <c r="K8274" s="1"/>
    </row>
    <row r="8275" spans="1:11" x14ac:dyDescent="0.25">
      <c r="A8275" s="9"/>
      <c r="I8275" s="16"/>
      <c r="J8275" s="1"/>
      <c r="K8275" s="1"/>
    </row>
    <row r="8276" spans="1:11" x14ac:dyDescent="0.25">
      <c r="A8276" s="9"/>
      <c r="I8276" s="16"/>
      <c r="J8276" s="1"/>
      <c r="K8276" s="1"/>
    </row>
    <row r="8277" spans="1:11" x14ac:dyDescent="0.25">
      <c r="A8277" s="9"/>
      <c r="I8277" s="16"/>
      <c r="J8277" s="1"/>
      <c r="K8277" s="1"/>
    </row>
    <row r="8278" spans="1:11" x14ac:dyDescent="0.25">
      <c r="A8278" s="9"/>
      <c r="I8278" s="16"/>
      <c r="J8278" s="1"/>
      <c r="K8278" s="1"/>
    </row>
    <row r="8279" spans="1:11" x14ac:dyDescent="0.25">
      <c r="A8279" s="9"/>
      <c r="I8279" s="16"/>
      <c r="J8279" s="1"/>
      <c r="K8279" s="1"/>
    </row>
    <row r="8280" spans="1:11" x14ac:dyDescent="0.25">
      <c r="A8280" s="9"/>
      <c r="I8280" s="16"/>
      <c r="J8280" s="1"/>
      <c r="K8280" s="1"/>
    </row>
    <row r="8281" spans="1:11" x14ac:dyDescent="0.25">
      <c r="A8281" s="9"/>
      <c r="I8281" s="16"/>
      <c r="J8281" s="1"/>
      <c r="K8281" s="1"/>
    </row>
    <row r="8282" spans="1:11" x14ac:dyDescent="0.25">
      <c r="A8282" s="9"/>
      <c r="I8282" s="16"/>
      <c r="J8282" s="1"/>
      <c r="K8282" s="1"/>
    </row>
    <row r="8283" spans="1:11" x14ac:dyDescent="0.25">
      <c r="A8283" s="9"/>
      <c r="I8283" s="16"/>
      <c r="J8283" s="1"/>
      <c r="K8283" s="1"/>
    </row>
    <row r="8284" spans="1:11" x14ac:dyDescent="0.25">
      <c r="A8284" s="9"/>
      <c r="I8284" s="16"/>
      <c r="J8284" s="1"/>
      <c r="K8284" s="1"/>
    </row>
    <row r="8285" spans="1:11" x14ac:dyDescent="0.25">
      <c r="A8285" s="9"/>
      <c r="I8285" s="16"/>
      <c r="J8285" s="1"/>
      <c r="K8285" s="1"/>
    </row>
    <row r="8286" spans="1:11" x14ac:dyDescent="0.25">
      <c r="A8286" s="9"/>
      <c r="I8286" s="16"/>
      <c r="J8286" s="1"/>
      <c r="K8286" s="1"/>
    </row>
    <row r="8287" spans="1:11" x14ac:dyDescent="0.25">
      <c r="A8287" s="9"/>
      <c r="I8287" s="16"/>
      <c r="J8287" s="1"/>
      <c r="K8287" s="1"/>
    </row>
    <row r="8288" spans="1:11" x14ac:dyDescent="0.25">
      <c r="A8288" s="9"/>
      <c r="I8288" s="16"/>
      <c r="J8288" s="1"/>
      <c r="K8288" s="1"/>
    </row>
    <row r="8289" spans="1:11" x14ac:dyDescent="0.25">
      <c r="A8289" s="9"/>
      <c r="I8289" s="16"/>
      <c r="J8289" s="1"/>
      <c r="K8289" s="1"/>
    </row>
    <row r="8290" spans="1:11" x14ac:dyDescent="0.25">
      <c r="A8290" s="9"/>
      <c r="I8290" s="16"/>
      <c r="J8290" s="1"/>
      <c r="K8290" s="1"/>
    </row>
    <row r="8291" spans="1:11" x14ac:dyDescent="0.25">
      <c r="A8291" s="9"/>
      <c r="I8291" s="16"/>
      <c r="J8291" s="1"/>
      <c r="K8291" s="1"/>
    </row>
    <row r="8292" spans="1:11" x14ac:dyDescent="0.25">
      <c r="A8292" s="9"/>
      <c r="I8292" s="16"/>
      <c r="J8292" s="1"/>
      <c r="K8292" s="1"/>
    </row>
    <row r="8293" spans="1:11" x14ac:dyDescent="0.25">
      <c r="A8293" s="9"/>
      <c r="I8293" s="16"/>
      <c r="J8293" s="1"/>
      <c r="K8293" s="1"/>
    </row>
    <row r="8294" spans="1:11" x14ac:dyDescent="0.25">
      <c r="A8294" s="9"/>
      <c r="I8294" s="16"/>
      <c r="J8294" s="1"/>
      <c r="K8294" s="1"/>
    </row>
    <row r="8295" spans="1:11" x14ac:dyDescent="0.25">
      <c r="A8295" s="9"/>
      <c r="I8295" s="16"/>
      <c r="J8295" s="1"/>
      <c r="K8295" s="1"/>
    </row>
    <row r="8296" spans="1:11" x14ac:dyDescent="0.25">
      <c r="A8296" s="9"/>
      <c r="I8296" s="16"/>
      <c r="J8296" s="1"/>
      <c r="K8296" s="1"/>
    </row>
    <row r="8297" spans="1:11" x14ac:dyDescent="0.25">
      <c r="A8297" s="9"/>
      <c r="I8297" s="16"/>
      <c r="J8297" s="1"/>
      <c r="K8297" s="1"/>
    </row>
    <row r="8298" spans="1:11" x14ac:dyDescent="0.25">
      <c r="A8298" s="9"/>
      <c r="I8298" s="16"/>
      <c r="J8298" s="1"/>
      <c r="K8298" s="1"/>
    </row>
    <row r="8299" spans="1:11" x14ac:dyDescent="0.25">
      <c r="A8299" s="9"/>
      <c r="I8299" s="16"/>
      <c r="J8299" s="1"/>
      <c r="K8299" s="1"/>
    </row>
    <row r="8300" spans="1:11" x14ac:dyDescent="0.25">
      <c r="A8300" s="9"/>
      <c r="I8300" s="16"/>
      <c r="J8300" s="1"/>
      <c r="K8300" s="1"/>
    </row>
    <row r="8301" spans="1:11" x14ac:dyDescent="0.25">
      <c r="A8301" s="9"/>
      <c r="I8301" s="16"/>
      <c r="J8301" s="1"/>
      <c r="K8301" s="1"/>
    </row>
    <row r="8302" spans="1:11" x14ac:dyDescent="0.25">
      <c r="A8302" s="9"/>
      <c r="I8302" s="16"/>
      <c r="J8302" s="1"/>
      <c r="K8302" s="1"/>
    </row>
    <row r="8303" spans="1:11" x14ac:dyDescent="0.25">
      <c r="A8303" s="9"/>
      <c r="I8303" s="16"/>
      <c r="J8303" s="1"/>
      <c r="K8303" s="1"/>
    </row>
    <row r="8304" spans="1:11" x14ac:dyDescent="0.25">
      <c r="A8304" s="9"/>
      <c r="I8304" s="16"/>
      <c r="J8304" s="1"/>
      <c r="K8304" s="1"/>
    </row>
    <row r="8305" spans="1:11" x14ac:dyDescent="0.25">
      <c r="A8305" s="9"/>
      <c r="I8305" s="16"/>
      <c r="J8305" s="1"/>
      <c r="K8305" s="1"/>
    </row>
    <row r="8306" spans="1:11" x14ac:dyDescent="0.25">
      <c r="A8306" s="9"/>
      <c r="I8306" s="16"/>
      <c r="J8306" s="1"/>
      <c r="K8306" s="1"/>
    </row>
    <row r="8307" spans="1:11" x14ac:dyDescent="0.25">
      <c r="A8307" s="9"/>
      <c r="I8307" s="16"/>
      <c r="J8307" s="1"/>
      <c r="K8307" s="1"/>
    </row>
    <row r="8308" spans="1:11" x14ac:dyDescent="0.25">
      <c r="A8308" s="9"/>
      <c r="I8308" s="16"/>
      <c r="J8308" s="1"/>
      <c r="K8308" s="1"/>
    </row>
    <row r="8309" spans="1:11" x14ac:dyDescent="0.25">
      <c r="A8309" s="9"/>
      <c r="I8309" s="16"/>
      <c r="J8309" s="1"/>
      <c r="K8309" s="1"/>
    </row>
    <row r="8310" spans="1:11" x14ac:dyDescent="0.25">
      <c r="A8310" s="9"/>
      <c r="I8310" s="16"/>
      <c r="J8310" s="1"/>
      <c r="K8310" s="1"/>
    </row>
    <row r="8311" spans="1:11" x14ac:dyDescent="0.25">
      <c r="A8311" s="9"/>
      <c r="I8311" s="16"/>
      <c r="J8311" s="1"/>
      <c r="K8311" s="1"/>
    </row>
    <row r="8312" spans="1:11" x14ac:dyDescent="0.25">
      <c r="A8312" s="9"/>
      <c r="I8312" s="16"/>
      <c r="J8312" s="1"/>
      <c r="K8312" s="1"/>
    </row>
    <row r="8313" spans="1:11" x14ac:dyDescent="0.25">
      <c r="A8313" s="9"/>
      <c r="I8313" s="16"/>
      <c r="J8313" s="1"/>
      <c r="K8313" s="1"/>
    </row>
    <row r="8314" spans="1:11" x14ac:dyDescent="0.25">
      <c r="A8314" s="9"/>
      <c r="I8314" s="16"/>
      <c r="J8314" s="1"/>
      <c r="K8314" s="1"/>
    </row>
    <row r="8315" spans="1:11" x14ac:dyDescent="0.25">
      <c r="A8315" s="9"/>
      <c r="I8315" s="16"/>
      <c r="J8315" s="1"/>
      <c r="K8315" s="1"/>
    </row>
    <row r="8316" spans="1:11" x14ac:dyDescent="0.25">
      <c r="A8316" s="9"/>
      <c r="I8316" s="16"/>
      <c r="J8316" s="1"/>
      <c r="K8316" s="1"/>
    </row>
    <row r="8317" spans="1:11" x14ac:dyDescent="0.25">
      <c r="A8317" s="9"/>
      <c r="I8317" s="16"/>
      <c r="J8317" s="1"/>
      <c r="K8317" s="1"/>
    </row>
    <row r="8318" spans="1:11" x14ac:dyDescent="0.25">
      <c r="A8318" s="9"/>
      <c r="I8318" s="16"/>
      <c r="J8318" s="1"/>
      <c r="K8318" s="1"/>
    </row>
    <row r="8319" spans="1:11" x14ac:dyDescent="0.25">
      <c r="A8319" s="9"/>
      <c r="I8319" s="16"/>
      <c r="J8319" s="1"/>
      <c r="K8319" s="1"/>
    </row>
    <row r="8320" spans="1:11" x14ac:dyDescent="0.25">
      <c r="A8320" s="9"/>
      <c r="I8320" s="16"/>
      <c r="J8320" s="1"/>
      <c r="K8320" s="1"/>
    </row>
    <row r="8321" spans="1:11" x14ac:dyDescent="0.25">
      <c r="A8321" s="9"/>
      <c r="I8321" s="16"/>
      <c r="J8321" s="1"/>
      <c r="K8321" s="1"/>
    </row>
    <row r="8322" spans="1:11" x14ac:dyDescent="0.25">
      <c r="A8322" s="9"/>
      <c r="I8322" s="16"/>
      <c r="J8322" s="1"/>
      <c r="K8322" s="1"/>
    </row>
    <row r="8323" spans="1:11" x14ac:dyDescent="0.25">
      <c r="A8323" s="9"/>
      <c r="I8323" s="16"/>
      <c r="J8323" s="1"/>
      <c r="K8323" s="1"/>
    </row>
    <row r="8324" spans="1:11" x14ac:dyDescent="0.25">
      <c r="A8324" s="9"/>
      <c r="I8324" s="16"/>
      <c r="J8324" s="1"/>
      <c r="K8324" s="1"/>
    </row>
    <row r="8325" spans="1:11" x14ac:dyDescent="0.25">
      <c r="A8325" s="9"/>
      <c r="I8325" s="16"/>
      <c r="J8325" s="1"/>
      <c r="K8325" s="1"/>
    </row>
    <row r="8326" spans="1:11" x14ac:dyDescent="0.25">
      <c r="A8326" s="9"/>
      <c r="I8326" s="16"/>
      <c r="J8326" s="1"/>
      <c r="K8326" s="1"/>
    </row>
    <row r="8327" spans="1:11" x14ac:dyDescent="0.25">
      <c r="A8327" s="9"/>
      <c r="I8327" s="16"/>
      <c r="J8327" s="1"/>
      <c r="K8327" s="1"/>
    </row>
    <row r="8328" spans="1:11" x14ac:dyDescent="0.25">
      <c r="A8328" s="9"/>
      <c r="I8328" s="16"/>
      <c r="J8328" s="1"/>
      <c r="K8328" s="1"/>
    </row>
    <row r="8329" spans="1:11" x14ac:dyDescent="0.25">
      <c r="A8329" s="9"/>
      <c r="I8329" s="16"/>
      <c r="J8329" s="1"/>
      <c r="K8329" s="1"/>
    </row>
    <row r="8330" spans="1:11" x14ac:dyDescent="0.25">
      <c r="A8330" s="9"/>
      <c r="I8330" s="16"/>
      <c r="J8330" s="1"/>
      <c r="K8330" s="1"/>
    </row>
    <row r="8331" spans="1:11" x14ac:dyDescent="0.25">
      <c r="A8331" s="9"/>
      <c r="I8331" s="16"/>
      <c r="J8331" s="1"/>
      <c r="K8331" s="1"/>
    </row>
    <row r="8332" spans="1:11" x14ac:dyDescent="0.25">
      <c r="A8332" s="9"/>
      <c r="I8332" s="16"/>
      <c r="J8332" s="1"/>
      <c r="K8332" s="1"/>
    </row>
    <row r="8333" spans="1:11" x14ac:dyDescent="0.25">
      <c r="A8333" s="9"/>
      <c r="I8333" s="16"/>
      <c r="J8333" s="1"/>
      <c r="K8333" s="1"/>
    </row>
    <row r="8334" spans="1:11" x14ac:dyDescent="0.25">
      <c r="A8334" s="9"/>
      <c r="I8334" s="16"/>
      <c r="J8334" s="1"/>
      <c r="K8334" s="1"/>
    </row>
    <row r="8335" spans="1:11" x14ac:dyDescent="0.25">
      <c r="A8335" s="9"/>
      <c r="I8335" s="16"/>
      <c r="J8335" s="1"/>
      <c r="K8335" s="1"/>
    </row>
    <row r="8336" spans="1:11" x14ac:dyDescent="0.25">
      <c r="A8336" s="9"/>
      <c r="I8336" s="16"/>
      <c r="J8336" s="1"/>
      <c r="K8336" s="1"/>
    </row>
    <row r="8337" spans="1:11" x14ac:dyDescent="0.25">
      <c r="A8337" s="9"/>
      <c r="I8337" s="16"/>
      <c r="J8337" s="1"/>
      <c r="K8337" s="1"/>
    </row>
    <row r="8338" spans="1:11" x14ac:dyDescent="0.25">
      <c r="A8338" s="9"/>
      <c r="I8338" s="16"/>
      <c r="J8338" s="1"/>
      <c r="K8338" s="1"/>
    </row>
    <row r="8339" spans="1:11" x14ac:dyDescent="0.25">
      <c r="A8339" s="9"/>
      <c r="I8339" s="16"/>
      <c r="J8339" s="1"/>
      <c r="K8339" s="1"/>
    </row>
    <row r="8340" spans="1:11" x14ac:dyDescent="0.25">
      <c r="A8340" s="9"/>
      <c r="I8340" s="16"/>
      <c r="J8340" s="1"/>
      <c r="K8340" s="1"/>
    </row>
    <row r="8341" spans="1:11" x14ac:dyDescent="0.25">
      <c r="A8341" s="9"/>
      <c r="I8341" s="16"/>
      <c r="J8341" s="1"/>
      <c r="K8341" s="1"/>
    </row>
    <row r="8342" spans="1:11" x14ac:dyDescent="0.25">
      <c r="A8342" s="9"/>
      <c r="I8342" s="16"/>
      <c r="J8342" s="1"/>
      <c r="K8342" s="1"/>
    </row>
    <row r="8343" spans="1:11" x14ac:dyDescent="0.25">
      <c r="A8343" s="9"/>
      <c r="I8343" s="16"/>
      <c r="J8343" s="1"/>
      <c r="K8343" s="1"/>
    </row>
    <row r="8344" spans="1:11" x14ac:dyDescent="0.25">
      <c r="A8344" s="9"/>
      <c r="I8344" s="16"/>
      <c r="J8344" s="1"/>
      <c r="K8344" s="1"/>
    </row>
    <row r="8345" spans="1:11" x14ac:dyDescent="0.25">
      <c r="A8345" s="9"/>
      <c r="I8345" s="16"/>
      <c r="J8345" s="1"/>
      <c r="K8345" s="1"/>
    </row>
    <row r="8346" spans="1:11" x14ac:dyDescent="0.25">
      <c r="A8346" s="9"/>
      <c r="I8346" s="16"/>
      <c r="J8346" s="1"/>
      <c r="K8346" s="1"/>
    </row>
    <row r="8347" spans="1:11" x14ac:dyDescent="0.25">
      <c r="A8347" s="9"/>
      <c r="I8347" s="16"/>
      <c r="J8347" s="1"/>
      <c r="K8347" s="1"/>
    </row>
    <row r="8348" spans="1:11" x14ac:dyDescent="0.25">
      <c r="A8348" s="9"/>
      <c r="I8348" s="16"/>
      <c r="J8348" s="1"/>
      <c r="K8348" s="1"/>
    </row>
    <row r="8349" spans="1:11" x14ac:dyDescent="0.25">
      <c r="A8349" s="9"/>
      <c r="I8349" s="16"/>
      <c r="J8349" s="1"/>
      <c r="K8349" s="1"/>
    </row>
    <row r="8350" spans="1:11" x14ac:dyDescent="0.25">
      <c r="A8350" s="9"/>
      <c r="I8350" s="16"/>
      <c r="J8350" s="1"/>
      <c r="K8350" s="1"/>
    </row>
    <row r="8351" spans="1:11" x14ac:dyDescent="0.25">
      <c r="A8351" s="9"/>
      <c r="I8351" s="16"/>
      <c r="J8351" s="1"/>
      <c r="K8351" s="1"/>
    </row>
    <row r="8352" spans="1:11" x14ac:dyDescent="0.25">
      <c r="A8352" s="9"/>
      <c r="I8352" s="16"/>
      <c r="J8352" s="1"/>
      <c r="K8352" s="1"/>
    </row>
    <row r="8353" spans="1:11" x14ac:dyDescent="0.25">
      <c r="A8353" s="9"/>
      <c r="I8353" s="16"/>
      <c r="J8353" s="1"/>
      <c r="K8353" s="1"/>
    </row>
    <row r="8354" spans="1:11" x14ac:dyDescent="0.25">
      <c r="A8354" s="9"/>
      <c r="I8354" s="16"/>
      <c r="J8354" s="1"/>
      <c r="K8354" s="1"/>
    </row>
    <row r="8355" spans="1:11" x14ac:dyDescent="0.25">
      <c r="A8355" s="9"/>
      <c r="I8355" s="16"/>
      <c r="J8355" s="1"/>
      <c r="K8355" s="1"/>
    </row>
    <row r="8356" spans="1:11" x14ac:dyDescent="0.25">
      <c r="A8356" s="9"/>
      <c r="I8356" s="16"/>
      <c r="J8356" s="1"/>
      <c r="K8356" s="1"/>
    </row>
    <row r="8357" spans="1:11" x14ac:dyDescent="0.25">
      <c r="A8357" s="9"/>
      <c r="I8357" s="16"/>
      <c r="J8357" s="1"/>
      <c r="K8357" s="1"/>
    </row>
    <row r="8358" spans="1:11" x14ac:dyDescent="0.25">
      <c r="A8358" s="9"/>
      <c r="I8358" s="16"/>
      <c r="J8358" s="1"/>
      <c r="K8358" s="1"/>
    </row>
    <row r="8359" spans="1:11" x14ac:dyDescent="0.25">
      <c r="A8359" s="9"/>
      <c r="I8359" s="16"/>
      <c r="J8359" s="1"/>
      <c r="K8359" s="1"/>
    </row>
    <row r="8360" spans="1:11" x14ac:dyDescent="0.25">
      <c r="A8360" s="9"/>
      <c r="I8360" s="16"/>
      <c r="J8360" s="1"/>
      <c r="K8360" s="1"/>
    </row>
    <row r="8361" spans="1:11" x14ac:dyDescent="0.25">
      <c r="A8361" s="9"/>
      <c r="I8361" s="16"/>
      <c r="J8361" s="1"/>
      <c r="K8361" s="1"/>
    </row>
    <row r="8362" spans="1:11" x14ac:dyDescent="0.25">
      <c r="A8362" s="9"/>
      <c r="I8362" s="16"/>
      <c r="J8362" s="1"/>
      <c r="K8362" s="1"/>
    </row>
    <row r="8363" spans="1:11" x14ac:dyDescent="0.25">
      <c r="A8363" s="9"/>
      <c r="I8363" s="16"/>
      <c r="J8363" s="1"/>
      <c r="K8363" s="1"/>
    </row>
    <row r="8364" spans="1:11" x14ac:dyDescent="0.25">
      <c r="A8364" s="9"/>
      <c r="I8364" s="16"/>
      <c r="J8364" s="1"/>
      <c r="K8364" s="1"/>
    </row>
    <row r="8365" spans="1:11" x14ac:dyDescent="0.25">
      <c r="A8365" s="9"/>
      <c r="I8365" s="16"/>
      <c r="J8365" s="1"/>
      <c r="K8365" s="1"/>
    </row>
    <row r="8366" spans="1:11" x14ac:dyDescent="0.25">
      <c r="A8366" s="9"/>
      <c r="I8366" s="16"/>
      <c r="J8366" s="1"/>
      <c r="K8366" s="1"/>
    </row>
    <row r="8367" spans="1:11" x14ac:dyDescent="0.25">
      <c r="A8367" s="9"/>
      <c r="I8367" s="16"/>
      <c r="J8367" s="1"/>
      <c r="K8367" s="1"/>
    </row>
    <row r="8368" spans="1:11" x14ac:dyDescent="0.25">
      <c r="A8368" s="9"/>
      <c r="I8368" s="16"/>
      <c r="J8368" s="1"/>
      <c r="K8368" s="1"/>
    </row>
    <row r="8369" spans="1:11" x14ac:dyDescent="0.25">
      <c r="A8369" s="9"/>
      <c r="I8369" s="16"/>
      <c r="J8369" s="1"/>
      <c r="K8369" s="1"/>
    </row>
    <row r="8370" spans="1:11" x14ac:dyDescent="0.25">
      <c r="A8370" s="9"/>
      <c r="I8370" s="16"/>
      <c r="J8370" s="1"/>
      <c r="K8370" s="1"/>
    </row>
    <row r="8371" spans="1:11" x14ac:dyDescent="0.25">
      <c r="A8371" s="9"/>
      <c r="I8371" s="16"/>
      <c r="J8371" s="1"/>
      <c r="K8371" s="1"/>
    </row>
    <row r="8372" spans="1:11" x14ac:dyDescent="0.25">
      <c r="A8372" s="9"/>
      <c r="I8372" s="16"/>
      <c r="J8372" s="1"/>
      <c r="K8372" s="1"/>
    </row>
    <row r="8373" spans="1:11" x14ac:dyDescent="0.25">
      <c r="A8373" s="9"/>
      <c r="I8373" s="16"/>
      <c r="J8373" s="1"/>
      <c r="K8373" s="1"/>
    </row>
    <row r="8374" spans="1:11" x14ac:dyDescent="0.25">
      <c r="A8374" s="9"/>
      <c r="I8374" s="16"/>
      <c r="J8374" s="1"/>
      <c r="K8374" s="1"/>
    </row>
    <row r="8375" spans="1:11" x14ac:dyDescent="0.25">
      <c r="A8375" s="9"/>
      <c r="I8375" s="16"/>
      <c r="J8375" s="1"/>
      <c r="K8375" s="1"/>
    </row>
    <row r="8376" spans="1:11" x14ac:dyDescent="0.25">
      <c r="A8376" s="9"/>
      <c r="I8376" s="16"/>
      <c r="J8376" s="1"/>
      <c r="K8376" s="1"/>
    </row>
    <row r="8377" spans="1:11" x14ac:dyDescent="0.25">
      <c r="A8377" s="9"/>
      <c r="I8377" s="16"/>
      <c r="J8377" s="1"/>
      <c r="K8377" s="1"/>
    </row>
    <row r="8378" spans="1:11" x14ac:dyDescent="0.25">
      <c r="A8378" s="9"/>
      <c r="I8378" s="16"/>
      <c r="J8378" s="1"/>
      <c r="K8378" s="1"/>
    </row>
    <row r="8379" spans="1:11" x14ac:dyDescent="0.25">
      <c r="A8379" s="9"/>
      <c r="I8379" s="16"/>
      <c r="J8379" s="1"/>
      <c r="K8379" s="1"/>
    </row>
    <row r="8380" spans="1:11" x14ac:dyDescent="0.25">
      <c r="A8380" s="9"/>
      <c r="I8380" s="16"/>
      <c r="J8380" s="1"/>
      <c r="K8380" s="1"/>
    </row>
    <row r="8381" spans="1:11" x14ac:dyDescent="0.25">
      <c r="A8381" s="9"/>
      <c r="I8381" s="16"/>
      <c r="J8381" s="1"/>
      <c r="K8381" s="1"/>
    </row>
    <row r="8382" spans="1:11" x14ac:dyDescent="0.25">
      <c r="A8382" s="9"/>
      <c r="I8382" s="16"/>
      <c r="J8382" s="1"/>
      <c r="K8382" s="1"/>
    </row>
    <row r="8383" spans="1:11" x14ac:dyDescent="0.25">
      <c r="A8383" s="9"/>
      <c r="I8383" s="16"/>
      <c r="J8383" s="1"/>
      <c r="K8383" s="1"/>
    </row>
    <row r="8384" spans="1:11" x14ac:dyDescent="0.25">
      <c r="A8384" s="9"/>
      <c r="I8384" s="16"/>
      <c r="J8384" s="1"/>
      <c r="K8384" s="1"/>
    </row>
    <row r="8385" spans="1:11" x14ac:dyDescent="0.25">
      <c r="A8385" s="9"/>
      <c r="I8385" s="16"/>
      <c r="J8385" s="1"/>
      <c r="K8385" s="1"/>
    </row>
    <row r="8386" spans="1:11" x14ac:dyDescent="0.25">
      <c r="A8386" s="9"/>
      <c r="I8386" s="16"/>
      <c r="J8386" s="1"/>
      <c r="K8386" s="1"/>
    </row>
    <row r="8387" spans="1:11" x14ac:dyDescent="0.25">
      <c r="A8387" s="9"/>
      <c r="I8387" s="16"/>
      <c r="J8387" s="1"/>
      <c r="K8387" s="1"/>
    </row>
    <row r="8388" spans="1:11" x14ac:dyDescent="0.25">
      <c r="A8388" s="9"/>
      <c r="I8388" s="16"/>
      <c r="J8388" s="1"/>
      <c r="K8388" s="1"/>
    </row>
    <row r="8389" spans="1:11" x14ac:dyDescent="0.25">
      <c r="A8389" s="9"/>
      <c r="I8389" s="16"/>
      <c r="J8389" s="1"/>
      <c r="K8389" s="1"/>
    </row>
    <row r="8390" spans="1:11" x14ac:dyDescent="0.25">
      <c r="A8390" s="9"/>
      <c r="I8390" s="16"/>
      <c r="J8390" s="1"/>
      <c r="K8390" s="1"/>
    </row>
    <row r="8391" spans="1:11" x14ac:dyDescent="0.25">
      <c r="A8391" s="9"/>
      <c r="I8391" s="16"/>
      <c r="J8391" s="1"/>
      <c r="K8391" s="1"/>
    </row>
    <row r="8392" spans="1:11" x14ac:dyDescent="0.25">
      <c r="A8392" s="9"/>
      <c r="I8392" s="16"/>
      <c r="J8392" s="1"/>
      <c r="K8392" s="1"/>
    </row>
    <row r="8393" spans="1:11" x14ac:dyDescent="0.25">
      <c r="A8393" s="9"/>
      <c r="I8393" s="16"/>
      <c r="J8393" s="1"/>
      <c r="K8393" s="1"/>
    </row>
    <row r="8394" spans="1:11" x14ac:dyDescent="0.25">
      <c r="A8394" s="9"/>
      <c r="I8394" s="16"/>
      <c r="J8394" s="1"/>
      <c r="K8394" s="1"/>
    </row>
    <row r="8395" spans="1:11" x14ac:dyDescent="0.25">
      <c r="A8395" s="9"/>
      <c r="I8395" s="16"/>
      <c r="J8395" s="1"/>
      <c r="K8395" s="1"/>
    </row>
    <row r="8396" spans="1:11" x14ac:dyDescent="0.25">
      <c r="A8396" s="9"/>
      <c r="I8396" s="16"/>
      <c r="J8396" s="1"/>
      <c r="K8396" s="1"/>
    </row>
    <row r="8397" spans="1:11" x14ac:dyDescent="0.25">
      <c r="A8397" s="9"/>
      <c r="I8397" s="16"/>
      <c r="J8397" s="1"/>
      <c r="K8397" s="1"/>
    </row>
    <row r="8398" spans="1:11" x14ac:dyDescent="0.25">
      <c r="A8398" s="9"/>
      <c r="I8398" s="16"/>
      <c r="J8398" s="1"/>
      <c r="K8398" s="1"/>
    </row>
    <row r="8399" spans="1:11" x14ac:dyDescent="0.25">
      <c r="A8399" s="9"/>
      <c r="I8399" s="16"/>
      <c r="J8399" s="1"/>
      <c r="K8399" s="1"/>
    </row>
    <row r="8400" spans="1:11" x14ac:dyDescent="0.25">
      <c r="A8400" s="9"/>
      <c r="I8400" s="16"/>
      <c r="J8400" s="1"/>
      <c r="K8400" s="1"/>
    </row>
    <row r="8401" spans="1:11" x14ac:dyDescent="0.25">
      <c r="A8401" s="9"/>
      <c r="I8401" s="16"/>
      <c r="J8401" s="1"/>
      <c r="K8401" s="1"/>
    </row>
    <row r="8402" spans="1:11" x14ac:dyDescent="0.25">
      <c r="A8402" s="9"/>
      <c r="I8402" s="16"/>
      <c r="J8402" s="1"/>
      <c r="K8402" s="1"/>
    </row>
    <row r="8403" spans="1:11" x14ac:dyDescent="0.25">
      <c r="A8403" s="9"/>
      <c r="I8403" s="16"/>
      <c r="J8403" s="1"/>
      <c r="K8403" s="1"/>
    </row>
    <row r="8404" spans="1:11" x14ac:dyDescent="0.25">
      <c r="A8404" s="9"/>
      <c r="I8404" s="16"/>
      <c r="J8404" s="1"/>
      <c r="K8404" s="1"/>
    </row>
    <row r="8405" spans="1:11" x14ac:dyDescent="0.25">
      <c r="A8405" s="9"/>
      <c r="I8405" s="16"/>
      <c r="J8405" s="1"/>
      <c r="K8405" s="1"/>
    </row>
    <row r="8406" spans="1:11" x14ac:dyDescent="0.25">
      <c r="A8406" s="9"/>
      <c r="I8406" s="16"/>
      <c r="J8406" s="1"/>
      <c r="K8406" s="1"/>
    </row>
    <row r="8407" spans="1:11" x14ac:dyDescent="0.25">
      <c r="A8407" s="9"/>
      <c r="I8407" s="16"/>
      <c r="J8407" s="1"/>
      <c r="K8407" s="1"/>
    </row>
    <row r="8408" spans="1:11" x14ac:dyDescent="0.25">
      <c r="A8408" s="9"/>
      <c r="I8408" s="16"/>
      <c r="J8408" s="1"/>
      <c r="K8408" s="1"/>
    </row>
    <row r="8409" spans="1:11" x14ac:dyDescent="0.25">
      <c r="A8409" s="9"/>
      <c r="I8409" s="16"/>
      <c r="J8409" s="1"/>
      <c r="K8409" s="1"/>
    </row>
    <row r="8410" spans="1:11" x14ac:dyDescent="0.25">
      <c r="A8410" s="9"/>
      <c r="I8410" s="16"/>
      <c r="J8410" s="1"/>
      <c r="K8410" s="1"/>
    </row>
    <row r="8411" spans="1:11" x14ac:dyDescent="0.25">
      <c r="A8411" s="9"/>
      <c r="I8411" s="16"/>
      <c r="J8411" s="1"/>
      <c r="K8411" s="1"/>
    </row>
    <row r="8412" spans="1:11" x14ac:dyDescent="0.25">
      <c r="A8412" s="9"/>
      <c r="I8412" s="16"/>
      <c r="J8412" s="1"/>
      <c r="K8412" s="1"/>
    </row>
    <row r="8413" spans="1:11" x14ac:dyDescent="0.25">
      <c r="A8413" s="9"/>
      <c r="I8413" s="16"/>
      <c r="J8413" s="1"/>
      <c r="K8413" s="1"/>
    </row>
    <row r="8414" spans="1:11" x14ac:dyDescent="0.25">
      <c r="A8414" s="9"/>
      <c r="I8414" s="16"/>
      <c r="J8414" s="1"/>
      <c r="K8414" s="1"/>
    </row>
    <row r="8415" spans="1:11" x14ac:dyDescent="0.25">
      <c r="A8415" s="9"/>
      <c r="I8415" s="16"/>
      <c r="J8415" s="1"/>
      <c r="K8415" s="1"/>
    </row>
    <row r="8416" spans="1:11" x14ac:dyDescent="0.25">
      <c r="A8416" s="9"/>
      <c r="I8416" s="16"/>
      <c r="J8416" s="1"/>
      <c r="K8416" s="1"/>
    </row>
    <row r="8417" spans="1:11" x14ac:dyDescent="0.25">
      <c r="A8417" s="9"/>
      <c r="I8417" s="16"/>
      <c r="J8417" s="1"/>
      <c r="K8417" s="1"/>
    </row>
    <row r="8418" spans="1:11" x14ac:dyDescent="0.25">
      <c r="A8418" s="9"/>
      <c r="I8418" s="16"/>
      <c r="J8418" s="1"/>
      <c r="K8418" s="1"/>
    </row>
    <row r="8419" spans="1:11" x14ac:dyDescent="0.25">
      <c r="A8419" s="9"/>
      <c r="I8419" s="16"/>
      <c r="J8419" s="1"/>
      <c r="K8419" s="1"/>
    </row>
    <row r="8420" spans="1:11" x14ac:dyDescent="0.25">
      <c r="A8420" s="9"/>
      <c r="I8420" s="16"/>
      <c r="J8420" s="1"/>
      <c r="K8420" s="1"/>
    </row>
    <row r="8421" spans="1:11" x14ac:dyDescent="0.25">
      <c r="A8421" s="9"/>
      <c r="I8421" s="16"/>
      <c r="J8421" s="1"/>
      <c r="K8421" s="1"/>
    </row>
    <row r="8422" spans="1:11" x14ac:dyDescent="0.25">
      <c r="A8422" s="9"/>
      <c r="I8422" s="16"/>
      <c r="J8422" s="1"/>
      <c r="K8422" s="1"/>
    </row>
    <row r="8423" spans="1:11" x14ac:dyDescent="0.25">
      <c r="A8423" s="9"/>
      <c r="I8423" s="16"/>
      <c r="J8423" s="1"/>
      <c r="K8423" s="1"/>
    </row>
    <row r="8424" spans="1:11" x14ac:dyDescent="0.25">
      <c r="A8424" s="9"/>
      <c r="I8424" s="16"/>
      <c r="J8424" s="1"/>
      <c r="K8424" s="1"/>
    </row>
    <row r="8425" spans="1:11" x14ac:dyDescent="0.25">
      <c r="A8425" s="9"/>
      <c r="I8425" s="16"/>
      <c r="J8425" s="1"/>
      <c r="K8425" s="1"/>
    </row>
    <row r="8426" spans="1:11" x14ac:dyDescent="0.25">
      <c r="A8426" s="9"/>
      <c r="I8426" s="16"/>
      <c r="J8426" s="1"/>
      <c r="K8426" s="1"/>
    </row>
    <row r="8427" spans="1:11" x14ac:dyDescent="0.25">
      <c r="A8427" s="9"/>
      <c r="I8427" s="16"/>
      <c r="J8427" s="1"/>
      <c r="K8427" s="1"/>
    </row>
    <row r="8428" spans="1:11" x14ac:dyDescent="0.25">
      <c r="A8428" s="9"/>
      <c r="I8428" s="16"/>
      <c r="J8428" s="1"/>
      <c r="K8428" s="1"/>
    </row>
    <row r="8429" spans="1:11" x14ac:dyDescent="0.25">
      <c r="A8429" s="9"/>
      <c r="I8429" s="16"/>
      <c r="J8429" s="1"/>
      <c r="K8429" s="1"/>
    </row>
    <row r="8430" spans="1:11" x14ac:dyDescent="0.25">
      <c r="A8430" s="9"/>
      <c r="I8430" s="16"/>
      <c r="J8430" s="1"/>
      <c r="K8430" s="1"/>
    </row>
    <row r="8431" spans="1:11" x14ac:dyDescent="0.25">
      <c r="A8431" s="9"/>
      <c r="I8431" s="16"/>
      <c r="J8431" s="1"/>
      <c r="K8431" s="1"/>
    </row>
    <row r="8432" spans="1:11" x14ac:dyDescent="0.25">
      <c r="A8432" s="9"/>
      <c r="I8432" s="16"/>
      <c r="J8432" s="1"/>
      <c r="K8432" s="1"/>
    </row>
    <row r="8433" spans="1:11" x14ac:dyDescent="0.25">
      <c r="A8433" s="9"/>
      <c r="I8433" s="16"/>
      <c r="J8433" s="1"/>
      <c r="K8433" s="1"/>
    </row>
    <row r="8434" spans="1:11" x14ac:dyDescent="0.25">
      <c r="A8434" s="9"/>
      <c r="I8434" s="16"/>
      <c r="J8434" s="1"/>
      <c r="K8434" s="1"/>
    </row>
    <row r="8435" spans="1:11" x14ac:dyDescent="0.25">
      <c r="A8435" s="9"/>
      <c r="I8435" s="16"/>
      <c r="J8435" s="1"/>
      <c r="K8435" s="1"/>
    </row>
    <row r="8436" spans="1:11" x14ac:dyDescent="0.25">
      <c r="A8436" s="9"/>
      <c r="I8436" s="16"/>
      <c r="J8436" s="1"/>
      <c r="K8436" s="1"/>
    </row>
    <row r="8437" spans="1:11" x14ac:dyDescent="0.25">
      <c r="A8437" s="9"/>
      <c r="I8437" s="16"/>
      <c r="J8437" s="1"/>
      <c r="K8437" s="1"/>
    </row>
    <row r="8438" spans="1:11" x14ac:dyDescent="0.25">
      <c r="A8438" s="9"/>
      <c r="I8438" s="16"/>
      <c r="J8438" s="1"/>
      <c r="K8438" s="1"/>
    </row>
    <row r="8439" spans="1:11" x14ac:dyDescent="0.25">
      <c r="A8439" s="9"/>
      <c r="I8439" s="16"/>
      <c r="J8439" s="1"/>
      <c r="K8439" s="1"/>
    </row>
    <row r="8440" spans="1:11" x14ac:dyDescent="0.25">
      <c r="A8440" s="9"/>
      <c r="I8440" s="16"/>
      <c r="J8440" s="1"/>
      <c r="K8440" s="1"/>
    </row>
    <row r="8441" spans="1:11" x14ac:dyDescent="0.25">
      <c r="A8441" s="9"/>
      <c r="I8441" s="16"/>
      <c r="J8441" s="1"/>
      <c r="K8441" s="1"/>
    </row>
    <row r="8442" spans="1:11" x14ac:dyDescent="0.25">
      <c r="A8442" s="9"/>
      <c r="I8442" s="16"/>
      <c r="J8442" s="1"/>
      <c r="K8442" s="1"/>
    </row>
    <row r="8443" spans="1:11" x14ac:dyDescent="0.25">
      <c r="A8443" s="9"/>
      <c r="I8443" s="16"/>
      <c r="J8443" s="1"/>
      <c r="K8443" s="1"/>
    </row>
    <row r="8444" spans="1:11" x14ac:dyDescent="0.25">
      <c r="A8444" s="9"/>
      <c r="I8444" s="16"/>
      <c r="J8444" s="1"/>
      <c r="K8444" s="1"/>
    </row>
    <row r="8445" spans="1:11" x14ac:dyDescent="0.25">
      <c r="A8445" s="9"/>
      <c r="I8445" s="16"/>
      <c r="J8445" s="1"/>
      <c r="K8445" s="1"/>
    </row>
    <row r="8446" spans="1:11" x14ac:dyDescent="0.25">
      <c r="A8446" s="9"/>
      <c r="I8446" s="16"/>
      <c r="J8446" s="1"/>
      <c r="K8446" s="1"/>
    </row>
    <row r="8447" spans="1:11" x14ac:dyDescent="0.25">
      <c r="A8447" s="9"/>
      <c r="I8447" s="16"/>
      <c r="J8447" s="1"/>
      <c r="K8447" s="1"/>
    </row>
    <row r="8448" spans="1:11" x14ac:dyDescent="0.25">
      <c r="A8448" s="9"/>
      <c r="I8448" s="16"/>
      <c r="J8448" s="1"/>
      <c r="K8448" s="1"/>
    </row>
    <row r="8449" spans="1:11" x14ac:dyDescent="0.25">
      <c r="A8449" s="9"/>
      <c r="I8449" s="16"/>
      <c r="J8449" s="1"/>
      <c r="K8449" s="1"/>
    </row>
    <row r="8450" spans="1:11" x14ac:dyDescent="0.25">
      <c r="A8450" s="9"/>
      <c r="I8450" s="16"/>
      <c r="J8450" s="1"/>
      <c r="K8450" s="1"/>
    </row>
    <row r="8451" spans="1:11" x14ac:dyDescent="0.25">
      <c r="A8451" s="9"/>
      <c r="I8451" s="16"/>
      <c r="J8451" s="1"/>
      <c r="K8451" s="1"/>
    </row>
    <row r="8452" spans="1:11" x14ac:dyDescent="0.25">
      <c r="A8452" s="9"/>
      <c r="I8452" s="16"/>
      <c r="J8452" s="1"/>
      <c r="K8452" s="1"/>
    </row>
    <row r="8453" spans="1:11" x14ac:dyDescent="0.25">
      <c r="A8453" s="9"/>
      <c r="I8453" s="16"/>
      <c r="J8453" s="1"/>
      <c r="K8453" s="1"/>
    </row>
    <row r="8454" spans="1:11" x14ac:dyDescent="0.25">
      <c r="A8454" s="9"/>
      <c r="I8454" s="16"/>
      <c r="J8454" s="1"/>
      <c r="K8454" s="1"/>
    </row>
    <row r="8455" spans="1:11" x14ac:dyDescent="0.25">
      <c r="A8455" s="9"/>
      <c r="I8455" s="16"/>
      <c r="J8455" s="1"/>
      <c r="K8455" s="1"/>
    </row>
    <row r="8456" spans="1:11" x14ac:dyDescent="0.25">
      <c r="A8456" s="9"/>
      <c r="I8456" s="16"/>
      <c r="J8456" s="1"/>
      <c r="K8456" s="1"/>
    </row>
    <row r="8457" spans="1:11" x14ac:dyDescent="0.25">
      <c r="A8457" s="9"/>
      <c r="I8457" s="16"/>
      <c r="J8457" s="1"/>
      <c r="K8457" s="1"/>
    </row>
    <row r="8458" spans="1:11" x14ac:dyDescent="0.25">
      <c r="A8458" s="9"/>
      <c r="I8458" s="16"/>
      <c r="J8458" s="1"/>
      <c r="K8458" s="1"/>
    </row>
    <row r="8459" spans="1:11" x14ac:dyDescent="0.25">
      <c r="A8459" s="9"/>
      <c r="I8459" s="16"/>
      <c r="J8459" s="1"/>
      <c r="K8459" s="1"/>
    </row>
    <row r="8460" spans="1:11" x14ac:dyDescent="0.25">
      <c r="A8460" s="9"/>
      <c r="I8460" s="16"/>
      <c r="J8460" s="1"/>
      <c r="K8460" s="1"/>
    </row>
    <row r="8461" spans="1:11" x14ac:dyDescent="0.25">
      <c r="A8461" s="9"/>
      <c r="I8461" s="16"/>
      <c r="J8461" s="1"/>
      <c r="K8461" s="1"/>
    </row>
    <row r="8462" spans="1:11" x14ac:dyDescent="0.25">
      <c r="A8462" s="9"/>
      <c r="I8462" s="16"/>
      <c r="J8462" s="1"/>
      <c r="K8462" s="1"/>
    </row>
    <row r="8463" spans="1:11" x14ac:dyDescent="0.25">
      <c r="A8463" s="9"/>
      <c r="I8463" s="16"/>
      <c r="J8463" s="1"/>
      <c r="K8463" s="1"/>
    </row>
    <row r="8464" spans="1:11" x14ac:dyDescent="0.25">
      <c r="A8464" s="9"/>
      <c r="I8464" s="16"/>
      <c r="J8464" s="1"/>
      <c r="K8464" s="1"/>
    </row>
    <row r="8465" spans="1:11" x14ac:dyDescent="0.25">
      <c r="A8465" s="9"/>
      <c r="I8465" s="16"/>
      <c r="J8465" s="1"/>
      <c r="K8465" s="1"/>
    </row>
    <row r="8466" spans="1:11" x14ac:dyDescent="0.25">
      <c r="A8466" s="9"/>
      <c r="I8466" s="16"/>
      <c r="J8466" s="1"/>
      <c r="K8466" s="1"/>
    </row>
    <row r="8467" spans="1:11" x14ac:dyDescent="0.25">
      <c r="A8467" s="9"/>
      <c r="I8467" s="16"/>
      <c r="J8467" s="1"/>
      <c r="K8467" s="1"/>
    </row>
    <row r="8468" spans="1:11" x14ac:dyDescent="0.25">
      <c r="A8468" s="9"/>
      <c r="I8468" s="16"/>
      <c r="J8468" s="1"/>
      <c r="K8468" s="1"/>
    </row>
    <row r="8469" spans="1:11" x14ac:dyDescent="0.25">
      <c r="A8469" s="9"/>
      <c r="I8469" s="16"/>
      <c r="J8469" s="1"/>
      <c r="K8469" s="1"/>
    </row>
    <row r="8470" spans="1:11" x14ac:dyDescent="0.25">
      <c r="A8470" s="9"/>
      <c r="I8470" s="16"/>
      <c r="J8470" s="1"/>
      <c r="K8470" s="1"/>
    </row>
    <row r="8471" spans="1:11" x14ac:dyDescent="0.25">
      <c r="A8471" s="9"/>
      <c r="I8471" s="16"/>
      <c r="J8471" s="1"/>
      <c r="K8471" s="1"/>
    </row>
    <row r="8472" spans="1:11" x14ac:dyDescent="0.25">
      <c r="A8472" s="9"/>
      <c r="I8472" s="16"/>
      <c r="J8472" s="1"/>
      <c r="K8472" s="1"/>
    </row>
    <row r="8473" spans="1:11" x14ac:dyDescent="0.25">
      <c r="A8473" s="9"/>
      <c r="I8473" s="16"/>
      <c r="J8473" s="1"/>
      <c r="K8473" s="1"/>
    </row>
    <row r="8474" spans="1:11" x14ac:dyDescent="0.25">
      <c r="A8474" s="9"/>
      <c r="I8474" s="16"/>
      <c r="J8474" s="1"/>
      <c r="K8474" s="1"/>
    </row>
    <row r="8475" spans="1:11" x14ac:dyDescent="0.25">
      <c r="A8475" s="9"/>
      <c r="I8475" s="16"/>
      <c r="J8475" s="1"/>
      <c r="K8475" s="1"/>
    </row>
    <row r="8476" spans="1:11" x14ac:dyDescent="0.25">
      <c r="A8476" s="9"/>
      <c r="I8476" s="16"/>
      <c r="J8476" s="1"/>
      <c r="K8476" s="1"/>
    </row>
    <row r="8477" spans="1:11" x14ac:dyDescent="0.25">
      <c r="A8477" s="9"/>
      <c r="I8477" s="16"/>
      <c r="J8477" s="1"/>
      <c r="K8477" s="1"/>
    </row>
    <row r="8478" spans="1:11" x14ac:dyDescent="0.25">
      <c r="A8478" s="9"/>
      <c r="I8478" s="16"/>
      <c r="J8478" s="1"/>
      <c r="K8478" s="1"/>
    </row>
    <row r="8479" spans="1:11" x14ac:dyDescent="0.25">
      <c r="A8479" s="9"/>
      <c r="I8479" s="16"/>
      <c r="J8479" s="1"/>
      <c r="K8479" s="1"/>
    </row>
    <row r="8480" spans="1:11" x14ac:dyDescent="0.25">
      <c r="A8480" s="9"/>
      <c r="I8480" s="16"/>
      <c r="J8480" s="1"/>
      <c r="K8480" s="1"/>
    </row>
    <row r="8481" spans="1:11" x14ac:dyDescent="0.25">
      <c r="A8481" s="9"/>
      <c r="I8481" s="16"/>
      <c r="J8481" s="1"/>
      <c r="K8481" s="1"/>
    </row>
    <row r="8482" spans="1:11" x14ac:dyDescent="0.25">
      <c r="A8482" s="9"/>
      <c r="I8482" s="16"/>
      <c r="J8482" s="1"/>
      <c r="K8482" s="1"/>
    </row>
    <row r="8483" spans="1:11" x14ac:dyDescent="0.25">
      <c r="A8483" s="9"/>
      <c r="I8483" s="16"/>
      <c r="J8483" s="1"/>
      <c r="K8483" s="1"/>
    </row>
    <row r="8484" spans="1:11" x14ac:dyDescent="0.25">
      <c r="A8484" s="9"/>
      <c r="I8484" s="16"/>
      <c r="J8484" s="1"/>
      <c r="K8484" s="1"/>
    </row>
    <row r="8485" spans="1:11" x14ac:dyDescent="0.25">
      <c r="A8485" s="9"/>
      <c r="I8485" s="16"/>
      <c r="J8485" s="1"/>
      <c r="K8485" s="1"/>
    </row>
    <row r="8486" spans="1:11" x14ac:dyDescent="0.25">
      <c r="A8486" s="9"/>
      <c r="I8486" s="16"/>
      <c r="J8486" s="1"/>
      <c r="K8486" s="1"/>
    </row>
    <row r="8487" spans="1:11" x14ac:dyDescent="0.25">
      <c r="A8487" s="9"/>
      <c r="I8487" s="16"/>
      <c r="J8487" s="1"/>
      <c r="K8487" s="1"/>
    </row>
    <row r="8488" spans="1:11" x14ac:dyDescent="0.25">
      <c r="A8488" s="9"/>
      <c r="I8488" s="16"/>
      <c r="J8488" s="1"/>
      <c r="K8488" s="1"/>
    </row>
    <row r="8489" spans="1:11" x14ac:dyDescent="0.25">
      <c r="A8489" s="9"/>
      <c r="I8489" s="16"/>
      <c r="J8489" s="1"/>
      <c r="K8489" s="1"/>
    </row>
    <row r="8490" spans="1:11" x14ac:dyDescent="0.25">
      <c r="A8490" s="9"/>
      <c r="I8490" s="16"/>
      <c r="J8490" s="1"/>
      <c r="K8490" s="1"/>
    </row>
    <row r="8491" spans="1:11" x14ac:dyDescent="0.25">
      <c r="A8491" s="9"/>
      <c r="I8491" s="16"/>
      <c r="J8491" s="1"/>
      <c r="K8491" s="1"/>
    </row>
    <row r="8492" spans="1:11" x14ac:dyDescent="0.25">
      <c r="A8492" s="9"/>
      <c r="I8492" s="16"/>
      <c r="J8492" s="1"/>
      <c r="K8492" s="1"/>
    </row>
    <row r="8493" spans="1:11" x14ac:dyDescent="0.25">
      <c r="A8493" s="9"/>
      <c r="I8493" s="16"/>
      <c r="J8493" s="1"/>
      <c r="K8493" s="1"/>
    </row>
    <row r="8494" spans="1:11" x14ac:dyDescent="0.25">
      <c r="A8494" s="9"/>
      <c r="I8494" s="16"/>
      <c r="J8494" s="1"/>
      <c r="K8494" s="1"/>
    </row>
    <row r="8495" spans="1:11" x14ac:dyDescent="0.25">
      <c r="A8495" s="9"/>
      <c r="I8495" s="16"/>
      <c r="J8495" s="1"/>
      <c r="K8495" s="1"/>
    </row>
    <row r="8496" spans="1:11" x14ac:dyDescent="0.25">
      <c r="A8496" s="9"/>
      <c r="I8496" s="16"/>
      <c r="J8496" s="1"/>
      <c r="K8496" s="1"/>
    </row>
    <row r="8497" spans="1:11" x14ac:dyDescent="0.25">
      <c r="A8497" s="9"/>
      <c r="I8497" s="16"/>
      <c r="J8497" s="1"/>
      <c r="K8497" s="1"/>
    </row>
    <row r="8498" spans="1:11" x14ac:dyDescent="0.25">
      <c r="A8498" s="9"/>
      <c r="I8498" s="16"/>
      <c r="J8498" s="1"/>
      <c r="K8498" s="1"/>
    </row>
    <row r="8499" spans="1:11" x14ac:dyDescent="0.25">
      <c r="A8499" s="9"/>
      <c r="I8499" s="16"/>
      <c r="J8499" s="1"/>
      <c r="K8499" s="1"/>
    </row>
    <row r="8500" spans="1:11" x14ac:dyDescent="0.25">
      <c r="A8500" s="9"/>
      <c r="I8500" s="16"/>
      <c r="J8500" s="1"/>
      <c r="K8500" s="1"/>
    </row>
    <row r="8501" spans="1:11" x14ac:dyDescent="0.25">
      <c r="A8501" s="9"/>
      <c r="I8501" s="16"/>
      <c r="J8501" s="1"/>
      <c r="K8501" s="1"/>
    </row>
    <row r="8502" spans="1:11" x14ac:dyDescent="0.25">
      <c r="A8502" s="9"/>
      <c r="I8502" s="16"/>
      <c r="J8502" s="1"/>
      <c r="K8502" s="1"/>
    </row>
    <row r="8503" spans="1:11" x14ac:dyDescent="0.25">
      <c r="A8503" s="9"/>
      <c r="I8503" s="16"/>
      <c r="J8503" s="1"/>
      <c r="K8503" s="1"/>
    </row>
    <row r="8504" spans="1:11" x14ac:dyDescent="0.25">
      <c r="A8504" s="9"/>
      <c r="I8504" s="16"/>
      <c r="J8504" s="1"/>
      <c r="K8504" s="1"/>
    </row>
    <row r="8505" spans="1:11" x14ac:dyDescent="0.25">
      <c r="A8505" s="9"/>
      <c r="I8505" s="16"/>
      <c r="J8505" s="1"/>
      <c r="K8505" s="1"/>
    </row>
    <row r="8506" spans="1:11" x14ac:dyDescent="0.25">
      <c r="A8506" s="9"/>
      <c r="I8506" s="16"/>
      <c r="J8506" s="1"/>
      <c r="K8506" s="1"/>
    </row>
    <row r="8507" spans="1:11" x14ac:dyDescent="0.25">
      <c r="A8507" s="9"/>
      <c r="I8507" s="16"/>
      <c r="J8507" s="1"/>
      <c r="K8507" s="1"/>
    </row>
    <row r="8508" spans="1:11" x14ac:dyDescent="0.25">
      <c r="A8508" s="9"/>
      <c r="I8508" s="16"/>
      <c r="J8508" s="1"/>
      <c r="K8508" s="1"/>
    </row>
    <row r="8509" spans="1:11" x14ac:dyDescent="0.25">
      <c r="A8509" s="9"/>
      <c r="I8509" s="16"/>
      <c r="J8509" s="1"/>
      <c r="K8509" s="1"/>
    </row>
    <row r="8510" spans="1:11" x14ac:dyDescent="0.25">
      <c r="A8510" s="9"/>
      <c r="I8510" s="16"/>
      <c r="J8510" s="1"/>
      <c r="K8510" s="1"/>
    </row>
    <row r="8511" spans="1:11" x14ac:dyDescent="0.25">
      <c r="A8511" s="9"/>
      <c r="I8511" s="16"/>
      <c r="J8511" s="1"/>
      <c r="K8511" s="1"/>
    </row>
    <row r="8512" spans="1:11" x14ac:dyDescent="0.25">
      <c r="A8512" s="9"/>
      <c r="I8512" s="16"/>
      <c r="J8512" s="1"/>
      <c r="K8512" s="1"/>
    </row>
    <row r="8513" spans="1:11" x14ac:dyDescent="0.25">
      <c r="A8513" s="9"/>
      <c r="I8513" s="16"/>
      <c r="J8513" s="1"/>
      <c r="K8513" s="1"/>
    </row>
    <row r="8514" spans="1:11" x14ac:dyDescent="0.25">
      <c r="A8514" s="9"/>
      <c r="I8514" s="16"/>
      <c r="J8514" s="1"/>
      <c r="K8514" s="1"/>
    </row>
    <row r="8515" spans="1:11" x14ac:dyDescent="0.25">
      <c r="A8515" s="9"/>
      <c r="I8515" s="16"/>
      <c r="J8515" s="1"/>
      <c r="K8515" s="1"/>
    </row>
    <row r="8516" spans="1:11" x14ac:dyDescent="0.25">
      <c r="A8516" s="9"/>
      <c r="I8516" s="16"/>
      <c r="J8516" s="1"/>
      <c r="K8516" s="1"/>
    </row>
    <row r="8517" spans="1:11" x14ac:dyDescent="0.25">
      <c r="A8517" s="9"/>
      <c r="I8517" s="16"/>
      <c r="J8517" s="1"/>
      <c r="K8517" s="1"/>
    </row>
    <row r="8518" spans="1:11" x14ac:dyDescent="0.25">
      <c r="A8518" s="9"/>
      <c r="I8518" s="16"/>
      <c r="J8518" s="1"/>
      <c r="K8518" s="1"/>
    </row>
    <row r="8519" spans="1:11" x14ac:dyDescent="0.25">
      <c r="A8519" s="9"/>
      <c r="I8519" s="16"/>
      <c r="J8519" s="1"/>
      <c r="K8519" s="1"/>
    </row>
    <row r="8520" spans="1:11" x14ac:dyDescent="0.25">
      <c r="A8520" s="9"/>
      <c r="I8520" s="16"/>
      <c r="J8520" s="1"/>
      <c r="K8520" s="1"/>
    </row>
    <row r="8521" spans="1:11" x14ac:dyDescent="0.25">
      <c r="A8521" s="9"/>
      <c r="I8521" s="16"/>
      <c r="J8521" s="1"/>
      <c r="K8521" s="1"/>
    </row>
    <row r="8522" spans="1:11" x14ac:dyDescent="0.25">
      <c r="A8522" s="9"/>
      <c r="I8522" s="16"/>
      <c r="J8522" s="1"/>
      <c r="K8522" s="1"/>
    </row>
    <row r="8523" spans="1:11" x14ac:dyDescent="0.25">
      <c r="A8523" s="9"/>
      <c r="I8523" s="16"/>
      <c r="J8523" s="1"/>
      <c r="K8523" s="1"/>
    </row>
    <row r="8524" spans="1:11" x14ac:dyDescent="0.25">
      <c r="A8524" s="9"/>
      <c r="I8524" s="16"/>
      <c r="J8524" s="1"/>
      <c r="K8524" s="1"/>
    </row>
    <row r="8525" spans="1:11" x14ac:dyDescent="0.25">
      <c r="A8525" s="9"/>
      <c r="I8525" s="16"/>
      <c r="J8525" s="1"/>
      <c r="K8525" s="1"/>
    </row>
    <row r="8526" spans="1:11" x14ac:dyDescent="0.25">
      <c r="A8526" s="9"/>
      <c r="I8526" s="16"/>
      <c r="J8526" s="1"/>
      <c r="K8526" s="1"/>
    </row>
    <row r="8527" spans="1:11" x14ac:dyDescent="0.25">
      <c r="A8527" s="9"/>
      <c r="I8527" s="16"/>
      <c r="J8527" s="1"/>
      <c r="K8527" s="1"/>
    </row>
    <row r="8528" spans="1:11" x14ac:dyDescent="0.25">
      <c r="A8528" s="9"/>
      <c r="I8528" s="16"/>
      <c r="J8528" s="1"/>
      <c r="K8528" s="1"/>
    </row>
    <row r="8529" spans="1:11" x14ac:dyDescent="0.25">
      <c r="A8529" s="9"/>
      <c r="I8529" s="16"/>
      <c r="J8529" s="1"/>
      <c r="K8529" s="1"/>
    </row>
    <row r="8530" spans="1:11" x14ac:dyDescent="0.25">
      <c r="A8530" s="9"/>
      <c r="I8530" s="16"/>
      <c r="J8530" s="1"/>
      <c r="K8530" s="1"/>
    </row>
    <row r="8531" spans="1:11" x14ac:dyDescent="0.25">
      <c r="A8531" s="9"/>
      <c r="I8531" s="16"/>
      <c r="J8531" s="1"/>
      <c r="K8531" s="1"/>
    </row>
    <row r="8532" spans="1:11" x14ac:dyDescent="0.25">
      <c r="A8532" s="9"/>
      <c r="I8532" s="16"/>
      <c r="J8532" s="1"/>
      <c r="K8532" s="1"/>
    </row>
    <row r="8533" spans="1:11" x14ac:dyDescent="0.25">
      <c r="A8533" s="9"/>
      <c r="I8533" s="16"/>
      <c r="J8533" s="1"/>
      <c r="K8533" s="1"/>
    </row>
    <row r="8534" spans="1:11" x14ac:dyDescent="0.25">
      <c r="A8534" s="9"/>
      <c r="I8534" s="16"/>
      <c r="J8534" s="1"/>
      <c r="K8534" s="1"/>
    </row>
    <row r="8535" spans="1:11" x14ac:dyDescent="0.25">
      <c r="A8535" s="9"/>
      <c r="I8535" s="16"/>
      <c r="J8535" s="1"/>
      <c r="K8535" s="1"/>
    </row>
    <row r="8536" spans="1:11" x14ac:dyDescent="0.25">
      <c r="A8536" s="9"/>
      <c r="I8536" s="16"/>
      <c r="J8536" s="1"/>
      <c r="K8536" s="1"/>
    </row>
    <row r="8537" spans="1:11" x14ac:dyDescent="0.25">
      <c r="A8537" s="9"/>
      <c r="I8537" s="16"/>
      <c r="J8537" s="1"/>
      <c r="K8537" s="1"/>
    </row>
    <row r="8538" spans="1:11" x14ac:dyDescent="0.25">
      <c r="A8538" s="9"/>
      <c r="I8538" s="16"/>
      <c r="J8538" s="1"/>
      <c r="K8538" s="1"/>
    </row>
    <row r="8539" spans="1:11" x14ac:dyDescent="0.25">
      <c r="A8539" s="9"/>
      <c r="I8539" s="16"/>
      <c r="J8539" s="1"/>
      <c r="K8539" s="1"/>
    </row>
    <row r="8540" spans="1:11" x14ac:dyDescent="0.25">
      <c r="A8540" s="9"/>
      <c r="I8540" s="16"/>
      <c r="J8540" s="1"/>
      <c r="K8540" s="1"/>
    </row>
    <row r="8541" spans="1:11" x14ac:dyDescent="0.25">
      <c r="A8541" s="9"/>
      <c r="I8541" s="16"/>
      <c r="J8541" s="1"/>
      <c r="K8541" s="1"/>
    </row>
    <row r="8542" spans="1:11" x14ac:dyDescent="0.25">
      <c r="A8542" s="9"/>
      <c r="I8542" s="16"/>
      <c r="J8542" s="1"/>
      <c r="K8542" s="1"/>
    </row>
    <row r="8543" spans="1:11" x14ac:dyDescent="0.25">
      <c r="A8543" s="9"/>
      <c r="I8543" s="16"/>
      <c r="J8543" s="1"/>
      <c r="K8543" s="1"/>
    </row>
    <row r="8544" spans="1:11" x14ac:dyDescent="0.25">
      <c r="A8544" s="9"/>
      <c r="I8544" s="16"/>
      <c r="J8544" s="1"/>
      <c r="K8544" s="1"/>
    </row>
    <row r="8545" spans="1:11" x14ac:dyDescent="0.25">
      <c r="A8545" s="9"/>
      <c r="I8545" s="16"/>
      <c r="J8545" s="1"/>
      <c r="K8545" s="1"/>
    </row>
    <row r="8546" spans="1:11" x14ac:dyDescent="0.25">
      <c r="A8546" s="9"/>
      <c r="I8546" s="16"/>
      <c r="J8546" s="1"/>
      <c r="K8546" s="1"/>
    </row>
    <row r="8547" spans="1:11" x14ac:dyDescent="0.25">
      <c r="A8547" s="9"/>
      <c r="I8547" s="16"/>
      <c r="J8547" s="1"/>
      <c r="K8547" s="1"/>
    </row>
    <row r="8548" spans="1:11" x14ac:dyDescent="0.25">
      <c r="A8548" s="9"/>
      <c r="I8548" s="16"/>
      <c r="J8548" s="1"/>
      <c r="K8548" s="1"/>
    </row>
    <row r="8549" spans="1:11" x14ac:dyDescent="0.25">
      <c r="A8549" s="9"/>
      <c r="I8549" s="16"/>
      <c r="J8549" s="1"/>
      <c r="K8549" s="1"/>
    </row>
    <row r="8550" spans="1:11" x14ac:dyDescent="0.25">
      <c r="A8550" s="9"/>
      <c r="I8550" s="16"/>
      <c r="J8550" s="1"/>
      <c r="K8550" s="1"/>
    </row>
    <row r="8551" spans="1:11" x14ac:dyDescent="0.25">
      <c r="A8551" s="9"/>
      <c r="I8551" s="16"/>
      <c r="J8551" s="1"/>
      <c r="K8551" s="1"/>
    </row>
    <row r="8552" spans="1:11" x14ac:dyDescent="0.25">
      <c r="A8552" s="9"/>
      <c r="I8552" s="16"/>
      <c r="J8552" s="1"/>
      <c r="K8552" s="1"/>
    </row>
    <row r="8553" spans="1:11" x14ac:dyDescent="0.25">
      <c r="A8553" s="9"/>
      <c r="I8553" s="16"/>
      <c r="J8553" s="1"/>
      <c r="K8553" s="1"/>
    </row>
    <row r="8554" spans="1:11" x14ac:dyDescent="0.25">
      <c r="A8554" s="9"/>
      <c r="I8554" s="16"/>
      <c r="J8554" s="1"/>
      <c r="K8554" s="1"/>
    </row>
    <row r="8555" spans="1:11" x14ac:dyDescent="0.25">
      <c r="A8555" s="9"/>
      <c r="I8555" s="16"/>
      <c r="J8555" s="1"/>
      <c r="K8555" s="1"/>
    </row>
    <row r="8556" spans="1:11" x14ac:dyDescent="0.25">
      <c r="A8556" s="9"/>
      <c r="I8556" s="16"/>
      <c r="J8556" s="1"/>
      <c r="K8556" s="1"/>
    </row>
    <row r="8557" spans="1:11" x14ac:dyDescent="0.25">
      <c r="A8557" s="9"/>
      <c r="I8557" s="16"/>
      <c r="J8557" s="1"/>
      <c r="K8557" s="1"/>
    </row>
    <row r="8558" spans="1:11" x14ac:dyDescent="0.25">
      <c r="A8558" s="9"/>
      <c r="I8558" s="16"/>
      <c r="J8558" s="1"/>
      <c r="K8558" s="1"/>
    </row>
    <row r="8559" spans="1:11" x14ac:dyDescent="0.25">
      <c r="A8559" s="9"/>
      <c r="I8559" s="16"/>
      <c r="J8559" s="1"/>
      <c r="K8559" s="1"/>
    </row>
    <row r="8560" spans="1:11" x14ac:dyDescent="0.25">
      <c r="A8560" s="9"/>
      <c r="I8560" s="16"/>
      <c r="J8560" s="1"/>
      <c r="K8560" s="1"/>
    </row>
    <row r="8561" spans="1:11" x14ac:dyDescent="0.25">
      <c r="A8561" s="9"/>
      <c r="I8561" s="16"/>
      <c r="J8561" s="1"/>
      <c r="K8561" s="1"/>
    </row>
    <row r="8562" spans="1:11" x14ac:dyDescent="0.25">
      <c r="A8562" s="9"/>
      <c r="I8562" s="16"/>
      <c r="J8562" s="1"/>
      <c r="K8562" s="1"/>
    </row>
    <row r="8563" spans="1:11" x14ac:dyDescent="0.25">
      <c r="A8563" s="9"/>
      <c r="I8563" s="16"/>
      <c r="J8563" s="1"/>
      <c r="K8563" s="1"/>
    </row>
    <row r="8564" spans="1:11" x14ac:dyDescent="0.25">
      <c r="A8564" s="9"/>
      <c r="I8564" s="16"/>
      <c r="J8564" s="1"/>
      <c r="K8564" s="1"/>
    </row>
    <row r="8565" spans="1:11" x14ac:dyDescent="0.25">
      <c r="A8565" s="9"/>
      <c r="I8565" s="16"/>
      <c r="J8565" s="1"/>
      <c r="K8565" s="1"/>
    </row>
    <row r="8566" spans="1:11" x14ac:dyDescent="0.25">
      <c r="A8566" s="9"/>
      <c r="I8566" s="16"/>
      <c r="J8566" s="1"/>
      <c r="K8566" s="1"/>
    </row>
    <row r="8567" spans="1:11" x14ac:dyDescent="0.25">
      <c r="A8567" s="9"/>
      <c r="I8567" s="16"/>
      <c r="J8567" s="1"/>
      <c r="K8567" s="1"/>
    </row>
    <row r="8568" spans="1:11" x14ac:dyDescent="0.25">
      <c r="A8568" s="9"/>
      <c r="I8568" s="16"/>
      <c r="J8568" s="1"/>
      <c r="K8568" s="1"/>
    </row>
    <row r="8569" spans="1:11" x14ac:dyDescent="0.25">
      <c r="A8569" s="9"/>
      <c r="I8569" s="16"/>
      <c r="J8569" s="1"/>
      <c r="K8569" s="1"/>
    </row>
    <row r="8570" spans="1:11" x14ac:dyDescent="0.25">
      <c r="A8570" s="9"/>
      <c r="I8570" s="16"/>
      <c r="J8570" s="1"/>
      <c r="K8570" s="1"/>
    </row>
    <row r="8571" spans="1:11" x14ac:dyDescent="0.25">
      <c r="A8571" s="9"/>
      <c r="I8571" s="16"/>
      <c r="J8571" s="1"/>
      <c r="K8571" s="1"/>
    </row>
    <row r="8572" spans="1:11" x14ac:dyDescent="0.25">
      <c r="A8572" s="9"/>
      <c r="I8572" s="16"/>
      <c r="J8572" s="1"/>
      <c r="K8572" s="1"/>
    </row>
    <row r="8573" spans="1:11" x14ac:dyDescent="0.25">
      <c r="A8573" s="9"/>
      <c r="I8573" s="16"/>
      <c r="J8573" s="1"/>
      <c r="K8573" s="1"/>
    </row>
    <row r="8574" spans="1:11" x14ac:dyDescent="0.25">
      <c r="A8574" s="9"/>
      <c r="I8574" s="16"/>
      <c r="J8574" s="1"/>
      <c r="K8574" s="1"/>
    </row>
    <row r="8575" spans="1:11" x14ac:dyDescent="0.25">
      <c r="A8575" s="9"/>
      <c r="I8575" s="16"/>
      <c r="J8575" s="1"/>
      <c r="K8575" s="1"/>
    </row>
    <row r="8576" spans="1:11" x14ac:dyDescent="0.25">
      <c r="A8576" s="9"/>
      <c r="I8576" s="16"/>
      <c r="J8576" s="1"/>
      <c r="K8576" s="1"/>
    </row>
    <row r="8577" spans="1:11" x14ac:dyDescent="0.25">
      <c r="A8577" s="9"/>
      <c r="I8577" s="16"/>
      <c r="J8577" s="1"/>
      <c r="K8577" s="1"/>
    </row>
    <row r="8578" spans="1:11" x14ac:dyDescent="0.25">
      <c r="A8578" s="9"/>
      <c r="I8578" s="16"/>
      <c r="J8578" s="1"/>
      <c r="K8578" s="1"/>
    </row>
    <row r="8579" spans="1:11" x14ac:dyDescent="0.25">
      <c r="A8579" s="9"/>
      <c r="I8579" s="16"/>
      <c r="J8579" s="1"/>
      <c r="K8579" s="1"/>
    </row>
    <row r="8580" spans="1:11" x14ac:dyDescent="0.25">
      <c r="A8580" s="9"/>
      <c r="I8580" s="16"/>
      <c r="J8580" s="1"/>
      <c r="K8580" s="1"/>
    </row>
    <row r="8581" spans="1:11" x14ac:dyDescent="0.25">
      <c r="A8581" s="9"/>
      <c r="I8581" s="16"/>
      <c r="J8581" s="1"/>
      <c r="K8581" s="1"/>
    </row>
    <row r="8582" spans="1:11" x14ac:dyDescent="0.25">
      <c r="A8582" s="9"/>
      <c r="I8582" s="16"/>
      <c r="J8582" s="1"/>
      <c r="K8582" s="1"/>
    </row>
    <row r="8583" spans="1:11" x14ac:dyDescent="0.25">
      <c r="A8583" s="9"/>
      <c r="I8583" s="16"/>
      <c r="J8583" s="1"/>
      <c r="K8583" s="1"/>
    </row>
    <row r="8584" spans="1:11" x14ac:dyDescent="0.25">
      <c r="A8584" s="9"/>
      <c r="I8584" s="16"/>
      <c r="J8584" s="1"/>
      <c r="K8584" s="1"/>
    </row>
    <row r="8585" spans="1:11" x14ac:dyDescent="0.25">
      <c r="A8585" s="9"/>
      <c r="I8585" s="16"/>
      <c r="J8585" s="1"/>
      <c r="K8585" s="1"/>
    </row>
    <row r="8586" spans="1:11" x14ac:dyDescent="0.25">
      <c r="A8586" s="9"/>
      <c r="I8586" s="16"/>
      <c r="J8586" s="1"/>
      <c r="K8586" s="1"/>
    </row>
    <row r="8587" spans="1:11" x14ac:dyDescent="0.25">
      <c r="A8587" s="9"/>
      <c r="I8587" s="16"/>
      <c r="J8587" s="1"/>
      <c r="K8587" s="1"/>
    </row>
    <row r="8588" spans="1:11" x14ac:dyDescent="0.25">
      <c r="A8588" s="9"/>
      <c r="I8588" s="16"/>
      <c r="J8588" s="1"/>
      <c r="K8588" s="1"/>
    </row>
    <row r="8589" spans="1:11" x14ac:dyDescent="0.25">
      <c r="A8589" s="9"/>
      <c r="I8589" s="16"/>
      <c r="J8589" s="1"/>
      <c r="K8589" s="1"/>
    </row>
    <row r="8590" spans="1:11" x14ac:dyDescent="0.25">
      <c r="A8590" s="9"/>
      <c r="I8590" s="16"/>
      <c r="J8590" s="1"/>
      <c r="K8590" s="1"/>
    </row>
    <row r="8591" spans="1:11" x14ac:dyDescent="0.25">
      <c r="A8591" s="9"/>
      <c r="I8591" s="16"/>
      <c r="J8591" s="1"/>
      <c r="K8591" s="1"/>
    </row>
    <row r="8592" spans="1:11" x14ac:dyDescent="0.25">
      <c r="A8592" s="9"/>
      <c r="I8592" s="16"/>
      <c r="J8592" s="1"/>
      <c r="K8592" s="1"/>
    </row>
    <row r="8593" spans="1:11" x14ac:dyDescent="0.25">
      <c r="A8593" s="9"/>
      <c r="I8593" s="16"/>
      <c r="J8593" s="1"/>
      <c r="K8593" s="1"/>
    </row>
    <row r="8594" spans="1:11" x14ac:dyDescent="0.25">
      <c r="A8594" s="9"/>
      <c r="I8594" s="16"/>
      <c r="J8594" s="1"/>
      <c r="K8594" s="1"/>
    </row>
    <row r="8595" spans="1:11" x14ac:dyDescent="0.25">
      <c r="A8595" s="9"/>
      <c r="I8595" s="16"/>
      <c r="J8595" s="1"/>
      <c r="K8595" s="1"/>
    </row>
    <row r="8596" spans="1:11" x14ac:dyDescent="0.25">
      <c r="A8596" s="9"/>
      <c r="I8596" s="16"/>
      <c r="J8596" s="1"/>
      <c r="K8596" s="1"/>
    </row>
    <row r="8597" spans="1:11" x14ac:dyDescent="0.25">
      <c r="A8597" s="9"/>
      <c r="I8597" s="16"/>
      <c r="J8597" s="1"/>
      <c r="K8597" s="1"/>
    </row>
    <row r="8598" spans="1:11" x14ac:dyDescent="0.25">
      <c r="A8598" s="9"/>
      <c r="I8598" s="16"/>
      <c r="J8598" s="1"/>
      <c r="K8598" s="1"/>
    </row>
    <row r="8599" spans="1:11" x14ac:dyDescent="0.25">
      <c r="A8599" s="9"/>
      <c r="I8599" s="16"/>
      <c r="J8599" s="1"/>
      <c r="K8599" s="1"/>
    </row>
    <row r="8600" spans="1:11" x14ac:dyDescent="0.25">
      <c r="A8600" s="9"/>
      <c r="I8600" s="16"/>
      <c r="J8600" s="1"/>
      <c r="K8600" s="1"/>
    </row>
    <row r="8601" spans="1:11" x14ac:dyDescent="0.25">
      <c r="A8601" s="9"/>
      <c r="I8601" s="16"/>
      <c r="J8601" s="1"/>
      <c r="K8601" s="1"/>
    </row>
    <row r="8602" spans="1:11" x14ac:dyDescent="0.25">
      <c r="A8602" s="9"/>
      <c r="I8602" s="16"/>
      <c r="J8602" s="1"/>
      <c r="K8602" s="1"/>
    </row>
    <row r="8603" spans="1:11" x14ac:dyDescent="0.25">
      <c r="A8603" s="9"/>
      <c r="I8603" s="16"/>
      <c r="J8603" s="1"/>
      <c r="K8603" s="1"/>
    </row>
    <row r="8604" spans="1:11" x14ac:dyDescent="0.25">
      <c r="A8604" s="9"/>
      <c r="I8604" s="16"/>
      <c r="J8604" s="1"/>
      <c r="K8604" s="1"/>
    </row>
    <row r="8605" spans="1:11" x14ac:dyDescent="0.25">
      <c r="A8605" s="9"/>
      <c r="I8605" s="16"/>
      <c r="J8605" s="1"/>
      <c r="K8605" s="1"/>
    </row>
    <row r="8606" spans="1:11" x14ac:dyDescent="0.25">
      <c r="A8606" s="9"/>
      <c r="I8606" s="16"/>
      <c r="J8606" s="1"/>
      <c r="K8606" s="1"/>
    </row>
    <row r="8607" spans="1:11" x14ac:dyDescent="0.25">
      <c r="A8607" s="9"/>
      <c r="I8607" s="16"/>
      <c r="J8607" s="1"/>
      <c r="K8607" s="1"/>
    </row>
    <row r="8608" spans="1:11" x14ac:dyDescent="0.25">
      <c r="A8608" s="9"/>
      <c r="I8608" s="16"/>
      <c r="J8608" s="1"/>
      <c r="K8608" s="1"/>
    </row>
    <row r="8609" spans="1:11" x14ac:dyDescent="0.25">
      <c r="A8609" s="9"/>
      <c r="I8609" s="16"/>
      <c r="J8609" s="1"/>
      <c r="K8609" s="1"/>
    </row>
    <row r="8610" spans="1:11" x14ac:dyDescent="0.25">
      <c r="A8610" s="9"/>
      <c r="I8610" s="16"/>
      <c r="J8610" s="1"/>
      <c r="K8610" s="1"/>
    </row>
    <row r="8611" spans="1:11" x14ac:dyDescent="0.25">
      <c r="A8611" s="9"/>
      <c r="I8611" s="16"/>
      <c r="J8611" s="1"/>
      <c r="K8611" s="1"/>
    </row>
    <row r="8612" spans="1:11" x14ac:dyDescent="0.25">
      <c r="A8612" s="9"/>
      <c r="I8612" s="16"/>
      <c r="J8612" s="1"/>
      <c r="K8612" s="1"/>
    </row>
    <row r="8613" spans="1:11" x14ac:dyDescent="0.25">
      <c r="A8613" s="9"/>
      <c r="I8613" s="16"/>
      <c r="J8613" s="1"/>
      <c r="K8613" s="1"/>
    </row>
    <row r="8614" spans="1:11" x14ac:dyDescent="0.25">
      <c r="A8614" s="9"/>
      <c r="I8614" s="16"/>
      <c r="J8614" s="1"/>
      <c r="K8614" s="1"/>
    </row>
    <row r="8615" spans="1:11" x14ac:dyDescent="0.25">
      <c r="A8615" s="9"/>
      <c r="I8615" s="16"/>
      <c r="J8615" s="1"/>
      <c r="K8615" s="1"/>
    </row>
    <row r="8616" spans="1:11" x14ac:dyDescent="0.25">
      <c r="A8616" s="9"/>
      <c r="I8616" s="16"/>
      <c r="J8616" s="1"/>
      <c r="K8616" s="1"/>
    </row>
    <row r="8617" spans="1:11" x14ac:dyDescent="0.25">
      <c r="A8617" s="9"/>
      <c r="I8617" s="16"/>
      <c r="J8617" s="1"/>
      <c r="K8617" s="1"/>
    </row>
    <row r="8618" spans="1:11" x14ac:dyDescent="0.25">
      <c r="A8618" s="9"/>
      <c r="I8618" s="16"/>
      <c r="J8618" s="1"/>
      <c r="K8618" s="1"/>
    </row>
    <row r="8619" spans="1:11" x14ac:dyDescent="0.25">
      <c r="A8619" s="9"/>
      <c r="I8619" s="16"/>
      <c r="J8619" s="1"/>
      <c r="K8619" s="1"/>
    </row>
    <row r="8620" spans="1:11" x14ac:dyDescent="0.25">
      <c r="A8620" s="9"/>
      <c r="I8620" s="16"/>
      <c r="J8620" s="1"/>
      <c r="K8620" s="1"/>
    </row>
    <row r="8621" spans="1:11" x14ac:dyDescent="0.25">
      <c r="A8621" s="9"/>
      <c r="I8621" s="16"/>
      <c r="J8621" s="1"/>
      <c r="K8621" s="1"/>
    </row>
    <row r="8622" spans="1:11" x14ac:dyDescent="0.25">
      <c r="A8622" s="9"/>
      <c r="I8622" s="16"/>
      <c r="J8622" s="1"/>
      <c r="K8622" s="1"/>
    </row>
    <row r="8623" spans="1:11" x14ac:dyDescent="0.25">
      <c r="A8623" s="9"/>
      <c r="I8623" s="16"/>
      <c r="J8623" s="1"/>
      <c r="K8623" s="1"/>
    </row>
    <row r="8624" spans="1:11" x14ac:dyDescent="0.25">
      <c r="A8624" s="9"/>
      <c r="I8624" s="16"/>
      <c r="J8624" s="1"/>
      <c r="K8624" s="1"/>
    </row>
    <row r="8625" spans="1:11" x14ac:dyDescent="0.25">
      <c r="A8625" s="9"/>
      <c r="I8625" s="16"/>
      <c r="J8625" s="1"/>
      <c r="K8625" s="1"/>
    </row>
    <row r="8626" spans="1:11" x14ac:dyDescent="0.25">
      <c r="A8626" s="9"/>
      <c r="I8626" s="16"/>
      <c r="J8626" s="1"/>
      <c r="K8626" s="1"/>
    </row>
    <row r="8627" spans="1:11" x14ac:dyDescent="0.25">
      <c r="A8627" s="9"/>
      <c r="I8627" s="16"/>
      <c r="J8627" s="1"/>
      <c r="K8627" s="1"/>
    </row>
    <row r="8628" spans="1:11" x14ac:dyDescent="0.25">
      <c r="A8628" s="9"/>
      <c r="I8628" s="16"/>
      <c r="J8628" s="1"/>
      <c r="K8628" s="1"/>
    </row>
    <row r="8629" spans="1:11" x14ac:dyDescent="0.25">
      <c r="A8629" s="9"/>
      <c r="I8629" s="16"/>
      <c r="J8629" s="1"/>
      <c r="K8629" s="1"/>
    </row>
    <row r="8630" spans="1:11" x14ac:dyDescent="0.25">
      <c r="A8630" s="9"/>
      <c r="I8630" s="16"/>
      <c r="J8630" s="1"/>
      <c r="K8630" s="1"/>
    </row>
    <row r="8631" spans="1:11" x14ac:dyDescent="0.25">
      <c r="A8631" s="9"/>
      <c r="I8631" s="16"/>
      <c r="J8631" s="1"/>
      <c r="K8631" s="1"/>
    </row>
    <row r="8632" spans="1:11" x14ac:dyDescent="0.25">
      <c r="A8632" s="9"/>
      <c r="I8632" s="16"/>
      <c r="J8632" s="1"/>
      <c r="K8632" s="1"/>
    </row>
    <row r="8633" spans="1:11" x14ac:dyDescent="0.25">
      <c r="A8633" s="9"/>
      <c r="I8633" s="16"/>
      <c r="J8633" s="1"/>
      <c r="K8633" s="1"/>
    </row>
    <row r="8634" spans="1:11" x14ac:dyDescent="0.25">
      <c r="A8634" s="9"/>
      <c r="I8634" s="16"/>
      <c r="J8634" s="1"/>
      <c r="K8634" s="1"/>
    </row>
    <row r="8635" spans="1:11" x14ac:dyDescent="0.25">
      <c r="A8635" s="9"/>
      <c r="I8635" s="16"/>
      <c r="J8635" s="1"/>
      <c r="K8635" s="1"/>
    </row>
    <row r="8636" spans="1:11" x14ac:dyDescent="0.25">
      <c r="A8636" s="9"/>
      <c r="I8636" s="16"/>
      <c r="J8636" s="1"/>
      <c r="K8636" s="1"/>
    </row>
    <row r="8637" spans="1:11" x14ac:dyDescent="0.25">
      <c r="A8637" s="9"/>
      <c r="I8637" s="16"/>
      <c r="J8637" s="1"/>
      <c r="K8637" s="1"/>
    </row>
    <row r="8638" spans="1:11" x14ac:dyDescent="0.25">
      <c r="A8638" s="9"/>
      <c r="I8638" s="16"/>
      <c r="J8638" s="1"/>
      <c r="K8638" s="1"/>
    </row>
    <row r="8639" spans="1:11" x14ac:dyDescent="0.25">
      <c r="A8639" s="9"/>
      <c r="I8639" s="16"/>
      <c r="J8639" s="1"/>
      <c r="K8639" s="1"/>
    </row>
    <row r="8640" spans="1:11" x14ac:dyDescent="0.25">
      <c r="A8640" s="9"/>
      <c r="I8640" s="16"/>
      <c r="J8640" s="1"/>
      <c r="K8640" s="1"/>
    </row>
    <row r="8641" spans="1:11" x14ac:dyDescent="0.25">
      <c r="A8641" s="9"/>
      <c r="I8641" s="16"/>
      <c r="J8641" s="1"/>
      <c r="K8641" s="1"/>
    </row>
    <row r="8642" spans="1:11" x14ac:dyDescent="0.25">
      <c r="A8642" s="9"/>
      <c r="I8642" s="16"/>
      <c r="J8642" s="1"/>
      <c r="K8642" s="1"/>
    </row>
    <row r="8643" spans="1:11" x14ac:dyDescent="0.25">
      <c r="A8643" s="9"/>
      <c r="I8643" s="16"/>
      <c r="J8643" s="1"/>
      <c r="K8643" s="1"/>
    </row>
    <row r="8644" spans="1:11" x14ac:dyDescent="0.25">
      <c r="A8644" s="9"/>
      <c r="I8644" s="16"/>
      <c r="J8644" s="1"/>
      <c r="K8644" s="1"/>
    </row>
    <row r="8645" spans="1:11" x14ac:dyDescent="0.25">
      <c r="A8645" s="9"/>
      <c r="I8645" s="16"/>
      <c r="J8645" s="1"/>
      <c r="K8645" s="1"/>
    </row>
    <row r="8646" spans="1:11" x14ac:dyDescent="0.25">
      <c r="A8646" s="9"/>
      <c r="I8646" s="16"/>
      <c r="J8646" s="1"/>
      <c r="K8646" s="1"/>
    </row>
    <row r="8647" spans="1:11" x14ac:dyDescent="0.25">
      <c r="A8647" s="9"/>
      <c r="I8647" s="16"/>
      <c r="J8647" s="1"/>
      <c r="K8647" s="1"/>
    </row>
    <row r="8648" spans="1:11" x14ac:dyDescent="0.25">
      <c r="A8648" s="9"/>
      <c r="I8648" s="16"/>
      <c r="J8648" s="1"/>
      <c r="K8648" s="1"/>
    </row>
    <row r="8649" spans="1:11" x14ac:dyDescent="0.25">
      <c r="A8649" s="9"/>
      <c r="I8649" s="16"/>
      <c r="J8649" s="1"/>
      <c r="K8649" s="1"/>
    </row>
    <row r="8650" spans="1:11" x14ac:dyDescent="0.25">
      <c r="A8650" s="9"/>
      <c r="I8650" s="16"/>
      <c r="J8650" s="1"/>
      <c r="K8650" s="1"/>
    </row>
    <row r="8651" spans="1:11" x14ac:dyDescent="0.25">
      <c r="A8651" s="9"/>
      <c r="I8651" s="16"/>
      <c r="J8651" s="1"/>
      <c r="K8651" s="1"/>
    </row>
    <row r="8652" spans="1:11" x14ac:dyDescent="0.25">
      <c r="A8652" s="9"/>
      <c r="I8652" s="16"/>
      <c r="J8652" s="1"/>
      <c r="K8652" s="1"/>
    </row>
    <row r="8653" spans="1:11" x14ac:dyDescent="0.25">
      <c r="A8653" s="9"/>
      <c r="I8653" s="16"/>
      <c r="J8653" s="1"/>
      <c r="K8653" s="1"/>
    </row>
    <row r="8654" spans="1:11" x14ac:dyDescent="0.25">
      <c r="A8654" s="9"/>
      <c r="I8654" s="16"/>
      <c r="J8654" s="1"/>
      <c r="K8654" s="1"/>
    </row>
    <row r="8655" spans="1:11" x14ac:dyDescent="0.25">
      <c r="A8655" s="9"/>
      <c r="I8655" s="16"/>
      <c r="J8655" s="1"/>
      <c r="K8655" s="1"/>
    </row>
    <row r="8656" spans="1:11" x14ac:dyDescent="0.25">
      <c r="A8656" s="9"/>
      <c r="I8656" s="16"/>
      <c r="J8656" s="1"/>
      <c r="K8656" s="1"/>
    </row>
    <row r="8657" spans="1:11" x14ac:dyDescent="0.25">
      <c r="A8657" s="9"/>
      <c r="I8657" s="16"/>
      <c r="J8657" s="1"/>
      <c r="K8657" s="1"/>
    </row>
    <row r="8658" spans="1:11" x14ac:dyDescent="0.25">
      <c r="A8658" s="9"/>
      <c r="I8658" s="16"/>
      <c r="J8658" s="1"/>
      <c r="K8658" s="1"/>
    </row>
    <row r="8659" spans="1:11" x14ac:dyDescent="0.25">
      <c r="A8659" s="9"/>
      <c r="I8659" s="16"/>
      <c r="J8659" s="1"/>
      <c r="K8659" s="1"/>
    </row>
    <row r="8660" spans="1:11" x14ac:dyDescent="0.25">
      <c r="A8660" s="9"/>
      <c r="I8660" s="16"/>
      <c r="J8660" s="1"/>
      <c r="K8660" s="1"/>
    </row>
    <row r="8661" spans="1:11" x14ac:dyDescent="0.25">
      <c r="A8661" s="9"/>
      <c r="I8661" s="16"/>
      <c r="J8661" s="1"/>
      <c r="K8661" s="1"/>
    </row>
    <row r="8662" spans="1:11" x14ac:dyDescent="0.25">
      <c r="A8662" s="9"/>
      <c r="I8662" s="16"/>
      <c r="J8662" s="1"/>
      <c r="K8662" s="1"/>
    </row>
    <row r="8663" spans="1:11" x14ac:dyDescent="0.25">
      <c r="A8663" s="9"/>
      <c r="I8663" s="16"/>
      <c r="J8663" s="1"/>
      <c r="K8663" s="1"/>
    </row>
    <row r="8664" spans="1:11" x14ac:dyDescent="0.25">
      <c r="A8664" s="9"/>
      <c r="I8664" s="16"/>
      <c r="J8664" s="1"/>
      <c r="K8664" s="1"/>
    </row>
    <row r="8665" spans="1:11" x14ac:dyDescent="0.25">
      <c r="A8665" s="9"/>
      <c r="I8665" s="16"/>
      <c r="J8665" s="1"/>
      <c r="K8665" s="1"/>
    </row>
    <row r="8666" spans="1:11" x14ac:dyDescent="0.25">
      <c r="A8666" s="9"/>
      <c r="I8666" s="16"/>
      <c r="J8666" s="1"/>
      <c r="K8666" s="1"/>
    </row>
    <row r="8667" spans="1:11" x14ac:dyDescent="0.25">
      <c r="A8667" s="9"/>
      <c r="I8667" s="16"/>
      <c r="J8667" s="1"/>
      <c r="K8667" s="1"/>
    </row>
    <row r="8668" spans="1:11" x14ac:dyDescent="0.25">
      <c r="A8668" s="9"/>
      <c r="I8668" s="16"/>
      <c r="J8668" s="1"/>
      <c r="K8668" s="1"/>
    </row>
    <row r="8669" spans="1:11" x14ac:dyDescent="0.25">
      <c r="A8669" s="9"/>
      <c r="I8669" s="16"/>
      <c r="J8669" s="1"/>
      <c r="K8669" s="1"/>
    </row>
    <row r="8670" spans="1:11" x14ac:dyDescent="0.25">
      <c r="A8670" s="9"/>
      <c r="I8670" s="16"/>
      <c r="J8670" s="1"/>
      <c r="K8670" s="1"/>
    </row>
    <row r="8671" spans="1:11" x14ac:dyDescent="0.25">
      <c r="A8671" s="9"/>
      <c r="I8671" s="16"/>
      <c r="J8671" s="1"/>
      <c r="K8671" s="1"/>
    </row>
    <row r="8672" spans="1:11" x14ac:dyDescent="0.25">
      <c r="A8672" s="9"/>
      <c r="I8672" s="16"/>
      <c r="J8672" s="1"/>
      <c r="K8672" s="1"/>
    </row>
    <row r="8673" spans="1:11" x14ac:dyDescent="0.25">
      <c r="A8673" s="9"/>
      <c r="I8673" s="16"/>
      <c r="J8673" s="1"/>
      <c r="K8673" s="1"/>
    </row>
    <row r="8674" spans="1:11" x14ac:dyDescent="0.25">
      <c r="A8674" s="9"/>
      <c r="I8674" s="16"/>
      <c r="J8674" s="1"/>
      <c r="K8674" s="1"/>
    </row>
    <row r="8675" spans="1:11" x14ac:dyDescent="0.25">
      <c r="A8675" s="9"/>
      <c r="I8675" s="16"/>
      <c r="J8675" s="1"/>
      <c r="K8675" s="1"/>
    </row>
    <row r="8676" spans="1:11" x14ac:dyDescent="0.25">
      <c r="A8676" s="9"/>
      <c r="I8676" s="16"/>
      <c r="J8676" s="1"/>
      <c r="K8676" s="1"/>
    </row>
    <row r="8677" spans="1:11" x14ac:dyDescent="0.25">
      <c r="A8677" s="9"/>
      <c r="I8677" s="16"/>
      <c r="J8677" s="1"/>
      <c r="K8677" s="1"/>
    </row>
    <row r="8678" spans="1:11" x14ac:dyDescent="0.25">
      <c r="A8678" s="9"/>
      <c r="I8678" s="16"/>
      <c r="J8678" s="1"/>
      <c r="K8678" s="1"/>
    </row>
    <row r="8679" spans="1:11" x14ac:dyDescent="0.25">
      <c r="A8679" s="9"/>
      <c r="I8679" s="16"/>
      <c r="J8679" s="1"/>
      <c r="K8679" s="1"/>
    </row>
    <row r="8680" spans="1:11" x14ac:dyDescent="0.25">
      <c r="A8680" s="9"/>
      <c r="I8680" s="16"/>
      <c r="J8680" s="1"/>
      <c r="K8680" s="1"/>
    </row>
    <row r="8681" spans="1:11" x14ac:dyDescent="0.25">
      <c r="A8681" s="9"/>
      <c r="I8681" s="16"/>
      <c r="J8681" s="1"/>
      <c r="K8681" s="1"/>
    </row>
    <row r="8682" spans="1:11" x14ac:dyDescent="0.25">
      <c r="A8682" s="9"/>
      <c r="I8682" s="16"/>
      <c r="J8682" s="1"/>
      <c r="K8682" s="1"/>
    </row>
    <row r="8683" spans="1:11" x14ac:dyDescent="0.25">
      <c r="A8683" s="9"/>
      <c r="I8683" s="16"/>
      <c r="J8683" s="1"/>
      <c r="K8683" s="1"/>
    </row>
    <row r="8684" spans="1:11" x14ac:dyDescent="0.25">
      <c r="A8684" s="9"/>
      <c r="I8684" s="16"/>
      <c r="J8684" s="1"/>
      <c r="K8684" s="1"/>
    </row>
    <row r="8685" spans="1:11" x14ac:dyDescent="0.25">
      <c r="A8685" s="9"/>
      <c r="I8685" s="16"/>
      <c r="J8685" s="1"/>
      <c r="K8685" s="1"/>
    </row>
    <row r="8686" spans="1:11" x14ac:dyDescent="0.25">
      <c r="A8686" s="9"/>
      <c r="I8686" s="16"/>
      <c r="J8686" s="1"/>
      <c r="K8686" s="1"/>
    </row>
    <row r="8687" spans="1:11" x14ac:dyDescent="0.25">
      <c r="A8687" s="9"/>
      <c r="I8687" s="16"/>
      <c r="J8687" s="1"/>
      <c r="K8687" s="1"/>
    </row>
    <row r="8688" spans="1:11" x14ac:dyDescent="0.25">
      <c r="A8688" s="9"/>
      <c r="I8688" s="16"/>
      <c r="J8688" s="1"/>
      <c r="K8688" s="1"/>
    </row>
    <row r="8689" spans="1:11" x14ac:dyDescent="0.25">
      <c r="A8689" s="9"/>
      <c r="I8689" s="16"/>
      <c r="J8689" s="1"/>
      <c r="K8689" s="1"/>
    </row>
    <row r="8690" spans="1:11" x14ac:dyDescent="0.25">
      <c r="A8690" s="9"/>
      <c r="I8690" s="16"/>
      <c r="J8690" s="1"/>
      <c r="K8690" s="1"/>
    </row>
    <row r="8691" spans="1:11" x14ac:dyDescent="0.25">
      <c r="A8691" s="9"/>
      <c r="I8691" s="16"/>
      <c r="J8691" s="1"/>
      <c r="K8691" s="1"/>
    </row>
    <row r="8692" spans="1:11" x14ac:dyDescent="0.25">
      <c r="A8692" s="9"/>
      <c r="I8692" s="16"/>
      <c r="J8692" s="1"/>
      <c r="K8692" s="1"/>
    </row>
    <row r="8693" spans="1:11" x14ac:dyDescent="0.25">
      <c r="A8693" s="9"/>
      <c r="I8693" s="16"/>
      <c r="J8693" s="1"/>
      <c r="K8693" s="1"/>
    </row>
    <row r="8694" spans="1:11" x14ac:dyDescent="0.25">
      <c r="A8694" s="9"/>
      <c r="I8694" s="16"/>
      <c r="J8694" s="1"/>
      <c r="K8694" s="1"/>
    </row>
    <row r="8695" spans="1:11" x14ac:dyDescent="0.25">
      <c r="A8695" s="9"/>
      <c r="I8695" s="16"/>
      <c r="J8695" s="1"/>
      <c r="K8695" s="1"/>
    </row>
    <row r="8696" spans="1:11" x14ac:dyDescent="0.25">
      <c r="A8696" s="9"/>
      <c r="I8696" s="16"/>
      <c r="J8696" s="1"/>
      <c r="K8696" s="1"/>
    </row>
    <row r="8697" spans="1:11" x14ac:dyDescent="0.25">
      <c r="A8697" s="9"/>
      <c r="I8697" s="16"/>
      <c r="J8697" s="1"/>
      <c r="K8697" s="1"/>
    </row>
    <row r="8698" spans="1:11" x14ac:dyDescent="0.25">
      <c r="A8698" s="9"/>
      <c r="I8698" s="16"/>
      <c r="J8698" s="1"/>
      <c r="K8698" s="1"/>
    </row>
    <row r="8699" spans="1:11" x14ac:dyDescent="0.25">
      <c r="A8699" s="9"/>
      <c r="I8699" s="16"/>
      <c r="J8699" s="1"/>
      <c r="K8699" s="1"/>
    </row>
    <row r="8700" spans="1:11" x14ac:dyDescent="0.25">
      <c r="A8700" s="9"/>
      <c r="I8700" s="16"/>
      <c r="J8700" s="1"/>
      <c r="K8700" s="1"/>
    </row>
    <row r="8701" spans="1:11" x14ac:dyDescent="0.25">
      <c r="A8701" s="9"/>
      <c r="I8701" s="16"/>
      <c r="J8701" s="1"/>
      <c r="K8701" s="1"/>
    </row>
    <row r="8702" spans="1:11" x14ac:dyDescent="0.25">
      <c r="A8702" s="9"/>
      <c r="I8702" s="16"/>
      <c r="J8702" s="1"/>
      <c r="K8702" s="1"/>
    </row>
    <row r="8703" spans="1:11" x14ac:dyDescent="0.25">
      <c r="A8703" s="9"/>
      <c r="I8703" s="16"/>
      <c r="J8703" s="1"/>
      <c r="K8703" s="1"/>
    </row>
    <row r="8704" spans="1:11" x14ac:dyDescent="0.25">
      <c r="A8704" s="9"/>
      <c r="I8704" s="16"/>
      <c r="J8704" s="1"/>
      <c r="K8704" s="1"/>
    </row>
    <row r="8705" spans="1:11" x14ac:dyDescent="0.25">
      <c r="A8705" s="9"/>
      <c r="I8705" s="16"/>
      <c r="J8705" s="1"/>
      <c r="K8705" s="1"/>
    </row>
    <row r="8706" spans="1:11" x14ac:dyDescent="0.25">
      <c r="A8706" s="9"/>
      <c r="I8706" s="16"/>
      <c r="J8706" s="1"/>
      <c r="K8706" s="1"/>
    </row>
    <row r="8707" spans="1:11" x14ac:dyDescent="0.25">
      <c r="A8707" s="9"/>
      <c r="I8707" s="16"/>
      <c r="J8707" s="1"/>
      <c r="K8707" s="1"/>
    </row>
    <row r="8708" spans="1:11" x14ac:dyDescent="0.25">
      <c r="A8708" s="9"/>
      <c r="I8708" s="16"/>
      <c r="J8708" s="1"/>
      <c r="K8708" s="1"/>
    </row>
    <row r="8709" spans="1:11" x14ac:dyDescent="0.25">
      <c r="A8709" s="9"/>
      <c r="I8709" s="16"/>
      <c r="J8709" s="1"/>
      <c r="K8709" s="1"/>
    </row>
    <row r="8710" spans="1:11" x14ac:dyDescent="0.25">
      <c r="A8710" s="9"/>
      <c r="I8710" s="16"/>
      <c r="J8710" s="1"/>
      <c r="K8710" s="1"/>
    </row>
    <row r="8711" spans="1:11" x14ac:dyDescent="0.25">
      <c r="A8711" s="9"/>
      <c r="I8711" s="16"/>
      <c r="J8711" s="1"/>
      <c r="K8711" s="1"/>
    </row>
    <row r="8712" spans="1:11" x14ac:dyDescent="0.25">
      <c r="A8712" s="9"/>
      <c r="I8712" s="16"/>
      <c r="J8712" s="1"/>
      <c r="K8712" s="1"/>
    </row>
    <row r="8713" spans="1:11" x14ac:dyDescent="0.25">
      <c r="A8713" s="9"/>
      <c r="I8713" s="16"/>
      <c r="J8713" s="1"/>
      <c r="K8713" s="1"/>
    </row>
    <row r="8714" spans="1:11" x14ac:dyDescent="0.25">
      <c r="A8714" s="9"/>
      <c r="I8714" s="16"/>
      <c r="J8714" s="1"/>
      <c r="K8714" s="1"/>
    </row>
    <row r="8715" spans="1:11" x14ac:dyDescent="0.25">
      <c r="A8715" s="9"/>
      <c r="I8715" s="16"/>
      <c r="J8715" s="1"/>
      <c r="K8715" s="1"/>
    </row>
    <row r="8716" spans="1:11" x14ac:dyDescent="0.25">
      <c r="A8716" s="9"/>
      <c r="I8716" s="16"/>
      <c r="J8716" s="1"/>
      <c r="K8716" s="1"/>
    </row>
    <row r="8717" spans="1:11" x14ac:dyDescent="0.25">
      <c r="A8717" s="9"/>
      <c r="I8717" s="16"/>
      <c r="J8717" s="1"/>
      <c r="K8717" s="1"/>
    </row>
    <row r="8718" spans="1:11" x14ac:dyDescent="0.25">
      <c r="A8718" s="9"/>
      <c r="I8718" s="16"/>
      <c r="J8718" s="1"/>
      <c r="K8718" s="1"/>
    </row>
    <row r="8719" spans="1:11" x14ac:dyDescent="0.25">
      <c r="A8719" s="9"/>
      <c r="I8719" s="16"/>
      <c r="J8719" s="1"/>
      <c r="K8719" s="1"/>
    </row>
    <row r="8720" spans="1:11" x14ac:dyDescent="0.25">
      <c r="A8720" s="9"/>
      <c r="I8720" s="16"/>
      <c r="J8720" s="1"/>
      <c r="K8720" s="1"/>
    </row>
    <row r="8721" spans="1:11" x14ac:dyDescent="0.25">
      <c r="A8721" s="9"/>
      <c r="I8721" s="16"/>
      <c r="J8721" s="1"/>
      <c r="K8721" s="1"/>
    </row>
    <row r="8722" spans="1:11" x14ac:dyDescent="0.25">
      <c r="A8722" s="9"/>
      <c r="I8722" s="16"/>
      <c r="J8722" s="1"/>
      <c r="K8722" s="1"/>
    </row>
    <row r="8723" spans="1:11" x14ac:dyDescent="0.25">
      <c r="A8723" s="9"/>
      <c r="I8723" s="16"/>
      <c r="J8723" s="1"/>
      <c r="K8723" s="1"/>
    </row>
    <row r="8724" spans="1:11" x14ac:dyDescent="0.25">
      <c r="A8724" s="9"/>
      <c r="I8724" s="16"/>
      <c r="J8724" s="1"/>
      <c r="K8724" s="1"/>
    </row>
    <row r="8725" spans="1:11" x14ac:dyDescent="0.25">
      <c r="A8725" s="9"/>
      <c r="I8725" s="16"/>
      <c r="J8725" s="1"/>
      <c r="K8725" s="1"/>
    </row>
    <row r="8726" spans="1:11" x14ac:dyDescent="0.25">
      <c r="A8726" s="9"/>
      <c r="I8726" s="16"/>
      <c r="J8726" s="1"/>
      <c r="K8726" s="1"/>
    </row>
    <row r="8727" spans="1:11" x14ac:dyDescent="0.25">
      <c r="A8727" s="9"/>
      <c r="I8727" s="16"/>
      <c r="J8727" s="1"/>
      <c r="K8727" s="1"/>
    </row>
    <row r="8728" spans="1:11" x14ac:dyDescent="0.25">
      <c r="A8728" s="9"/>
      <c r="I8728" s="16"/>
      <c r="J8728" s="1"/>
      <c r="K8728" s="1"/>
    </row>
    <row r="8729" spans="1:11" x14ac:dyDescent="0.25">
      <c r="A8729" s="9"/>
      <c r="I8729" s="16"/>
      <c r="J8729" s="1"/>
      <c r="K8729" s="1"/>
    </row>
    <row r="8730" spans="1:11" x14ac:dyDescent="0.25">
      <c r="A8730" s="9"/>
      <c r="I8730" s="16"/>
      <c r="J8730" s="1"/>
      <c r="K8730" s="1"/>
    </row>
    <row r="8731" spans="1:11" x14ac:dyDescent="0.25">
      <c r="A8731" s="9"/>
      <c r="I8731" s="16"/>
      <c r="J8731" s="1"/>
      <c r="K8731" s="1"/>
    </row>
    <row r="8732" spans="1:11" x14ac:dyDescent="0.25">
      <c r="A8732" s="9"/>
      <c r="I8732" s="16"/>
      <c r="J8732" s="1"/>
      <c r="K8732" s="1"/>
    </row>
    <row r="8733" spans="1:11" x14ac:dyDescent="0.25">
      <c r="A8733" s="9"/>
      <c r="I8733" s="16"/>
      <c r="J8733" s="1"/>
      <c r="K8733" s="1"/>
    </row>
    <row r="8734" spans="1:11" x14ac:dyDescent="0.25">
      <c r="A8734" s="9"/>
      <c r="I8734" s="16"/>
      <c r="J8734" s="1"/>
      <c r="K8734" s="1"/>
    </row>
    <row r="8735" spans="1:11" x14ac:dyDescent="0.25">
      <c r="A8735" s="9"/>
      <c r="I8735" s="16"/>
      <c r="J8735" s="1"/>
      <c r="K8735" s="1"/>
    </row>
    <row r="8736" spans="1:11" x14ac:dyDescent="0.25">
      <c r="A8736" s="9"/>
      <c r="I8736" s="16"/>
      <c r="J8736" s="1"/>
      <c r="K8736" s="1"/>
    </row>
    <row r="8737" spans="1:11" x14ac:dyDescent="0.25">
      <c r="A8737" s="9"/>
      <c r="I8737" s="16"/>
      <c r="J8737" s="1"/>
      <c r="K8737" s="1"/>
    </row>
    <row r="8738" spans="1:11" x14ac:dyDescent="0.25">
      <c r="A8738" s="9"/>
      <c r="I8738" s="16"/>
      <c r="J8738" s="1"/>
      <c r="K8738" s="1"/>
    </row>
    <row r="8739" spans="1:11" x14ac:dyDescent="0.25">
      <c r="A8739" s="9"/>
      <c r="I8739" s="16"/>
      <c r="J8739" s="1"/>
      <c r="K8739" s="1"/>
    </row>
    <row r="8740" spans="1:11" x14ac:dyDescent="0.25">
      <c r="A8740" s="9"/>
      <c r="I8740" s="16"/>
      <c r="J8740" s="1"/>
      <c r="K8740" s="1"/>
    </row>
    <row r="8741" spans="1:11" x14ac:dyDescent="0.25">
      <c r="A8741" s="9"/>
      <c r="I8741" s="16"/>
      <c r="J8741" s="1"/>
      <c r="K8741" s="1"/>
    </row>
    <row r="8742" spans="1:11" x14ac:dyDescent="0.25">
      <c r="A8742" s="9"/>
      <c r="I8742" s="16"/>
      <c r="J8742" s="1"/>
      <c r="K8742" s="1"/>
    </row>
    <row r="8743" spans="1:11" x14ac:dyDescent="0.25">
      <c r="A8743" s="9"/>
      <c r="I8743" s="16"/>
      <c r="J8743" s="1"/>
      <c r="K8743" s="1"/>
    </row>
    <row r="8744" spans="1:11" x14ac:dyDescent="0.25">
      <c r="A8744" s="9"/>
      <c r="I8744" s="16"/>
      <c r="J8744" s="1"/>
      <c r="K8744" s="1"/>
    </row>
    <row r="8745" spans="1:11" x14ac:dyDescent="0.25">
      <c r="A8745" s="9"/>
      <c r="I8745" s="16"/>
      <c r="J8745" s="1"/>
      <c r="K8745" s="1"/>
    </row>
    <row r="8746" spans="1:11" x14ac:dyDescent="0.25">
      <c r="A8746" s="9"/>
      <c r="I8746" s="16"/>
      <c r="J8746" s="1"/>
      <c r="K8746" s="1"/>
    </row>
    <row r="8747" spans="1:11" x14ac:dyDescent="0.25">
      <c r="A8747" s="9"/>
      <c r="I8747" s="16"/>
      <c r="J8747" s="1"/>
      <c r="K8747" s="1"/>
    </row>
    <row r="8748" spans="1:11" x14ac:dyDescent="0.25">
      <c r="A8748" s="9"/>
      <c r="I8748" s="16"/>
      <c r="J8748" s="1"/>
      <c r="K8748" s="1"/>
    </row>
    <row r="8749" spans="1:11" x14ac:dyDescent="0.25">
      <c r="A8749" s="9"/>
      <c r="I8749" s="16"/>
      <c r="J8749" s="1"/>
      <c r="K8749" s="1"/>
    </row>
    <row r="8750" spans="1:11" x14ac:dyDescent="0.25">
      <c r="A8750" s="9"/>
      <c r="I8750" s="16"/>
      <c r="J8750" s="1"/>
      <c r="K8750" s="1"/>
    </row>
    <row r="8751" spans="1:11" x14ac:dyDescent="0.25">
      <c r="A8751" s="9"/>
      <c r="I8751" s="16"/>
      <c r="J8751" s="1"/>
      <c r="K8751" s="1"/>
    </row>
    <row r="8752" spans="1:11" x14ac:dyDescent="0.25">
      <c r="A8752" s="9"/>
      <c r="I8752" s="16"/>
      <c r="J8752" s="1"/>
      <c r="K8752" s="1"/>
    </row>
    <row r="8753" spans="1:11" x14ac:dyDescent="0.25">
      <c r="A8753" s="9"/>
      <c r="I8753" s="16"/>
      <c r="J8753" s="1"/>
      <c r="K8753" s="1"/>
    </row>
    <row r="8754" spans="1:11" x14ac:dyDescent="0.25">
      <c r="A8754" s="9"/>
      <c r="I8754" s="16"/>
      <c r="J8754" s="1"/>
      <c r="K8754" s="1"/>
    </row>
    <row r="8755" spans="1:11" x14ac:dyDescent="0.25">
      <c r="A8755" s="9"/>
      <c r="I8755" s="16"/>
      <c r="J8755" s="1"/>
      <c r="K8755" s="1"/>
    </row>
    <row r="8756" spans="1:11" x14ac:dyDescent="0.25">
      <c r="A8756" s="9"/>
      <c r="I8756" s="16"/>
      <c r="J8756" s="1"/>
      <c r="K8756" s="1"/>
    </row>
    <row r="8757" spans="1:11" x14ac:dyDescent="0.25">
      <c r="A8757" s="9"/>
      <c r="I8757" s="16"/>
      <c r="J8757" s="1"/>
      <c r="K8757" s="1"/>
    </row>
    <row r="8758" spans="1:11" x14ac:dyDescent="0.25">
      <c r="A8758" s="9"/>
      <c r="I8758" s="16"/>
      <c r="J8758" s="1"/>
      <c r="K8758" s="1"/>
    </row>
    <row r="8759" spans="1:11" x14ac:dyDescent="0.25">
      <c r="A8759" s="9"/>
      <c r="I8759" s="16"/>
      <c r="J8759" s="1"/>
      <c r="K8759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B1"/>
  <sheetViews>
    <sheetView workbookViewId="0">
      <selection activeCell="D28" sqref="D28"/>
    </sheetView>
  </sheetViews>
  <sheetFormatPr baseColWidth="10" defaultRowHeight="15" x14ac:dyDescent="0.25"/>
  <cols>
    <col min="1" max="1" width="14.42578125" customWidth="1"/>
    <col min="2" max="2" width="22.5703125" customWidth="1"/>
  </cols>
  <sheetData>
    <row r="1" spans="1:2" x14ac:dyDescent="0.25">
      <c r="A1" t="s">
        <v>17</v>
      </c>
      <c r="B1" t="s">
        <v>36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G1"/>
  <sheetViews>
    <sheetView workbookViewId="0">
      <selection activeCell="A2" sqref="A2:G2"/>
    </sheetView>
  </sheetViews>
  <sheetFormatPr baseColWidth="10" defaultRowHeight="15" x14ac:dyDescent="0.25"/>
  <cols>
    <col min="1" max="1" width="14.42578125" customWidth="1"/>
    <col min="2" max="2" width="12.42578125" customWidth="1"/>
    <col min="3" max="3" width="17.5703125" customWidth="1"/>
    <col min="4" max="4" width="17.28515625" customWidth="1"/>
    <col min="5" max="5" width="9.28515625" customWidth="1"/>
    <col min="6" max="6" width="10" customWidth="1"/>
  </cols>
  <sheetData>
    <row r="1" spans="1:7" x14ac:dyDescent="0.25">
      <c r="A1" s="4" t="s">
        <v>17</v>
      </c>
      <c r="B1" s="5" t="s">
        <v>20</v>
      </c>
      <c r="C1" s="5" t="s">
        <v>18</v>
      </c>
      <c r="D1" s="5" t="s">
        <v>19</v>
      </c>
      <c r="E1" s="5" t="s">
        <v>21</v>
      </c>
      <c r="F1" s="6" t="s">
        <v>22</v>
      </c>
      <c r="G1" s="5" t="s">
        <v>24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mdVisuMain2">
          <controlPr defaultSize="0" autoLine="0" r:id="rId5">
            <anchor moveWithCells="1">
              <from>
                <xdr:col>8</xdr:col>
                <xdr:colOff>152400</xdr:colOff>
                <xdr:row>433</xdr:row>
                <xdr:rowOff>0</xdr:rowOff>
              </from>
              <to>
                <xdr:col>9</xdr:col>
                <xdr:colOff>619125</xdr:colOff>
                <xdr:row>435</xdr:row>
                <xdr:rowOff>0</xdr:rowOff>
              </to>
            </anchor>
          </controlPr>
        </control>
      </mc:Choice>
      <mc:Fallback>
        <control shapeId="5122" r:id="rId4" name="CmdVisuMain2"/>
      </mc:Fallback>
    </mc:AlternateContent>
    <mc:AlternateContent xmlns:mc="http://schemas.openxmlformats.org/markup-compatibility/2006">
      <mc:Choice Requires="x14">
        <control shapeId="5121" r:id="rId6" name="CmdCalc">
          <controlPr defaultSize="0" autoLine="0" r:id="rId7">
            <anchor moveWithCells="1">
              <from>
                <xdr:col>8</xdr:col>
                <xdr:colOff>0</xdr:colOff>
                <xdr:row>0</xdr:row>
                <xdr:rowOff>180975</xdr:rowOff>
              </from>
              <to>
                <xdr:col>10</xdr:col>
                <xdr:colOff>19050</xdr:colOff>
                <xdr:row>3</xdr:row>
                <xdr:rowOff>9525</xdr:rowOff>
              </to>
            </anchor>
          </controlPr>
        </control>
      </mc:Choice>
      <mc:Fallback>
        <control shapeId="5121" r:id="rId6" name="CmdCalc"/>
      </mc:Fallback>
    </mc:AlternateContent>
  </controls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P181"/>
  <sheetViews>
    <sheetView topLeftCell="A112" zoomScale="70" zoomScaleNormal="70" workbookViewId="0"/>
  </sheetViews>
  <sheetFormatPr baseColWidth="10" defaultRowHeight="15" x14ac:dyDescent="0.25"/>
  <cols>
    <col min="1" max="1" width="27.28515625" customWidth="1"/>
    <col min="2" max="2" width="40.140625" bestFit="1" customWidth="1"/>
    <col min="3" max="3" width="40.5703125" bestFit="1" customWidth="1"/>
    <col min="4" max="4" width="34.5703125" bestFit="1" customWidth="1"/>
    <col min="5" max="5" width="34.42578125" bestFit="1" customWidth="1"/>
    <col min="6" max="6" width="37.7109375" bestFit="1" customWidth="1"/>
    <col min="7" max="8" width="12" bestFit="1" customWidth="1"/>
    <col min="9" max="9" width="6.28515625" bestFit="1" customWidth="1"/>
    <col min="10" max="10" width="31.5703125" bestFit="1" customWidth="1"/>
    <col min="11" max="14" width="12" bestFit="1" customWidth="1"/>
    <col min="15" max="15" width="31.5703125" bestFit="1" customWidth="1"/>
    <col min="16" max="16" width="23.85546875" bestFit="1" customWidth="1"/>
    <col min="17" max="17" width="4" bestFit="1" customWidth="1"/>
    <col min="18" max="18" width="6" bestFit="1" customWidth="1"/>
    <col min="19" max="19" width="12.5703125" bestFit="1" customWidth="1"/>
    <col min="20" max="30" width="5" bestFit="1" customWidth="1"/>
    <col min="31" max="31" width="4" bestFit="1" customWidth="1"/>
    <col min="32" max="38" width="5" bestFit="1" customWidth="1"/>
    <col min="39" max="39" width="4" bestFit="1" customWidth="1"/>
    <col min="40" max="47" width="5" bestFit="1" customWidth="1"/>
    <col min="48" max="48" width="4" bestFit="1" customWidth="1"/>
    <col min="49" max="51" width="5" bestFit="1" customWidth="1"/>
    <col min="52" max="52" width="4" bestFit="1" customWidth="1"/>
    <col min="53" max="53" width="5" bestFit="1" customWidth="1"/>
    <col min="54" max="54" width="2" bestFit="1" customWidth="1"/>
    <col min="55" max="57" width="5" bestFit="1" customWidth="1"/>
    <col min="58" max="58" width="4" bestFit="1" customWidth="1"/>
    <col min="59" max="66" width="5" bestFit="1" customWidth="1"/>
    <col min="67" max="67" width="4" bestFit="1" customWidth="1"/>
    <col min="68" max="97" width="5" bestFit="1" customWidth="1"/>
    <col min="98" max="98" width="4" bestFit="1" customWidth="1"/>
    <col min="99" max="107" width="5" bestFit="1" customWidth="1"/>
    <col min="108" max="108" width="3" bestFit="1" customWidth="1"/>
    <col min="109" max="117" width="6" bestFit="1" customWidth="1"/>
    <col min="118" max="118" width="5" bestFit="1" customWidth="1"/>
    <col min="119" max="125" width="6" bestFit="1" customWidth="1"/>
    <col min="126" max="128" width="5" bestFit="1" customWidth="1"/>
    <col min="129" max="129" width="6" bestFit="1" customWidth="1"/>
    <col min="130" max="130" width="5" bestFit="1" customWidth="1"/>
    <col min="131" max="131" width="6" bestFit="1" customWidth="1"/>
    <col min="132" max="132" width="5" bestFit="1" customWidth="1"/>
    <col min="133" max="135" width="6" bestFit="1" customWidth="1"/>
    <col min="136" max="136" width="5" bestFit="1" customWidth="1"/>
    <col min="137" max="138" width="6" bestFit="1" customWidth="1"/>
    <col min="139" max="139" width="5" bestFit="1" customWidth="1"/>
    <col min="140" max="140" width="6" bestFit="1" customWidth="1"/>
    <col min="141" max="141" width="5" bestFit="1" customWidth="1"/>
    <col min="142" max="142" width="6" bestFit="1" customWidth="1"/>
    <col min="143" max="143" width="5" bestFit="1" customWidth="1"/>
    <col min="144" max="144" width="6" bestFit="1" customWidth="1"/>
    <col min="145" max="145" width="5" bestFit="1" customWidth="1"/>
    <col min="146" max="155" width="6" bestFit="1" customWidth="1"/>
    <col min="156" max="159" width="5" bestFit="1" customWidth="1"/>
    <col min="160" max="161" width="6" bestFit="1" customWidth="1"/>
    <col min="162" max="175" width="5" bestFit="1" customWidth="1"/>
    <col min="176" max="176" width="3" bestFit="1" customWidth="1"/>
    <col min="177" max="188" width="5" bestFit="1" customWidth="1"/>
    <col min="189" max="189" width="3" bestFit="1" customWidth="1"/>
    <col min="190" max="194" width="5" bestFit="1" customWidth="1"/>
    <col min="195" max="195" width="3" bestFit="1" customWidth="1"/>
    <col min="196" max="207" width="5" bestFit="1" customWidth="1"/>
    <col min="208" max="214" width="6" bestFit="1" customWidth="1"/>
    <col min="215" max="215" width="4" bestFit="1" customWidth="1"/>
    <col min="216" max="217" width="6" bestFit="1" customWidth="1"/>
    <col min="218" max="219" width="4" bestFit="1" customWidth="1"/>
    <col min="220" max="223" width="6" bestFit="1" customWidth="1"/>
    <col min="224" max="226" width="4" bestFit="1" customWidth="1"/>
    <col min="227" max="252" width="5" bestFit="1" customWidth="1"/>
    <col min="253" max="253" width="6.28515625" bestFit="1" customWidth="1"/>
    <col min="254" max="254" width="12.5703125" bestFit="1" customWidth="1"/>
  </cols>
  <sheetData>
    <row r="1" spans="1:16" x14ac:dyDescent="0.25">
      <c r="A1" s="2" t="s">
        <v>11</v>
      </c>
      <c r="B1" t="s">
        <v>13</v>
      </c>
      <c r="C1" t="s">
        <v>14</v>
      </c>
      <c r="D1" t="s">
        <v>15</v>
      </c>
      <c r="E1" t="s">
        <v>16</v>
      </c>
      <c r="F1" t="s">
        <v>23</v>
      </c>
    </row>
    <row r="2" spans="1:16" x14ac:dyDescent="0.25">
      <c r="A2" s="3" t="s">
        <v>229</v>
      </c>
      <c r="B2" s="1" t="e">
        <v>#DIV/0!</v>
      </c>
      <c r="C2" s="1">
        <v>934</v>
      </c>
      <c r="D2" s="1">
        <v>1024.8</v>
      </c>
      <c r="E2" s="1">
        <v>805.2</v>
      </c>
      <c r="F2" s="1">
        <v>915</v>
      </c>
    </row>
    <row r="3" spans="1:16" x14ac:dyDescent="0.25">
      <c r="A3" s="3" t="s">
        <v>199</v>
      </c>
      <c r="B3" s="1" t="e">
        <v>#DIV/0!</v>
      </c>
      <c r="C3" s="1">
        <v>429</v>
      </c>
      <c r="D3" s="1">
        <v>532.79999999999995</v>
      </c>
      <c r="E3" s="1">
        <v>355.2</v>
      </c>
      <c r="F3" s="1">
        <v>444</v>
      </c>
      <c r="O3" s="3"/>
      <c r="P3" s="1"/>
    </row>
    <row r="4" spans="1:16" x14ac:dyDescent="0.25">
      <c r="A4" s="3" t="s">
        <v>63</v>
      </c>
      <c r="B4" s="1" t="e">
        <v>#DIV/0!</v>
      </c>
      <c r="C4" s="1">
        <v>91.8</v>
      </c>
      <c r="D4" s="1">
        <v>115</v>
      </c>
      <c r="E4" s="1">
        <v>85</v>
      </c>
      <c r="F4" s="1">
        <v>100</v>
      </c>
    </row>
    <row r="5" spans="1:16" x14ac:dyDescent="0.25">
      <c r="A5" s="3" t="s">
        <v>62</v>
      </c>
      <c r="B5" s="1" t="e">
        <v>#DIV/0!</v>
      </c>
      <c r="C5" s="1">
        <v>94.9</v>
      </c>
      <c r="D5" s="1">
        <v>115</v>
      </c>
      <c r="E5" s="1">
        <v>85</v>
      </c>
      <c r="F5" s="1">
        <v>100</v>
      </c>
    </row>
    <row r="6" spans="1:16" x14ac:dyDescent="0.25">
      <c r="A6" s="3" t="s">
        <v>179</v>
      </c>
      <c r="B6" s="1" t="e">
        <v>#DIV/0!</v>
      </c>
      <c r="C6" s="1">
        <v>959</v>
      </c>
      <c r="D6" s="1">
        <v>1058.4000000000001</v>
      </c>
      <c r="E6" s="1">
        <v>831.6</v>
      </c>
      <c r="F6" s="1">
        <v>945</v>
      </c>
    </row>
    <row r="7" spans="1:16" x14ac:dyDescent="0.25">
      <c r="A7" s="3" t="s">
        <v>67</v>
      </c>
      <c r="B7" s="1" t="e">
        <v>#DIV/0!</v>
      </c>
      <c r="C7" s="1">
        <v>95.3</v>
      </c>
      <c r="D7" s="1">
        <v>115</v>
      </c>
      <c r="E7" s="1">
        <v>85</v>
      </c>
      <c r="F7" s="1">
        <v>100</v>
      </c>
    </row>
    <row r="8" spans="1:16" x14ac:dyDescent="0.25">
      <c r="A8" s="3" t="s">
        <v>42</v>
      </c>
      <c r="B8" s="1" t="e">
        <v>#DIV/0!</v>
      </c>
      <c r="C8" s="1">
        <v>90.4</v>
      </c>
      <c r="D8" s="1">
        <v>116</v>
      </c>
      <c r="E8" s="1">
        <v>84</v>
      </c>
      <c r="F8" s="1">
        <v>100</v>
      </c>
    </row>
    <row r="9" spans="1:16" x14ac:dyDescent="0.25">
      <c r="A9" s="3" t="s">
        <v>192</v>
      </c>
      <c r="B9" s="1" t="e">
        <v>#DIV/0!</v>
      </c>
      <c r="C9" s="1">
        <v>104.7</v>
      </c>
      <c r="D9" s="1">
        <v>124.3</v>
      </c>
      <c r="E9" s="1">
        <v>95.7</v>
      </c>
      <c r="F9" s="1">
        <v>110</v>
      </c>
    </row>
    <row r="10" spans="1:16" x14ac:dyDescent="0.25">
      <c r="A10" s="3" t="s">
        <v>200</v>
      </c>
      <c r="B10" s="1" t="e">
        <v>#DIV/0!</v>
      </c>
      <c r="C10" s="1">
        <v>3.45</v>
      </c>
      <c r="D10" s="1">
        <v>5.85</v>
      </c>
      <c r="E10" s="1">
        <v>1.95</v>
      </c>
      <c r="F10" s="1">
        <v>3.9</v>
      </c>
    </row>
    <row r="11" spans="1:16" x14ac:dyDescent="0.25">
      <c r="A11" s="3" t="s">
        <v>174</v>
      </c>
      <c r="B11" s="1" t="e">
        <v>#DIV/0!</v>
      </c>
      <c r="C11" s="1">
        <v>2.4900000000000002</v>
      </c>
      <c r="D11" s="1">
        <v>5.85</v>
      </c>
      <c r="E11" s="1">
        <v>1.95</v>
      </c>
      <c r="F11" s="1">
        <v>3.9</v>
      </c>
    </row>
    <row r="12" spans="1:16" x14ac:dyDescent="0.25">
      <c r="A12" s="3" t="s">
        <v>181</v>
      </c>
      <c r="B12" s="1" t="e">
        <v>#DIV/0!</v>
      </c>
      <c r="C12" s="1">
        <v>3.47</v>
      </c>
      <c r="D12" s="1">
        <v>5.85</v>
      </c>
      <c r="E12" s="1">
        <v>1.95</v>
      </c>
      <c r="F12" s="1">
        <v>3.9</v>
      </c>
    </row>
    <row r="13" spans="1:16" x14ac:dyDescent="0.25">
      <c r="A13" s="3" t="s">
        <v>180</v>
      </c>
      <c r="B13" s="1" t="e">
        <v>#DIV/0!</v>
      </c>
      <c r="C13" s="1">
        <v>2.42</v>
      </c>
      <c r="D13" s="1">
        <v>5.85</v>
      </c>
      <c r="E13" s="1">
        <v>1.95</v>
      </c>
      <c r="F13" s="1">
        <v>3.9</v>
      </c>
    </row>
    <row r="14" spans="1:16" x14ac:dyDescent="0.25">
      <c r="A14" s="3" t="s">
        <v>175</v>
      </c>
      <c r="B14" s="1" t="e">
        <v>#DIV/0!</v>
      </c>
      <c r="C14" s="1">
        <v>2.4300000000000002</v>
      </c>
      <c r="D14" s="1">
        <v>5.85</v>
      </c>
      <c r="E14" s="1">
        <v>1.95</v>
      </c>
      <c r="F14" s="1">
        <v>3.9</v>
      </c>
    </row>
    <row r="15" spans="1:16" x14ac:dyDescent="0.25">
      <c r="A15" s="3" t="s">
        <v>204</v>
      </c>
      <c r="B15" s="1" t="e">
        <v>#DIV/0!</v>
      </c>
      <c r="C15" s="1">
        <v>952</v>
      </c>
      <c r="D15" s="1">
        <v>1066.24</v>
      </c>
      <c r="E15" s="1">
        <v>837.76</v>
      </c>
      <c r="F15" s="1">
        <v>952</v>
      </c>
    </row>
    <row r="16" spans="1:16" x14ac:dyDescent="0.25">
      <c r="A16" s="3" t="s">
        <v>184</v>
      </c>
      <c r="B16" s="1" t="e">
        <v>#DIV/0!</v>
      </c>
      <c r="C16" s="1">
        <v>2.4900000000000002</v>
      </c>
      <c r="D16" s="1">
        <v>5.85</v>
      </c>
      <c r="E16" s="1">
        <v>1.95</v>
      </c>
      <c r="F16" s="1">
        <v>3.9</v>
      </c>
    </row>
    <row r="17" spans="1:6" x14ac:dyDescent="0.25">
      <c r="A17" s="3" t="s">
        <v>178</v>
      </c>
      <c r="B17" s="1" t="e">
        <v>#DIV/0!</v>
      </c>
      <c r="C17" s="1">
        <v>2.42</v>
      </c>
      <c r="D17" s="1">
        <v>5.85</v>
      </c>
      <c r="E17" s="1">
        <v>1.95</v>
      </c>
      <c r="F17" s="1">
        <v>3.9</v>
      </c>
    </row>
    <row r="18" spans="1:6" x14ac:dyDescent="0.25">
      <c r="A18" s="3" t="s">
        <v>230</v>
      </c>
      <c r="B18" s="1" t="e">
        <v>#DIV/0!</v>
      </c>
      <c r="C18" s="1">
        <v>370.3</v>
      </c>
      <c r="D18" s="1">
        <v>396.52</v>
      </c>
      <c r="E18" s="1">
        <v>293.08000000000004</v>
      </c>
      <c r="F18" s="1">
        <v>344.8</v>
      </c>
    </row>
    <row r="19" spans="1:6" x14ac:dyDescent="0.25">
      <c r="A19" s="3" t="s">
        <v>176</v>
      </c>
      <c r="B19" s="1" t="e">
        <v>#DIV/0!</v>
      </c>
      <c r="C19" s="1">
        <v>101.6</v>
      </c>
      <c r="D19" s="1">
        <v>126.5</v>
      </c>
      <c r="E19" s="1">
        <v>93.5</v>
      </c>
      <c r="F19" s="1">
        <v>110</v>
      </c>
    </row>
    <row r="20" spans="1:6" x14ac:dyDescent="0.25">
      <c r="A20" s="3" t="s">
        <v>146</v>
      </c>
      <c r="B20" s="1" t="e">
        <v>#DIV/0!</v>
      </c>
      <c r="C20" s="1">
        <v>1.2370000000000001</v>
      </c>
      <c r="D20" s="1">
        <v>1.3559999999999999</v>
      </c>
      <c r="E20" s="1">
        <v>1.044</v>
      </c>
      <c r="F20" s="1">
        <v>1.2</v>
      </c>
    </row>
    <row r="21" spans="1:6" x14ac:dyDescent="0.25">
      <c r="A21" s="3" t="s">
        <v>228</v>
      </c>
      <c r="B21" s="1" t="e">
        <v>#DIV/0!</v>
      </c>
      <c r="C21" s="1">
        <v>961</v>
      </c>
      <c r="D21" s="1">
        <v>1046.08</v>
      </c>
      <c r="E21" s="1">
        <v>821.92</v>
      </c>
      <c r="F21" s="1">
        <v>934</v>
      </c>
    </row>
    <row r="22" spans="1:6" x14ac:dyDescent="0.25">
      <c r="A22" s="3" t="s">
        <v>224</v>
      </c>
      <c r="B22" s="1" t="e">
        <v>#DIV/0!</v>
      </c>
      <c r="C22" s="1">
        <v>0.504</v>
      </c>
      <c r="D22" s="1">
        <v>0.57200000000000006</v>
      </c>
      <c r="E22" s="1">
        <v>0.46800000000000003</v>
      </c>
      <c r="F22" s="1">
        <v>0.52</v>
      </c>
    </row>
    <row r="23" spans="1:6" x14ac:dyDescent="0.25">
      <c r="A23" s="3" t="s">
        <v>78</v>
      </c>
      <c r="B23" s="1" t="e">
        <v>#DIV/0!</v>
      </c>
      <c r="C23" s="1">
        <v>91.4</v>
      </c>
      <c r="D23" s="1">
        <v>112</v>
      </c>
      <c r="E23" s="1">
        <v>88</v>
      </c>
      <c r="F23" s="1">
        <v>100</v>
      </c>
    </row>
    <row r="24" spans="1:6" x14ac:dyDescent="0.25">
      <c r="A24" s="3" t="s">
        <v>227</v>
      </c>
      <c r="B24" s="1" t="e">
        <v>#DIV/0!</v>
      </c>
      <c r="C24" s="1">
        <v>0.52100000000000002</v>
      </c>
      <c r="D24" s="1">
        <v>0.58190000000000008</v>
      </c>
      <c r="E24" s="1">
        <v>0.47610000000000002</v>
      </c>
      <c r="F24" s="1">
        <v>0.52900000000000003</v>
      </c>
    </row>
    <row r="25" spans="1:6" x14ac:dyDescent="0.25">
      <c r="A25" s="3" t="s">
        <v>223</v>
      </c>
      <c r="B25" s="1" t="e">
        <v>#DIV/0!</v>
      </c>
      <c r="C25" s="1">
        <v>0.50700000000000001</v>
      </c>
      <c r="D25" s="1">
        <v>0.57200000000000006</v>
      </c>
      <c r="E25" s="1">
        <v>0.46800000000000003</v>
      </c>
      <c r="F25" s="1">
        <v>0.52</v>
      </c>
    </row>
    <row r="26" spans="1:6" x14ac:dyDescent="0.25">
      <c r="A26" s="3" t="s">
        <v>226</v>
      </c>
      <c r="B26" s="1" t="e">
        <v>#DIV/0!</v>
      </c>
      <c r="C26" s="1">
        <v>952</v>
      </c>
      <c r="D26" s="1">
        <v>1053.92</v>
      </c>
      <c r="E26" s="1">
        <v>828.08</v>
      </c>
      <c r="F26" s="1">
        <v>941</v>
      </c>
    </row>
    <row r="27" spans="1:6" x14ac:dyDescent="0.25">
      <c r="A27" s="3" t="s">
        <v>215</v>
      </c>
      <c r="B27" s="1" t="e">
        <v>#DIV/0!</v>
      </c>
      <c r="C27" s="1">
        <v>952</v>
      </c>
      <c r="D27" s="1">
        <v>1064</v>
      </c>
      <c r="E27" s="1">
        <v>836</v>
      </c>
      <c r="F27" s="1">
        <v>950</v>
      </c>
    </row>
    <row r="28" spans="1:6" x14ac:dyDescent="0.25">
      <c r="A28" s="3" t="s">
        <v>220</v>
      </c>
      <c r="B28" s="1" t="e">
        <v>#DIV/0!</v>
      </c>
      <c r="C28" s="1">
        <v>0.53900000000000003</v>
      </c>
      <c r="D28" s="1">
        <v>0.55659999999999998</v>
      </c>
      <c r="E28" s="1">
        <v>0.45540000000000003</v>
      </c>
      <c r="F28" s="1">
        <v>0.50600000000000001</v>
      </c>
    </row>
    <row r="29" spans="1:6" x14ac:dyDescent="0.25">
      <c r="A29" s="3" t="s">
        <v>213</v>
      </c>
      <c r="B29" s="1" t="e">
        <v>#DIV/0!</v>
      </c>
      <c r="C29" s="1">
        <v>952</v>
      </c>
      <c r="D29" s="1">
        <v>1051.68</v>
      </c>
      <c r="E29" s="1">
        <v>826.32</v>
      </c>
      <c r="F29" s="1">
        <v>939</v>
      </c>
    </row>
    <row r="30" spans="1:6" x14ac:dyDescent="0.25">
      <c r="A30" s="3" t="s">
        <v>77</v>
      </c>
      <c r="B30" s="1" t="e">
        <v>#DIV/0!</v>
      </c>
      <c r="C30" s="1">
        <v>93.7</v>
      </c>
      <c r="D30" s="1">
        <v>112</v>
      </c>
      <c r="E30" s="1">
        <v>88</v>
      </c>
      <c r="F30" s="1">
        <v>100</v>
      </c>
    </row>
    <row r="31" spans="1:6" x14ac:dyDescent="0.25">
      <c r="A31" s="3" t="s">
        <v>221</v>
      </c>
      <c r="B31" s="1" t="e">
        <v>#DIV/0!</v>
      </c>
      <c r="C31" s="1">
        <v>0.621</v>
      </c>
      <c r="D31" s="1">
        <v>0.66009999999999991</v>
      </c>
      <c r="E31" s="1">
        <v>0.48789999999999994</v>
      </c>
      <c r="F31" s="1">
        <v>0.57399999999999995</v>
      </c>
    </row>
    <row r="32" spans="1:6" x14ac:dyDescent="0.25">
      <c r="A32" s="3" t="s">
        <v>206</v>
      </c>
      <c r="B32" s="1" t="e">
        <v>#DIV/0!</v>
      </c>
      <c r="C32" s="1">
        <v>3.61</v>
      </c>
      <c r="D32" s="1">
        <v>5.85</v>
      </c>
      <c r="E32" s="1">
        <v>1.95</v>
      </c>
      <c r="F32" s="1">
        <v>3.9</v>
      </c>
    </row>
    <row r="33" spans="1:6" x14ac:dyDescent="0.25">
      <c r="A33" s="3" t="s">
        <v>216</v>
      </c>
      <c r="B33" s="1" t="e">
        <v>#DIV/0!</v>
      </c>
      <c r="C33" s="1">
        <v>952</v>
      </c>
      <c r="D33" s="1">
        <v>1053.92</v>
      </c>
      <c r="E33" s="1">
        <v>828.08</v>
      </c>
      <c r="F33" s="1">
        <v>941</v>
      </c>
    </row>
    <row r="34" spans="1:6" x14ac:dyDescent="0.25">
      <c r="A34" s="3" t="s">
        <v>218</v>
      </c>
      <c r="B34" s="1" t="e">
        <v>#DIV/0!</v>
      </c>
      <c r="C34" s="1">
        <v>0.53500000000000003</v>
      </c>
      <c r="D34" s="1">
        <v>0.57499999999999996</v>
      </c>
      <c r="E34" s="1">
        <v>0.42499999999999999</v>
      </c>
      <c r="F34" s="1">
        <v>0.5</v>
      </c>
    </row>
    <row r="35" spans="1:6" x14ac:dyDescent="0.25">
      <c r="A35" s="3" t="s">
        <v>73</v>
      </c>
      <c r="B35" s="1" t="e">
        <v>#DIV/0!</v>
      </c>
      <c r="C35" s="1">
        <v>0.97</v>
      </c>
      <c r="D35" s="1">
        <v>1.365</v>
      </c>
      <c r="E35" s="1">
        <v>0.7350000000000001</v>
      </c>
      <c r="F35" s="1">
        <v>1.05</v>
      </c>
    </row>
    <row r="36" spans="1:6" x14ac:dyDescent="0.25">
      <c r="A36" s="3" t="s">
        <v>72</v>
      </c>
      <c r="B36" s="1" t="e">
        <v>#DIV/0!</v>
      </c>
      <c r="C36" s="1">
        <v>89.9</v>
      </c>
      <c r="D36" s="1">
        <v>112</v>
      </c>
      <c r="E36" s="1">
        <v>88</v>
      </c>
      <c r="F36" s="1">
        <v>100</v>
      </c>
    </row>
    <row r="37" spans="1:6" x14ac:dyDescent="0.25">
      <c r="A37" s="3" t="s">
        <v>162</v>
      </c>
      <c r="B37" s="1" t="e">
        <v>#DIV/0!</v>
      </c>
      <c r="C37" s="1">
        <v>89.2</v>
      </c>
      <c r="D37" s="1">
        <v>112</v>
      </c>
      <c r="E37" s="1">
        <v>88</v>
      </c>
      <c r="F37" s="1">
        <v>100</v>
      </c>
    </row>
    <row r="38" spans="1:6" x14ac:dyDescent="0.25">
      <c r="A38" s="3" t="s">
        <v>169</v>
      </c>
      <c r="B38" s="1" t="e">
        <v>#DIV/0!</v>
      </c>
      <c r="C38" s="1">
        <v>952</v>
      </c>
      <c r="D38" s="1">
        <v>1058.4000000000001</v>
      </c>
      <c r="E38" s="1">
        <v>831.6</v>
      </c>
      <c r="F38" s="1">
        <v>945</v>
      </c>
    </row>
    <row r="39" spans="1:6" x14ac:dyDescent="0.25">
      <c r="A39" s="3" t="s">
        <v>167</v>
      </c>
      <c r="B39" s="1" t="e">
        <v>#DIV/0!</v>
      </c>
      <c r="C39" s="1">
        <v>91.4</v>
      </c>
      <c r="D39" s="1">
        <v>112</v>
      </c>
      <c r="E39" s="1">
        <v>88</v>
      </c>
      <c r="F39" s="1">
        <v>100</v>
      </c>
    </row>
    <row r="40" spans="1:6" x14ac:dyDescent="0.25">
      <c r="A40" s="3" t="s">
        <v>165</v>
      </c>
      <c r="B40" s="1" t="e">
        <v>#DIV/0!</v>
      </c>
      <c r="C40" s="1">
        <v>94.7</v>
      </c>
      <c r="D40" s="1">
        <v>115</v>
      </c>
      <c r="E40" s="1">
        <v>85</v>
      </c>
      <c r="F40" s="1">
        <v>100</v>
      </c>
    </row>
    <row r="41" spans="1:6" x14ac:dyDescent="0.25">
      <c r="A41" s="3" t="s">
        <v>156</v>
      </c>
      <c r="B41" s="1" t="e">
        <v>#DIV/0!</v>
      </c>
      <c r="C41" s="1">
        <v>952</v>
      </c>
      <c r="D41" s="1">
        <v>1053.92</v>
      </c>
      <c r="E41" s="1">
        <v>828.08</v>
      </c>
      <c r="F41" s="1">
        <v>941</v>
      </c>
    </row>
    <row r="42" spans="1:6" x14ac:dyDescent="0.25">
      <c r="A42" s="3" t="s">
        <v>164</v>
      </c>
      <c r="B42" s="1" t="e">
        <v>#DIV/0!</v>
      </c>
      <c r="C42" s="1">
        <v>95.7</v>
      </c>
      <c r="D42" s="1">
        <v>112</v>
      </c>
      <c r="E42" s="1">
        <v>88</v>
      </c>
      <c r="F42" s="1">
        <v>100</v>
      </c>
    </row>
    <row r="43" spans="1:6" x14ac:dyDescent="0.25">
      <c r="A43" s="3" t="s">
        <v>157</v>
      </c>
      <c r="B43" s="1" t="e">
        <v>#DIV/0!</v>
      </c>
      <c r="C43" s="1">
        <v>92.7</v>
      </c>
      <c r="D43" s="1">
        <v>115</v>
      </c>
      <c r="E43" s="1">
        <v>85</v>
      </c>
      <c r="F43" s="1">
        <v>100</v>
      </c>
    </row>
    <row r="44" spans="1:6" x14ac:dyDescent="0.25">
      <c r="A44" s="3" t="s">
        <v>163</v>
      </c>
      <c r="B44" s="1" t="e">
        <v>#DIV/0!</v>
      </c>
      <c r="C44" s="1">
        <v>90.7</v>
      </c>
      <c r="D44" s="1">
        <v>112</v>
      </c>
      <c r="E44" s="1">
        <v>88</v>
      </c>
      <c r="F44" s="1">
        <v>100</v>
      </c>
    </row>
    <row r="45" spans="1:6" x14ac:dyDescent="0.25">
      <c r="A45" s="3" t="s">
        <v>209</v>
      </c>
      <c r="B45" s="1" t="e">
        <v>#DIV/0!</v>
      </c>
      <c r="C45" s="1">
        <v>1.8819999999999999</v>
      </c>
      <c r="D45" s="1">
        <v>2.1134400000000002</v>
      </c>
      <c r="E45" s="1">
        <v>1.66056</v>
      </c>
      <c r="F45" s="1">
        <v>1.887</v>
      </c>
    </row>
    <row r="46" spans="1:6" x14ac:dyDescent="0.25">
      <c r="A46" s="3" t="s">
        <v>212</v>
      </c>
      <c r="B46" s="1" t="e">
        <v>#DIV/0!</v>
      </c>
      <c r="C46" s="1">
        <v>90</v>
      </c>
      <c r="D46" s="1">
        <v>105.84</v>
      </c>
      <c r="E46" s="1">
        <v>83.16</v>
      </c>
      <c r="F46" s="1">
        <v>94.5</v>
      </c>
    </row>
    <row r="47" spans="1:6" x14ac:dyDescent="0.25">
      <c r="A47" s="3" t="s">
        <v>86</v>
      </c>
      <c r="B47" s="1" t="e">
        <v>#DIV/0!</v>
      </c>
      <c r="C47" s="1">
        <v>93.7</v>
      </c>
      <c r="D47" s="1">
        <v>112</v>
      </c>
      <c r="E47" s="1">
        <v>88</v>
      </c>
      <c r="F47" s="1">
        <v>100</v>
      </c>
    </row>
    <row r="48" spans="1:6" x14ac:dyDescent="0.25">
      <c r="A48" s="3" t="s">
        <v>210</v>
      </c>
      <c r="B48" s="1" t="e">
        <v>#DIV/0!</v>
      </c>
      <c r="C48" s="1">
        <v>93.7</v>
      </c>
      <c r="D48" s="1">
        <v>115</v>
      </c>
      <c r="E48" s="1">
        <v>85</v>
      </c>
      <c r="F48" s="1">
        <v>100</v>
      </c>
    </row>
    <row r="49" spans="1:6" x14ac:dyDescent="0.25">
      <c r="A49" s="3" t="s">
        <v>87</v>
      </c>
      <c r="B49" s="1" t="e">
        <v>#DIV/0!</v>
      </c>
      <c r="C49" s="1">
        <v>95.2</v>
      </c>
      <c r="D49" s="1">
        <v>112</v>
      </c>
      <c r="E49" s="1">
        <v>85</v>
      </c>
      <c r="F49" s="1">
        <v>100</v>
      </c>
    </row>
    <row r="50" spans="1:6" x14ac:dyDescent="0.25">
      <c r="A50" s="3" t="s">
        <v>211</v>
      </c>
      <c r="B50" s="1" t="e">
        <v>#DIV/0!</v>
      </c>
      <c r="C50" s="1">
        <v>94.3</v>
      </c>
      <c r="D50" s="1">
        <v>115</v>
      </c>
      <c r="E50" s="1">
        <v>85</v>
      </c>
      <c r="F50" s="1">
        <v>100</v>
      </c>
    </row>
    <row r="51" spans="1:6" x14ac:dyDescent="0.25">
      <c r="A51" s="3" t="s">
        <v>198</v>
      </c>
      <c r="B51" s="1" t="e">
        <v>#DIV/0!</v>
      </c>
      <c r="C51" s="1">
        <v>505</v>
      </c>
      <c r="D51" s="1">
        <v>624</v>
      </c>
      <c r="E51" s="1">
        <v>416</v>
      </c>
      <c r="F51" s="1">
        <v>520</v>
      </c>
    </row>
    <row r="52" spans="1:6" x14ac:dyDescent="0.25">
      <c r="A52" s="3" t="s">
        <v>150</v>
      </c>
      <c r="B52" s="1">
        <v>2.9209587467131377E-2</v>
      </c>
      <c r="C52" s="1">
        <v>0.62319999999999998</v>
      </c>
      <c r="D52" s="1">
        <v>0.78</v>
      </c>
      <c r="E52" s="1">
        <v>0.42000000000000004</v>
      </c>
      <c r="F52" s="1">
        <v>0.6</v>
      </c>
    </row>
    <row r="53" spans="1:6" x14ac:dyDescent="0.25">
      <c r="A53" s="3" t="s">
        <v>208</v>
      </c>
      <c r="B53" s="1" t="e">
        <v>#DIV/0!</v>
      </c>
      <c r="C53" s="1">
        <v>0.56499999999999995</v>
      </c>
      <c r="D53" s="1">
        <v>0.78</v>
      </c>
      <c r="E53" s="1">
        <v>0.42</v>
      </c>
      <c r="F53" s="1">
        <v>0.6</v>
      </c>
    </row>
    <row r="54" spans="1:6" x14ac:dyDescent="0.25">
      <c r="A54" s="3" t="s">
        <v>144</v>
      </c>
      <c r="B54" s="1">
        <v>3.3776514639261519E-2</v>
      </c>
      <c r="C54" s="1">
        <v>0.54016666666666679</v>
      </c>
      <c r="D54" s="1">
        <v>0.66372222222222232</v>
      </c>
      <c r="E54" s="1">
        <v>0.35738888888888881</v>
      </c>
      <c r="F54" s="1">
        <v>0.51055555555555554</v>
      </c>
    </row>
    <row r="55" spans="1:6" x14ac:dyDescent="0.25">
      <c r="A55" s="3" t="s">
        <v>143</v>
      </c>
      <c r="B55" s="1">
        <v>4.9999999978329391E-4</v>
      </c>
      <c r="C55" s="1">
        <v>0.52737500000000015</v>
      </c>
      <c r="D55" s="1">
        <v>0.65000000000000013</v>
      </c>
      <c r="E55" s="1">
        <v>0.34999999999999992</v>
      </c>
      <c r="F55" s="1">
        <v>0.5</v>
      </c>
    </row>
    <row r="56" spans="1:6" x14ac:dyDescent="0.25">
      <c r="A56" s="3" t="s">
        <v>148</v>
      </c>
      <c r="B56" s="1" t="e">
        <v>#DIV/0!</v>
      </c>
      <c r="C56" s="1">
        <v>0.58899999999999997</v>
      </c>
      <c r="D56" s="1">
        <v>0.78</v>
      </c>
      <c r="E56" s="1">
        <v>0.42</v>
      </c>
      <c r="F56" s="1">
        <v>0.6</v>
      </c>
    </row>
    <row r="57" spans="1:6" x14ac:dyDescent="0.25">
      <c r="A57" s="3" t="s">
        <v>170</v>
      </c>
      <c r="B57" s="1">
        <v>7.1053266403921206E-2</v>
      </c>
      <c r="C57" s="1">
        <v>0.57616666666666672</v>
      </c>
      <c r="D57" s="1">
        <v>0.74750000000000005</v>
      </c>
      <c r="E57" s="1">
        <v>0.40250000000000002</v>
      </c>
      <c r="F57" s="1">
        <v>0.57500000000000007</v>
      </c>
    </row>
    <row r="58" spans="1:6" x14ac:dyDescent="0.25">
      <c r="A58" s="3" t="s">
        <v>155</v>
      </c>
      <c r="B58" s="1">
        <v>7.6708981593701778E-2</v>
      </c>
      <c r="C58" s="1">
        <v>0.46062500000000001</v>
      </c>
      <c r="D58" s="1">
        <v>0.64721249999999997</v>
      </c>
      <c r="E58" s="1">
        <v>0.31003750000000002</v>
      </c>
      <c r="F58" s="1">
        <v>0.47862499999999997</v>
      </c>
    </row>
    <row r="59" spans="1:6" x14ac:dyDescent="0.25">
      <c r="A59" s="3" t="s">
        <v>152</v>
      </c>
      <c r="B59" s="1">
        <v>0.39574789955222772</v>
      </c>
      <c r="C59" s="1">
        <v>0.60379999999999989</v>
      </c>
      <c r="D59" s="1">
        <v>0.83774999999999999</v>
      </c>
      <c r="E59" s="1">
        <v>0.43045</v>
      </c>
      <c r="F59" s="1">
        <v>0.6341</v>
      </c>
    </row>
    <row r="60" spans="1:6" x14ac:dyDescent="0.25">
      <c r="A60" s="3" t="s">
        <v>145</v>
      </c>
      <c r="B60" s="1" t="e">
        <v>#DIV/0!</v>
      </c>
      <c r="C60" s="1">
        <v>0.68700000000000006</v>
      </c>
      <c r="D60" s="1">
        <v>0.84</v>
      </c>
      <c r="E60" s="1">
        <v>0.36</v>
      </c>
      <c r="F60" s="1">
        <v>0.6</v>
      </c>
    </row>
    <row r="61" spans="1:6" x14ac:dyDescent="0.25">
      <c r="A61" s="3" t="s">
        <v>171</v>
      </c>
      <c r="B61" s="1">
        <v>7.8976910429267425E-2</v>
      </c>
      <c r="C61" s="1">
        <v>0.59106666666666663</v>
      </c>
      <c r="D61" s="1">
        <v>0.84</v>
      </c>
      <c r="E61" s="1">
        <v>0.36000000000000004</v>
      </c>
      <c r="F61" s="1">
        <v>0.59999999999999987</v>
      </c>
    </row>
    <row r="62" spans="1:6" x14ac:dyDescent="0.25">
      <c r="A62" s="3" t="s">
        <v>166</v>
      </c>
      <c r="B62" s="1">
        <v>4.3610888610091747</v>
      </c>
      <c r="C62" s="1">
        <v>0.95434645669291329</v>
      </c>
      <c r="D62" s="1">
        <v>1.126077165354332</v>
      </c>
      <c r="E62" s="1">
        <v>0.76756062992126028</v>
      </c>
      <c r="F62" s="1">
        <v>0.94681889763779492</v>
      </c>
    </row>
    <row r="63" spans="1:6" x14ac:dyDescent="0.25">
      <c r="A63" s="3" t="s">
        <v>109</v>
      </c>
      <c r="B63" s="1" t="e">
        <v>#DIV/0!</v>
      </c>
      <c r="C63" s="1">
        <v>10.01</v>
      </c>
      <c r="D63" s="1">
        <v>10.3</v>
      </c>
      <c r="E63" s="1">
        <v>9.6999999999999993</v>
      </c>
      <c r="F63" s="1">
        <v>10</v>
      </c>
    </row>
    <row r="64" spans="1:6" x14ac:dyDescent="0.25">
      <c r="A64" s="3" t="s">
        <v>114</v>
      </c>
      <c r="B64" s="1" t="e">
        <v>#DIV/0!</v>
      </c>
      <c r="C64" s="1">
        <v>10</v>
      </c>
      <c r="D64" s="1">
        <v>10.3</v>
      </c>
      <c r="E64" s="1">
        <v>9.6999999999999993</v>
      </c>
      <c r="F64" s="1">
        <v>10</v>
      </c>
    </row>
    <row r="65" spans="1:6" x14ac:dyDescent="0.25">
      <c r="A65" s="3" t="s">
        <v>108</v>
      </c>
      <c r="B65" s="1" t="e">
        <v>#DIV/0!</v>
      </c>
      <c r="C65" s="1">
        <v>9.98</v>
      </c>
      <c r="D65" s="1">
        <v>10.3</v>
      </c>
      <c r="E65" s="1">
        <v>9.6999999999999993</v>
      </c>
      <c r="F65" s="1">
        <v>10</v>
      </c>
    </row>
    <row r="66" spans="1:6" x14ac:dyDescent="0.25">
      <c r="A66" s="3" t="s">
        <v>107</v>
      </c>
      <c r="B66" s="1" t="e">
        <v>#DIV/0!</v>
      </c>
      <c r="C66" s="1">
        <v>1.998</v>
      </c>
      <c r="D66" s="1">
        <v>2.06</v>
      </c>
      <c r="E66" s="1">
        <v>1.94</v>
      </c>
      <c r="F66" s="1">
        <v>2</v>
      </c>
    </row>
    <row r="67" spans="1:6" x14ac:dyDescent="0.25">
      <c r="A67" s="3" t="s">
        <v>106</v>
      </c>
      <c r="B67" s="1" t="e">
        <v>#DIV/0!</v>
      </c>
      <c r="C67" s="1">
        <v>10</v>
      </c>
      <c r="D67" s="1">
        <v>10.3</v>
      </c>
      <c r="E67" s="1">
        <v>9.6999999999999993</v>
      </c>
      <c r="F67" s="1">
        <v>10</v>
      </c>
    </row>
    <row r="68" spans="1:6" x14ac:dyDescent="0.25">
      <c r="A68" s="3" t="s">
        <v>125</v>
      </c>
      <c r="B68" s="1" t="e">
        <v>#DIV/0!</v>
      </c>
      <c r="C68" s="1">
        <v>10.01</v>
      </c>
      <c r="D68" s="1">
        <v>10.3</v>
      </c>
      <c r="E68" s="1">
        <v>9.6999999999999993</v>
      </c>
      <c r="F68" s="1">
        <v>10</v>
      </c>
    </row>
    <row r="69" spans="1:6" x14ac:dyDescent="0.25">
      <c r="A69" s="3" t="s">
        <v>101</v>
      </c>
      <c r="B69" s="1" t="e">
        <v>#DIV/0!</v>
      </c>
      <c r="C69" s="1">
        <v>2.0019999999999998</v>
      </c>
      <c r="D69" s="1">
        <v>2.06</v>
      </c>
      <c r="E69" s="1">
        <v>1.94</v>
      </c>
      <c r="F69" s="1">
        <v>2</v>
      </c>
    </row>
    <row r="70" spans="1:6" x14ac:dyDescent="0.25">
      <c r="A70" s="3" t="s">
        <v>110</v>
      </c>
      <c r="B70" s="1" t="e">
        <v>#DIV/0!</v>
      </c>
      <c r="C70" s="1">
        <v>2.004</v>
      </c>
      <c r="D70" s="1">
        <v>2.06</v>
      </c>
      <c r="E70" s="1">
        <v>1.94</v>
      </c>
      <c r="F70" s="1">
        <v>2</v>
      </c>
    </row>
    <row r="71" spans="1:6" x14ac:dyDescent="0.25">
      <c r="A71" s="3" t="s">
        <v>105</v>
      </c>
      <c r="B71" s="1" t="e">
        <v>#DIV/0!</v>
      </c>
      <c r="C71" s="1">
        <v>10</v>
      </c>
      <c r="D71" s="1">
        <v>10.3</v>
      </c>
      <c r="E71" s="1">
        <v>9.6999999999999993</v>
      </c>
      <c r="F71" s="1">
        <v>10</v>
      </c>
    </row>
    <row r="72" spans="1:6" x14ac:dyDescent="0.25">
      <c r="A72" s="3" t="s">
        <v>104</v>
      </c>
      <c r="B72" s="1" t="e">
        <v>#DIV/0!</v>
      </c>
      <c r="C72" s="1">
        <v>10.15</v>
      </c>
      <c r="D72" s="1">
        <v>10.3</v>
      </c>
      <c r="E72" s="1">
        <v>9.6999999999999993</v>
      </c>
      <c r="F72" s="1">
        <v>10</v>
      </c>
    </row>
    <row r="73" spans="1:6" x14ac:dyDescent="0.25">
      <c r="A73" s="3" t="s">
        <v>102</v>
      </c>
      <c r="B73" s="1" t="e">
        <v>#DIV/0!</v>
      </c>
      <c r="C73" s="1">
        <v>2.0019999999999998</v>
      </c>
      <c r="D73" s="1">
        <v>2.06</v>
      </c>
      <c r="E73" s="1">
        <v>1.94</v>
      </c>
      <c r="F73" s="1">
        <v>2</v>
      </c>
    </row>
    <row r="74" spans="1:6" x14ac:dyDescent="0.25">
      <c r="A74" s="3" t="s">
        <v>64</v>
      </c>
      <c r="B74" s="1" t="e">
        <v>#DIV/0!</v>
      </c>
      <c r="C74" s="1">
        <v>5.07</v>
      </c>
      <c r="D74" s="1">
        <v>5.2633000000000001</v>
      </c>
      <c r="E74" s="1">
        <v>4.9567000000000005</v>
      </c>
      <c r="F74" s="1">
        <v>5.1100000000000003</v>
      </c>
    </row>
    <row r="75" spans="1:6" x14ac:dyDescent="0.25">
      <c r="A75" s="3" t="s">
        <v>80</v>
      </c>
      <c r="B75" s="1" t="e">
        <v>#DIV/0!</v>
      </c>
      <c r="C75" s="1">
        <v>5.0599999999999996</v>
      </c>
      <c r="D75" s="1">
        <v>5.2633000000000001</v>
      </c>
      <c r="E75" s="1">
        <v>4.9567000000000005</v>
      </c>
      <c r="F75" s="1">
        <v>5.1100000000000003</v>
      </c>
    </row>
    <row r="76" spans="1:6" x14ac:dyDescent="0.25">
      <c r="A76" s="3" t="s">
        <v>81</v>
      </c>
      <c r="B76" s="1" t="e">
        <v>#DIV/0!</v>
      </c>
      <c r="C76" s="1">
        <v>99.5</v>
      </c>
      <c r="D76" s="1">
        <v>103</v>
      </c>
      <c r="E76" s="1">
        <v>97</v>
      </c>
      <c r="F76" s="1">
        <v>100</v>
      </c>
    </row>
    <row r="77" spans="1:6" x14ac:dyDescent="0.25">
      <c r="A77" s="3" t="s">
        <v>66</v>
      </c>
      <c r="B77" s="1" t="e">
        <v>#DIV/0!</v>
      </c>
      <c r="C77" s="1">
        <v>99.7</v>
      </c>
      <c r="D77" s="1">
        <v>103</v>
      </c>
      <c r="E77" s="1">
        <v>97</v>
      </c>
      <c r="F77" s="1">
        <v>100</v>
      </c>
    </row>
    <row r="78" spans="1:6" x14ac:dyDescent="0.25">
      <c r="A78" s="3" t="s">
        <v>115</v>
      </c>
      <c r="B78" s="1" t="e">
        <v>#DIV/0!</v>
      </c>
      <c r="C78" s="1">
        <v>9.9700000000000006</v>
      </c>
      <c r="D78" s="1">
        <v>10.3</v>
      </c>
      <c r="E78" s="1">
        <v>9.6999999999999993</v>
      </c>
      <c r="F78" s="1">
        <v>10</v>
      </c>
    </row>
    <row r="79" spans="1:6" x14ac:dyDescent="0.25">
      <c r="A79" s="3" t="s">
        <v>98</v>
      </c>
      <c r="B79" s="1" t="e">
        <v>#DIV/0!</v>
      </c>
      <c r="C79" s="1">
        <v>0.50700000000000001</v>
      </c>
      <c r="D79" s="1">
        <v>0.51500000000000001</v>
      </c>
      <c r="E79" s="1">
        <v>0.48499999999999999</v>
      </c>
      <c r="F79" s="1">
        <v>0.5</v>
      </c>
    </row>
    <row r="80" spans="1:6" x14ac:dyDescent="0.25">
      <c r="A80" s="3" t="s">
        <v>193</v>
      </c>
      <c r="B80" s="1" t="e">
        <v>#DIV/0!</v>
      </c>
      <c r="C80" s="1">
        <v>0.50600000000000001</v>
      </c>
      <c r="D80" s="1">
        <v>0.51500000000000001</v>
      </c>
      <c r="E80" s="1">
        <v>0.48499999999999999</v>
      </c>
      <c r="F80" s="1">
        <v>0.5</v>
      </c>
    </row>
    <row r="81" spans="1:6" x14ac:dyDescent="0.25">
      <c r="A81" s="3" t="s">
        <v>116</v>
      </c>
      <c r="B81" s="1" t="e">
        <v>#DIV/0!</v>
      </c>
      <c r="C81" s="1">
        <v>2</v>
      </c>
      <c r="D81" s="1">
        <v>2.06</v>
      </c>
      <c r="E81" s="1">
        <v>1.94</v>
      </c>
      <c r="F81" s="1">
        <v>2</v>
      </c>
    </row>
    <row r="82" spans="1:6" x14ac:dyDescent="0.25">
      <c r="A82" s="3" t="s">
        <v>117</v>
      </c>
      <c r="B82" s="1" t="e">
        <v>#DIV/0!</v>
      </c>
      <c r="C82" s="1">
        <v>2.0110000000000001</v>
      </c>
      <c r="D82" s="1">
        <v>2.06</v>
      </c>
      <c r="E82" s="1">
        <v>1.94</v>
      </c>
      <c r="F82" s="1">
        <v>2</v>
      </c>
    </row>
    <row r="83" spans="1:6" x14ac:dyDescent="0.25">
      <c r="A83" s="3" t="s">
        <v>111</v>
      </c>
      <c r="B83" s="1" t="e">
        <v>#DIV/0!</v>
      </c>
      <c r="C83" s="1">
        <v>1.9990000000000001</v>
      </c>
      <c r="D83" s="1">
        <v>2.06</v>
      </c>
      <c r="E83" s="1">
        <v>1.94</v>
      </c>
      <c r="F83" s="1">
        <v>2</v>
      </c>
    </row>
    <row r="84" spans="1:6" x14ac:dyDescent="0.25">
      <c r="A84" s="3" t="s">
        <v>113</v>
      </c>
      <c r="B84" s="1" t="e">
        <v>#DIV/0!</v>
      </c>
      <c r="C84" s="1">
        <v>9.99</v>
      </c>
      <c r="D84" s="1">
        <v>10.3</v>
      </c>
      <c r="E84" s="1">
        <v>9.6999999999999993</v>
      </c>
      <c r="F84" s="1">
        <v>10</v>
      </c>
    </row>
    <row r="85" spans="1:6" x14ac:dyDescent="0.25">
      <c r="A85" s="3" t="s">
        <v>112</v>
      </c>
      <c r="B85" s="1" t="e">
        <v>#DIV/0!</v>
      </c>
      <c r="C85" s="1">
        <v>9.99</v>
      </c>
      <c r="D85" s="1">
        <v>10.3</v>
      </c>
      <c r="E85" s="1">
        <v>9.6999999999999993</v>
      </c>
      <c r="F85" s="1">
        <v>10</v>
      </c>
    </row>
    <row r="86" spans="1:6" x14ac:dyDescent="0.25">
      <c r="A86" s="3" t="s">
        <v>95</v>
      </c>
      <c r="B86" s="1" t="e">
        <v>#DIV/0!</v>
      </c>
      <c r="C86" s="1">
        <v>7.45</v>
      </c>
      <c r="D86" s="1">
        <v>9.1999999999999993</v>
      </c>
      <c r="E86" s="1">
        <v>6.8</v>
      </c>
      <c r="F86" s="1">
        <v>8</v>
      </c>
    </row>
    <row r="87" spans="1:6" x14ac:dyDescent="0.25">
      <c r="A87" s="3" t="s">
        <v>94</v>
      </c>
      <c r="B87" s="1" t="e">
        <v>#DIV/0!</v>
      </c>
      <c r="C87" s="1">
        <v>9.64</v>
      </c>
      <c r="D87" s="1">
        <v>11.865</v>
      </c>
      <c r="E87" s="1">
        <v>9.3450000000000006</v>
      </c>
      <c r="F87" s="1">
        <v>10.5</v>
      </c>
    </row>
    <row r="88" spans="1:6" x14ac:dyDescent="0.25">
      <c r="A88" s="3" t="s">
        <v>92</v>
      </c>
      <c r="B88" s="1" t="e">
        <v>#DIV/0!</v>
      </c>
      <c r="C88" s="1">
        <v>9.65</v>
      </c>
      <c r="D88" s="1">
        <v>11.865</v>
      </c>
      <c r="E88" s="1">
        <v>9.3450000000000006</v>
      </c>
      <c r="F88" s="1">
        <v>10.5</v>
      </c>
    </row>
    <row r="89" spans="1:6" x14ac:dyDescent="0.25">
      <c r="A89" s="3" t="s">
        <v>177</v>
      </c>
      <c r="B89" s="1" t="e">
        <v>#DIV/0!</v>
      </c>
      <c r="C89" s="1">
        <v>0.503</v>
      </c>
      <c r="D89" s="1">
        <v>0.51500000000000001</v>
      </c>
      <c r="E89" s="1">
        <v>0.48499999999999999</v>
      </c>
      <c r="F89" s="1">
        <v>0.5</v>
      </c>
    </row>
    <row r="90" spans="1:6" x14ac:dyDescent="0.25">
      <c r="A90" s="3" t="s">
        <v>99</v>
      </c>
      <c r="B90" s="1" t="e">
        <v>#DIV/0!</v>
      </c>
      <c r="C90" s="1">
        <v>0.51100000000000001</v>
      </c>
      <c r="D90" s="1">
        <v>0.51500000000000001</v>
      </c>
      <c r="E90" s="1">
        <v>0.48499999999999999</v>
      </c>
      <c r="F90" s="1">
        <v>0.5</v>
      </c>
    </row>
    <row r="91" spans="1:6" x14ac:dyDescent="0.25">
      <c r="A91" s="3" t="s">
        <v>61</v>
      </c>
      <c r="B91" s="1" t="e">
        <v>#DIV/0!</v>
      </c>
      <c r="C91" s="1">
        <v>8.9499999999999993</v>
      </c>
      <c r="D91" s="1">
        <v>11.1</v>
      </c>
      <c r="E91" s="1">
        <v>8.9</v>
      </c>
      <c r="F91" s="1">
        <v>10</v>
      </c>
    </row>
    <row r="92" spans="1:6" x14ac:dyDescent="0.25">
      <c r="A92" s="3" t="s">
        <v>60</v>
      </c>
      <c r="B92" s="1" t="e">
        <v>#DIV/0!</v>
      </c>
      <c r="C92" s="1">
        <v>9.02</v>
      </c>
      <c r="D92" s="1">
        <v>11.2</v>
      </c>
      <c r="E92" s="1">
        <v>8.8000000000000007</v>
      </c>
      <c r="F92" s="1">
        <v>10</v>
      </c>
    </row>
    <row r="93" spans="1:6" x14ac:dyDescent="0.25">
      <c r="A93" s="3" t="s">
        <v>96</v>
      </c>
      <c r="B93" s="1" t="e">
        <v>#DIV/0!</v>
      </c>
      <c r="C93" s="1">
        <v>10</v>
      </c>
      <c r="D93" s="1">
        <v>10.3</v>
      </c>
      <c r="E93" s="1">
        <v>9.6999999999999993</v>
      </c>
      <c r="F93" s="1">
        <v>10</v>
      </c>
    </row>
    <row r="94" spans="1:6" x14ac:dyDescent="0.25">
      <c r="A94" s="3" t="s">
        <v>93</v>
      </c>
      <c r="B94" s="1" t="e">
        <v>#DIV/0!</v>
      </c>
      <c r="C94" s="1">
        <v>10</v>
      </c>
      <c r="D94" s="1">
        <v>10.3</v>
      </c>
      <c r="E94" s="1">
        <v>9.6999999999999993</v>
      </c>
      <c r="F94" s="1">
        <v>10</v>
      </c>
    </row>
    <row r="95" spans="1:6" x14ac:dyDescent="0.25">
      <c r="A95" s="3" t="s">
        <v>97</v>
      </c>
      <c r="B95" s="1" t="e">
        <v>#DIV/0!</v>
      </c>
      <c r="C95" s="1">
        <v>9.82</v>
      </c>
      <c r="D95" s="1">
        <v>11.76</v>
      </c>
      <c r="E95" s="1">
        <v>9.3450000000000006</v>
      </c>
      <c r="F95" s="1">
        <v>10.5</v>
      </c>
    </row>
    <row r="96" spans="1:6" x14ac:dyDescent="0.25">
      <c r="A96" s="3" t="s">
        <v>185</v>
      </c>
      <c r="B96" s="1" t="e">
        <v>#DIV/0!</v>
      </c>
      <c r="C96" s="1">
        <v>10.46</v>
      </c>
      <c r="D96" s="1">
        <v>11.1</v>
      </c>
      <c r="E96" s="1">
        <v>8.9</v>
      </c>
      <c r="F96" s="1">
        <v>10</v>
      </c>
    </row>
    <row r="97" spans="1:6" x14ac:dyDescent="0.25">
      <c r="A97" s="3" t="s">
        <v>182</v>
      </c>
      <c r="B97" s="1" t="e">
        <v>#DIV/0!</v>
      </c>
      <c r="C97" s="1">
        <v>1.9990000000000001</v>
      </c>
      <c r="D97" s="1">
        <v>2.06</v>
      </c>
      <c r="E97" s="1">
        <v>1.94</v>
      </c>
      <c r="F97" s="1">
        <v>2</v>
      </c>
    </row>
    <row r="98" spans="1:6" x14ac:dyDescent="0.25">
      <c r="A98" s="3" t="s">
        <v>173</v>
      </c>
      <c r="B98" s="1" t="e">
        <v>#DIV/0!</v>
      </c>
      <c r="C98" s="1">
        <v>2.0059999999999998</v>
      </c>
      <c r="D98" s="1">
        <v>2.06</v>
      </c>
      <c r="E98" s="1">
        <v>1.94</v>
      </c>
      <c r="F98" s="1">
        <v>2</v>
      </c>
    </row>
    <row r="99" spans="1:6" x14ac:dyDescent="0.25">
      <c r="A99" s="3" t="s">
        <v>190</v>
      </c>
      <c r="B99" s="1" t="e">
        <v>#DIV/0!</v>
      </c>
      <c r="C99" s="1">
        <v>10.24</v>
      </c>
      <c r="D99" s="1">
        <v>11.1</v>
      </c>
      <c r="E99" s="1">
        <v>8.9</v>
      </c>
      <c r="F99" s="1">
        <v>10</v>
      </c>
    </row>
    <row r="100" spans="1:6" x14ac:dyDescent="0.25">
      <c r="A100" s="3" t="s">
        <v>188</v>
      </c>
      <c r="B100" s="1" t="e">
        <v>#DIV/0!</v>
      </c>
      <c r="C100" s="1">
        <v>10.18</v>
      </c>
      <c r="D100" s="1">
        <v>11.1</v>
      </c>
      <c r="E100" s="1">
        <v>8.9</v>
      </c>
      <c r="F100" s="1">
        <v>10</v>
      </c>
    </row>
    <row r="101" spans="1:6" x14ac:dyDescent="0.25">
      <c r="A101" s="3" t="s">
        <v>186</v>
      </c>
      <c r="B101" s="1" t="e">
        <v>#DIV/0!</v>
      </c>
      <c r="C101" s="1">
        <v>9.98</v>
      </c>
      <c r="D101" s="1">
        <v>10.3</v>
      </c>
      <c r="E101" s="1">
        <v>9.6999999999999993</v>
      </c>
      <c r="F101" s="1">
        <v>10</v>
      </c>
    </row>
    <row r="102" spans="1:6" x14ac:dyDescent="0.25">
      <c r="A102" s="3" t="s">
        <v>187</v>
      </c>
      <c r="B102" s="1" t="e">
        <v>#DIV/0!</v>
      </c>
      <c r="C102" s="1">
        <v>10.23</v>
      </c>
      <c r="D102" s="1">
        <v>11.1</v>
      </c>
      <c r="E102" s="1">
        <v>8.9</v>
      </c>
      <c r="F102" s="1">
        <v>10</v>
      </c>
    </row>
    <row r="103" spans="1:6" x14ac:dyDescent="0.25">
      <c r="A103" s="3" t="s">
        <v>91</v>
      </c>
      <c r="B103" s="1" t="e">
        <v>#DIV/0!</v>
      </c>
      <c r="C103" s="1">
        <v>9.98</v>
      </c>
      <c r="D103" s="1">
        <v>10.3</v>
      </c>
      <c r="E103" s="1">
        <v>9.6999999999999993</v>
      </c>
      <c r="F103" s="1">
        <v>10</v>
      </c>
    </row>
    <row r="104" spans="1:6" x14ac:dyDescent="0.25">
      <c r="A104" s="3" t="s">
        <v>191</v>
      </c>
      <c r="B104" s="1" t="e">
        <v>#DIV/0!</v>
      </c>
      <c r="C104" s="1">
        <v>9.6300000000000008</v>
      </c>
      <c r="D104" s="1">
        <v>11.1</v>
      </c>
      <c r="E104" s="1">
        <v>8.9</v>
      </c>
      <c r="F104" s="1">
        <v>10</v>
      </c>
    </row>
    <row r="105" spans="1:6" x14ac:dyDescent="0.25">
      <c r="A105" s="3" t="s">
        <v>189</v>
      </c>
      <c r="B105" s="1" t="e">
        <v>#DIV/0!</v>
      </c>
      <c r="C105" s="1">
        <v>9.6</v>
      </c>
      <c r="D105" s="1">
        <v>11.1</v>
      </c>
      <c r="E105" s="1">
        <v>8.9</v>
      </c>
      <c r="F105" s="1">
        <v>10</v>
      </c>
    </row>
    <row r="106" spans="1:6" x14ac:dyDescent="0.25">
      <c r="A106" s="3" t="s">
        <v>202</v>
      </c>
      <c r="B106" s="1" t="e">
        <v>#DIV/0!</v>
      </c>
      <c r="C106" s="1">
        <v>2.004</v>
      </c>
      <c r="D106" s="1">
        <v>2.06</v>
      </c>
      <c r="E106" s="1">
        <v>1.94</v>
      </c>
      <c r="F106" s="1">
        <v>2</v>
      </c>
    </row>
    <row r="107" spans="1:6" x14ac:dyDescent="0.25">
      <c r="A107" s="3" t="s">
        <v>57</v>
      </c>
      <c r="B107" s="1" t="e">
        <v>#DIV/0!</v>
      </c>
      <c r="C107" s="1">
        <v>7.48</v>
      </c>
      <c r="D107" s="1">
        <v>11.25</v>
      </c>
      <c r="E107" s="1">
        <v>6.75</v>
      </c>
      <c r="F107" s="1">
        <v>9</v>
      </c>
    </row>
    <row r="108" spans="1:6" x14ac:dyDescent="0.25">
      <c r="A108" s="3" t="s">
        <v>58</v>
      </c>
      <c r="B108" s="1" t="e">
        <v>#DIV/0!</v>
      </c>
      <c r="C108" s="1">
        <v>8.93</v>
      </c>
      <c r="D108" s="1">
        <v>11.1</v>
      </c>
      <c r="E108" s="1">
        <v>8.9</v>
      </c>
      <c r="F108" s="1">
        <v>10</v>
      </c>
    </row>
    <row r="109" spans="1:6" x14ac:dyDescent="0.25">
      <c r="A109" s="3" t="s">
        <v>201</v>
      </c>
      <c r="B109" s="1" t="e">
        <v>#DIV/0!</v>
      </c>
      <c r="C109" s="1">
        <v>10.01</v>
      </c>
      <c r="D109" s="1">
        <v>10.3</v>
      </c>
      <c r="E109" s="1">
        <v>9.6999999999999993</v>
      </c>
      <c r="F109" s="1">
        <v>10</v>
      </c>
    </row>
    <row r="110" spans="1:6" x14ac:dyDescent="0.25">
      <c r="A110" s="3" t="s">
        <v>183</v>
      </c>
      <c r="B110" s="1" t="e">
        <v>#DIV/0!</v>
      </c>
      <c r="C110" s="1">
        <v>9.49</v>
      </c>
      <c r="D110" s="1">
        <v>11.1</v>
      </c>
      <c r="E110" s="1">
        <v>8.9</v>
      </c>
      <c r="F110" s="1">
        <v>10</v>
      </c>
    </row>
    <row r="111" spans="1:6" x14ac:dyDescent="0.25">
      <c r="A111" s="3" t="s">
        <v>205</v>
      </c>
      <c r="B111" s="1" t="e">
        <v>#DIV/0!</v>
      </c>
      <c r="C111" s="1">
        <v>10.01</v>
      </c>
      <c r="D111" s="1">
        <v>10.3</v>
      </c>
      <c r="E111" s="1">
        <v>9.6999999999999993</v>
      </c>
      <c r="F111" s="1">
        <v>10</v>
      </c>
    </row>
    <row r="112" spans="1:6" x14ac:dyDescent="0.25">
      <c r="A112" s="3" t="s">
        <v>172</v>
      </c>
      <c r="B112" s="1" t="e">
        <v>#DIV/0!</v>
      </c>
      <c r="C112" s="1">
        <v>10</v>
      </c>
      <c r="D112" s="1">
        <v>10.3</v>
      </c>
      <c r="E112" s="1">
        <v>9.6999999999999993</v>
      </c>
      <c r="F112" s="1">
        <v>10</v>
      </c>
    </row>
    <row r="113" spans="1:6" x14ac:dyDescent="0.25">
      <c r="A113" s="3" t="s">
        <v>203</v>
      </c>
      <c r="B113" s="1" t="e">
        <v>#DIV/0!</v>
      </c>
      <c r="C113" s="1">
        <v>9.42</v>
      </c>
      <c r="D113" s="1">
        <v>11.1</v>
      </c>
      <c r="E113" s="1">
        <v>8.9</v>
      </c>
      <c r="F113" s="1">
        <v>10</v>
      </c>
    </row>
    <row r="114" spans="1:6" x14ac:dyDescent="0.25">
      <c r="A114" s="3" t="s">
        <v>139</v>
      </c>
      <c r="B114" s="1" t="e">
        <v>#DIV/0!</v>
      </c>
      <c r="C114" s="1">
        <v>0.89600000000000002</v>
      </c>
      <c r="D114" s="1">
        <v>0.92700000000000005</v>
      </c>
      <c r="E114" s="1">
        <v>0.873</v>
      </c>
      <c r="F114" s="1">
        <v>0.9</v>
      </c>
    </row>
    <row r="115" spans="1:6" x14ac:dyDescent="0.25">
      <c r="A115" s="3" t="s">
        <v>90</v>
      </c>
      <c r="B115" s="1" t="e">
        <v>#DIV/0!</v>
      </c>
      <c r="C115" s="1">
        <v>10.01</v>
      </c>
      <c r="D115" s="1">
        <v>10.3</v>
      </c>
      <c r="E115" s="1">
        <v>9.6999999999999993</v>
      </c>
      <c r="F115" s="1">
        <v>10</v>
      </c>
    </row>
    <row r="116" spans="1:6" x14ac:dyDescent="0.25">
      <c r="A116" s="3" t="s">
        <v>119</v>
      </c>
      <c r="B116" s="1" t="e">
        <v>#DIV/0!</v>
      </c>
      <c r="C116" s="1">
        <v>1</v>
      </c>
      <c r="D116" s="1">
        <v>1.03</v>
      </c>
      <c r="E116" s="1">
        <v>0.97</v>
      </c>
      <c r="F116" s="1">
        <v>1</v>
      </c>
    </row>
    <row r="117" spans="1:6" x14ac:dyDescent="0.25">
      <c r="A117" s="3" t="s">
        <v>83</v>
      </c>
      <c r="B117" s="1" t="e">
        <v>#DIV/0!</v>
      </c>
      <c r="C117" s="1">
        <v>1</v>
      </c>
      <c r="D117" s="1">
        <v>1.03</v>
      </c>
      <c r="E117" s="1">
        <v>0.97</v>
      </c>
      <c r="F117" s="1">
        <v>1</v>
      </c>
    </row>
    <row r="118" spans="1:6" x14ac:dyDescent="0.25">
      <c r="A118" s="3" t="s">
        <v>207</v>
      </c>
      <c r="B118" s="1" t="e">
        <v>#DIV/0!</v>
      </c>
      <c r="C118" s="1">
        <v>1.9119999999999999</v>
      </c>
      <c r="D118" s="1">
        <v>1.9481999999999999</v>
      </c>
      <c r="E118" s="1">
        <v>1.8717999999999999</v>
      </c>
      <c r="F118" s="1">
        <v>1.91</v>
      </c>
    </row>
    <row r="119" spans="1:6" x14ac:dyDescent="0.25">
      <c r="A119" s="3" t="s">
        <v>225</v>
      </c>
      <c r="B119" s="1" t="e">
        <v>#DIV/0!</v>
      </c>
      <c r="C119" s="1">
        <v>99.6</v>
      </c>
      <c r="D119" s="1">
        <v>103</v>
      </c>
      <c r="E119" s="1">
        <v>97</v>
      </c>
      <c r="F119" s="1">
        <v>100</v>
      </c>
    </row>
    <row r="120" spans="1:6" x14ac:dyDescent="0.25">
      <c r="A120" s="3" t="s">
        <v>222</v>
      </c>
      <c r="B120" s="1" t="e">
        <v>#DIV/0!</v>
      </c>
      <c r="C120" s="1">
        <v>99.8</v>
      </c>
      <c r="D120" s="1">
        <v>103</v>
      </c>
      <c r="E120" s="1">
        <v>97</v>
      </c>
      <c r="F120" s="1">
        <v>100</v>
      </c>
    </row>
    <row r="121" spans="1:6" x14ac:dyDescent="0.25">
      <c r="A121" s="3" t="s">
        <v>120</v>
      </c>
      <c r="B121" s="1" t="e">
        <v>#DIV/0!</v>
      </c>
      <c r="C121" s="1">
        <v>1.96</v>
      </c>
      <c r="D121" s="1">
        <v>2.06</v>
      </c>
      <c r="E121" s="1">
        <v>1.94</v>
      </c>
      <c r="F121" s="1">
        <v>2</v>
      </c>
    </row>
    <row r="122" spans="1:6" x14ac:dyDescent="0.25">
      <c r="A122" s="3" t="s">
        <v>196</v>
      </c>
      <c r="B122" s="1" t="e">
        <v>#DIV/0!</v>
      </c>
      <c r="C122" s="1">
        <v>0.90700000000000003</v>
      </c>
      <c r="D122" s="1">
        <v>0.92700000000000005</v>
      </c>
      <c r="E122" s="1">
        <v>0.873</v>
      </c>
      <c r="F122" s="1">
        <v>0.9</v>
      </c>
    </row>
    <row r="123" spans="1:6" x14ac:dyDescent="0.25">
      <c r="A123" s="3" t="s">
        <v>214</v>
      </c>
      <c r="B123" s="1" t="e">
        <v>#DIV/0!</v>
      </c>
      <c r="C123" s="1">
        <v>1.9119999999999999</v>
      </c>
      <c r="D123" s="1">
        <v>1.9481999999999999</v>
      </c>
      <c r="E123" s="1">
        <v>1.8717999999999999</v>
      </c>
      <c r="F123" s="1">
        <v>1.91</v>
      </c>
    </row>
    <row r="124" spans="1:6" x14ac:dyDescent="0.25">
      <c r="A124" s="3" t="s">
        <v>121</v>
      </c>
      <c r="B124" s="1" t="e">
        <v>#DIV/0!</v>
      </c>
      <c r="C124" s="1">
        <v>1.919</v>
      </c>
      <c r="D124" s="1">
        <v>2.1</v>
      </c>
      <c r="E124" s="1">
        <v>1.9</v>
      </c>
      <c r="F124" s="1">
        <v>2</v>
      </c>
    </row>
    <row r="125" spans="1:6" x14ac:dyDescent="0.25">
      <c r="A125" s="3" t="s">
        <v>133</v>
      </c>
      <c r="B125" s="1" t="e">
        <v>#DIV/0!</v>
      </c>
      <c r="C125" s="1">
        <v>5.0999999999999996</v>
      </c>
      <c r="D125" s="1">
        <v>5.2633000000000001</v>
      </c>
      <c r="E125" s="1">
        <v>4.9567000000000005</v>
      </c>
      <c r="F125" s="1">
        <v>5.1100000000000003</v>
      </c>
    </row>
    <row r="126" spans="1:6" x14ac:dyDescent="0.25">
      <c r="A126" s="3" t="s">
        <v>195</v>
      </c>
      <c r="B126" s="1" t="e">
        <v>#DIV/0!</v>
      </c>
      <c r="C126" s="1">
        <v>49.8</v>
      </c>
      <c r="D126" s="1">
        <v>51.396999999999998</v>
      </c>
      <c r="E126" s="1">
        <v>48.402999999999999</v>
      </c>
      <c r="F126" s="1">
        <v>49.9</v>
      </c>
    </row>
    <row r="127" spans="1:6" x14ac:dyDescent="0.25">
      <c r="A127" s="3" t="s">
        <v>194</v>
      </c>
      <c r="B127" s="1" t="e">
        <v>#DIV/0!</v>
      </c>
      <c r="C127" s="1">
        <v>49.5</v>
      </c>
      <c r="D127" s="1">
        <v>51.396999999999998</v>
      </c>
      <c r="E127" s="1">
        <v>48.402999999999999</v>
      </c>
      <c r="F127" s="1">
        <v>49.9</v>
      </c>
    </row>
    <row r="128" spans="1:6" x14ac:dyDescent="0.25">
      <c r="A128" s="3" t="s">
        <v>123</v>
      </c>
      <c r="B128" s="1" t="e">
        <v>#DIV/0!</v>
      </c>
      <c r="C128" s="1">
        <v>5.1100000000000003</v>
      </c>
      <c r="D128" s="1">
        <v>5.2633000000000001</v>
      </c>
      <c r="E128" s="1">
        <v>4.9567000000000005</v>
      </c>
      <c r="F128" s="1">
        <v>5.1100000000000003</v>
      </c>
    </row>
    <row r="129" spans="1:6" x14ac:dyDescent="0.25">
      <c r="A129" s="3" t="s">
        <v>149</v>
      </c>
      <c r="B129" s="1" t="e">
        <v>#DIV/0!</v>
      </c>
      <c r="C129" s="1">
        <v>1.006</v>
      </c>
      <c r="D129" s="1">
        <v>1.03</v>
      </c>
      <c r="E129" s="1">
        <v>0.97</v>
      </c>
      <c r="F129" s="1">
        <v>1</v>
      </c>
    </row>
    <row r="130" spans="1:6" x14ac:dyDescent="0.25">
      <c r="A130" s="3" t="s">
        <v>76</v>
      </c>
      <c r="B130" s="1" t="e">
        <v>#DIV/0!</v>
      </c>
      <c r="C130" s="1">
        <v>1.004</v>
      </c>
      <c r="D130" s="1">
        <v>1.03</v>
      </c>
      <c r="E130" s="1">
        <v>0.97</v>
      </c>
      <c r="F130" s="1">
        <v>1</v>
      </c>
    </row>
    <row r="131" spans="1:6" x14ac:dyDescent="0.25">
      <c r="A131" s="3" t="s">
        <v>134</v>
      </c>
      <c r="B131" s="1" t="e">
        <v>#DIV/0!</v>
      </c>
      <c r="C131" s="1">
        <v>0.998</v>
      </c>
      <c r="D131" s="1">
        <v>1.03</v>
      </c>
      <c r="E131" s="1">
        <v>0.97</v>
      </c>
      <c r="F131" s="1">
        <v>1</v>
      </c>
    </row>
    <row r="132" spans="1:6" x14ac:dyDescent="0.25">
      <c r="A132" s="3" t="s">
        <v>219</v>
      </c>
      <c r="B132" s="1" t="e">
        <v>#DIV/0!</v>
      </c>
      <c r="C132" s="1">
        <v>99.8</v>
      </c>
      <c r="D132" s="1">
        <v>103</v>
      </c>
      <c r="E132" s="1">
        <v>97</v>
      </c>
      <c r="F132" s="1">
        <v>100</v>
      </c>
    </row>
    <row r="133" spans="1:6" x14ac:dyDescent="0.25">
      <c r="A133" s="3" t="s">
        <v>197</v>
      </c>
      <c r="B133" s="1" t="e">
        <v>#DIV/0!</v>
      </c>
      <c r="C133" s="1">
        <v>49.5</v>
      </c>
      <c r="D133" s="1">
        <v>51.396999999999998</v>
      </c>
      <c r="E133" s="1">
        <v>48.402999999999999</v>
      </c>
      <c r="F133" s="1">
        <v>49.9</v>
      </c>
    </row>
    <row r="134" spans="1:6" x14ac:dyDescent="0.25">
      <c r="A134" s="3" t="s">
        <v>217</v>
      </c>
      <c r="B134" s="1" t="e">
        <v>#DIV/0!</v>
      </c>
      <c r="C134" s="1">
        <v>99.4</v>
      </c>
      <c r="D134" s="1">
        <v>103</v>
      </c>
      <c r="E134" s="1">
        <v>97</v>
      </c>
      <c r="F134" s="1">
        <v>100</v>
      </c>
    </row>
    <row r="135" spans="1:6" x14ac:dyDescent="0.25">
      <c r="A135" s="3" t="s">
        <v>151</v>
      </c>
      <c r="B135" s="1" t="e">
        <v>#DIV/0!</v>
      </c>
      <c r="C135" s="1">
        <v>1.006</v>
      </c>
      <c r="D135" s="1">
        <v>1.03</v>
      </c>
      <c r="E135" s="1">
        <v>0.97</v>
      </c>
      <c r="F135" s="1">
        <v>1</v>
      </c>
    </row>
    <row r="136" spans="1:6" x14ac:dyDescent="0.25">
      <c r="A136" s="3" t="s">
        <v>233</v>
      </c>
      <c r="B136" s="1" t="e">
        <v>#DIV/0!</v>
      </c>
      <c r="C136" s="1">
        <v>0.83299999999999996</v>
      </c>
      <c r="D136" s="1">
        <v>0.86107999999999996</v>
      </c>
      <c r="E136" s="1">
        <v>0.81091999999999997</v>
      </c>
      <c r="F136" s="1">
        <v>0.83599999999999997</v>
      </c>
    </row>
    <row r="137" spans="1:6" x14ac:dyDescent="0.25">
      <c r="A137" s="3" t="s">
        <v>232</v>
      </c>
      <c r="B137" s="1" t="e">
        <v>#DIV/0!</v>
      </c>
      <c r="C137" s="1">
        <v>5.1100000000000003</v>
      </c>
      <c r="D137" s="1">
        <v>5.7859999999999996</v>
      </c>
      <c r="E137" s="1">
        <v>4.734</v>
      </c>
      <c r="F137" s="1">
        <v>5.26</v>
      </c>
    </row>
    <row r="138" spans="1:6" x14ac:dyDescent="0.25">
      <c r="A138" s="3" t="s">
        <v>141</v>
      </c>
      <c r="B138" s="1" t="e">
        <v>#DIV/0!</v>
      </c>
      <c r="C138" s="1">
        <v>5.09</v>
      </c>
      <c r="D138" s="1">
        <v>5.2633000000000001</v>
      </c>
      <c r="E138" s="1">
        <v>4.9567000000000005</v>
      </c>
      <c r="F138" s="1">
        <v>5.1100000000000003</v>
      </c>
    </row>
    <row r="139" spans="1:6" x14ac:dyDescent="0.25">
      <c r="A139" s="3" t="s">
        <v>124</v>
      </c>
      <c r="B139" s="1" t="e">
        <v>#DIV/0!</v>
      </c>
      <c r="C139" s="1">
        <v>5.09</v>
      </c>
      <c r="D139" s="1">
        <v>5.2633000000000001</v>
      </c>
      <c r="E139" s="1">
        <v>4.9567000000000005</v>
      </c>
      <c r="F139" s="1">
        <v>5.1100000000000003</v>
      </c>
    </row>
    <row r="140" spans="1:6" x14ac:dyDescent="0.25">
      <c r="A140" s="3" t="s">
        <v>147</v>
      </c>
      <c r="B140" s="1" t="e">
        <v>#DIV/0!</v>
      </c>
      <c r="C140" s="1">
        <v>5.12</v>
      </c>
      <c r="D140" s="1">
        <v>5.2633000000000001</v>
      </c>
      <c r="E140" s="1">
        <v>4.9567000000000005</v>
      </c>
      <c r="F140" s="1">
        <v>5.1100000000000003</v>
      </c>
    </row>
    <row r="141" spans="1:6" x14ac:dyDescent="0.25">
      <c r="A141" s="3" t="s">
        <v>231</v>
      </c>
      <c r="B141" s="1" t="e">
        <v>#DIV/0!</v>
      </c>
      <c r="C141" s="1">
        <v>5.0999999999999996</v>
      </c>
      <c r="D141" s="1">
        <v>5.2633000000000001</v>
      </c>
      <c r="E141" s="1">
        <v>4.9567000000000005</v>
      </c>
      <c r="F141" s="1">
        <v>5.1100000000000003</v>
      </c>
    </row>
    <row r="142" spans="1:6" x14ac:dyDescent="0.25">
      <c r="A142" s="3" t="s">
        <v>75</v>
      </c>
      <c r="B142" s="1" t="e">
        <v>#DIV/0!</v>
      </c>
      <c r="C142" s="1">
        <v>50</v>
      </c>
      <c r="D142" s="1">
        <v>51.396999999999998</v>
      </c>
      <c r="E142" s="1">
        <v>48.402999999999999</v>
      </c>
      <c r="F142" s="1">
        <v>49.9</v>
      </c>
    </row>
    <row r="143" spans="1:6" x14ac:dyDescent="0.25">
      <c r="A143" s="3" t="s">
        <v>129</v>
      </c>
      <c r="B143" s="1" t="e">
        <v>#DIV/0!</v>
      </c>
      <c r="C143" s="1">
        <v>5.0999999999999996</v>
      </c>
      <c r="D143" s="1">
        <v>5.2633000000000001</v>
      </c>
      <c r="E143" s="1">
        <v>4.9567000000000005</v>
      </c>
      <c r="F143" s="1">
        <v>5.1100000000000003</v>
      </c>
    </row>
    <row r="144" spans="1:6" x14ac:dyDescent="0.25">
      <c r="A144" s="3" t="s">
        <v>159</v>
      </c>
      <c r="B144" s="1" t="e">
        <v>#DIV/0!</v>
      </c>
      <c r="C144" s="1">
        <v>2.0019999999999998</v>
      </c>
      <c r="D144" s="1">
        <v>2.06</v>
      </c>
      <c r="E144" s="1">
        <v>1.94</v>
      </c>
      <c r="F144" s="1">
        <v>2</v>
      </c>
    </row>
    <row r="145" spans="1:6" x14ac:dyDescent="0.25">
      <c r="A145" s="3" t="s">
        <v>128</v>
      </c>
      <c r="B145" s="1" t="e">
        <v>#DIV/0!</v>
      </c>
      <c r="C145" s="1">
        <v>5.13</v>
      </c>
      <c r="D145" s="1">
        <v>5.2633000000000001</v>
      </c>
      <c r="E145" s="1">
        <v>4.9567000000000005</v>
      </c>
      <c r="F145" s="1">
        <v>5.1100000000000003</v>
      </c>
    </row>
    <row r="146" spans="1:6" x14ac:dyDescent="0.25">
      <c r="A146" s="3" t="s">
        <v>127</v>
      </c>
      <c r="B146" s="1" t="e">
        <v>#DIV/0!</v>
      </c>
      <c r="C146" s="1">
        <v>5.1100000000000003</v>
      </c>
      <c r="D146" s="1">
        <v>5.2633000000000001</v>
      </c>
      <c r="E146" s="1">
        <v>4.9567000000000005</v>
      </c>
      <c r="F146" s="1">
        <v>5.1100000000000003</v>
      </c>
    </row>
    <row r="147" spans="1:6" x14ac:dyDescent="0.25">
      <c r="A147" s="3" t="s">
        <v>161</v>
      </c>
      <c r="B147" s="1" t="e">
        <v>#DIV/0!</v>
      </c>
      <c r="C147" s="1">
        <v>1.998</v>
      </c>
      <c r="D147" s="1">
        <v>2.06</v>
      </c>
      <c r="E147" s="1">
        <v>1.94</v>
      </c>
      <c r="F147" s="1">
        <v>2</v>
      </c>
    </row>
    <row r="148" spans="1:6" x14ac:dyDescent="0.25">
      <c r="A148" s="3" t="s">
        <v>158</v>
      </c>
      <c r="B148" s="1" t="e">
        <v>#DIV/0!</v>
      </c>
      <c r="C148" s="1">
        <v>2.0070000000000001</v>
      </c>
      <c r="D148" s="1">
        <v>2.06</v>
      </c>
      <c r="E148" s="1">
        <v>1.94</v>
      </c>
      <c r="F148" s="1">
        <v>2</v>
      </c>
    </row>
    <row r="149" spans="1:6" x14ac:dyDescent="0.25">
      <c r="A149" s="3" t="s">
        <v>126</v>
      </c>
      <c r="B149" s="1" t="e">
        <v>#DIV/0!</v>
      </c>
      <c r="C149" s="1">
        <v>3.2829999999999999</v>
      </c>
      <c r="D149" s="1">
        <v>3.4649999999999999</v>
      </c>
      <c r="E149" s="1">
        <v>3.1349999999999998</v>
      </c>
      <c r="F149" s="1">
        <v>3.3</v>
      </c>
    </row>
    <row r="150" spans="1:6" x14ac:dyDescent="0.25">
      <c r="A150" s="3" t="s">
        <v>160</v>
      </c>
      <c r="B150" s="1" t="e">
        <v>#DIV/0!</v>
      </c>
      <c r="C150" s="1">
        <v>2.0030000000000001</v>
      </c>
      <c r="D150" s="1">
        <v>2.06</v>
      </c>
      <c r="E150" s="1">
        <v>1.94</v>
      </c>
      <c r="F150" s="1">
        <v>2</v>
      </c>
    </row>
    <row r="151" spans="1:6" x14ac:dyDescent="0.25">
      <c r="A151" s="3" t="s">
        <v>140</v>
      </c>
      <c r="B151" s="1" t="e">
        <v>#DIV/0!</v>
      </c>
      <c r="C151" s="1">
        <v>5.1100000000000003</v>
      </c>
      <c r="D151" s="1">
        <v>5.2633000000000001</v>
      </c>
      <c r="E151" s="1">
        <v>4.9567000000000005</v>
      </c>
      <c r="F151" s="1">
        <v>5.1100000000000003</v>
      </c>
    </row>
    <row r="152" spans="1:6" x14ac:dyDescent="0.25">
      <c r="A152" s="3" t="s">
        <v>70</v>
      </c>
      <c r="B152" s="1" t="e">
        <v>#DIV/0!</v>
      </c>
      <c r="C152" s="1">
        <v>49.9</v>
      </c>
      <c r="D152" s="1">
        <v>51.396999999999998</v>
      </c>
      <c r="E152" s="1">
        <v>48.402999999999999</v>
      </c>
      <c r="F152" s="1">
        <v>49.9</v>
      </c>
    </row>
    <row r="153" spans="1:6" x14ac:dyDescent="0.25">
      <c r="A153" s="3" t="s">
        <v>89</v>
      </c>
      <c r="B153" s="1" t="e">
        <v>#DIV/0!</v>
      </c>
      <c r="C153" s="1">
        <v>1.002</v>
      </c>
      <c r="D153" s="1">
        <v>1.03</v>
      </c>
      <c r="E153" s="1">
        <v>0.97</v>
      </c>
      <c r="F153" s="1">
        <v>1</v>
      </c>
    </row>
    <row r="154" spans="1:6" x14ac:dyDescent="0.25">
      <c r="A154" s="3" t="s">
        <v>130</v>
      </c>
      <c r="B154" s="1" t="e">
        <v>#DIV/0!</v>
      </c>
      <c r="C154" s="1">
        <v>1.002</v>
      </c>
      <c r="D154" s="1">
        <v>1.03</v>
      </c>
      <c r="E154" s="1">
        <v>0.97</v>
      </c>
      <c r="F154" s="1">
        <v>1</v>
      </c>
    </row>
    <row r="155" spans="1:6" x14ac:dyDescent="0.25">
      <c r="A155" s="3" t="s">
        <v>135</v>
      </c>
      <c r="B155" s="1" t="e">
        <v>#DIV/0!</v>
      </c>
      <c r="C155" s="1">
        <v>5.1100000000000003</v>
      </c>
      <c r="D155" s="1">
        <v>5.2633000000000001</v>
      </c>
      <c r="E155" s="1">
        <v>4.9567000000000005</v>
      </c>
      <c r="F155" s="1">
        <v>5.1100000000000003</v>
      </c>
    </row>
    <row r="156" spans="1:6" x14ac:dyDescent="0.25">
      <c r="A156" s="3" t="s">
        <v>168</v>
      </c>
      <c r="B156" s="1" t="e">
        <v>#DIV/0!</v>
      </c>
      <c r="C156" s="1">
        <v>6.18</v>
      </c>
      <c r="D156" s="1">
        <v>7.4749999999999996</v>
      </c>
      <c r="E156" s="1">
        <v>5.5250000000000004</v>
      </c>
      <c r="F156" s="1">
        <v>6.5</v>
      </c>
    </row>
    <row r="157" spans="1:6" x14ac:dyDescent="0.25">
      <c r="A157" s="3" t="s">
        <v>84</v>
      </c>
      <c r="B157" s="1" t="e">
        <v>#DIV/0!</v>
      </c>
      <c r="C157" s="1">
        <v>1.0029999999999999</v>
      </c>
      <c r="D157" s="1">
        <v>1.03</v>
      </c>
      <c r="E157" s="1">
        <v>0.97</v>
      </c>
      <c r="F157" s="1">
        <v>1</v>
      </c>
    </row>
    <row r="158" spans="1:6" x14ac:dyDescent="0.25">
      <c r="A158" s="3" t="s">
        <v>132</v>
      </c>
      <c r="B158" s="1" t="e">
        <v>#DIV/0!</v>
      </c>
      <c r="C158" s="1">
        <v>5.0999999999999996</v>
      </c>
      <c r="D158" s="1">
        <v>5.2633000000000001</v>
      </c>
      <c r="E158" s="1">
        <v>4.9567000000000005</v>
      </c>
      <c r="F158" s="1">
        <v>5.1100000000000003</v>
      </c>
    </row>
    <row r="159" spans="1:6" x14ac:dyDescent="0.25">
      <c r="A159" s="3" t="s">
        <v>100</v>
      </c>
      <c r="B159" s="1" t="e">
        <v>#DIV/0!</v>
      </c>
      <c r="C159" s="1">
        <v>1</v>
      </c>
      <c r="D159" s="1">
        <v>1.03</v>
      </c>
      <c r="E159" s="1">
        <v>0.97</v>
      </c>
      <c r="F159" s="1">
        <v>1</v>
      </c>
    </row>
    <row r="160" spans="1:6" x14ac:dyDescent="0.25">
      <c r="A160" s="3" t="s">
        <v>154</v>
      </c>
      <c r="B160" s="1" t="e">
        <v>#DIV/0!</v>
      </c>
      <c r="C160" s="1">
        <v>0.90900000000000003</v>
      </c>
      <c r="D160" s="1">
        <v>0.93730000000000002</v>
      </c>
      <c r="E160" s="1">
        <v>0.88270000000000004</v>
      </c>
      <c r="F160" s="1">
        <v>0.91</v>
      </c>
    </row>
    <row r="161" spans="1:6" x14ac:dyDescent="0.25">
      <c r="A161" s="3" t="s">
        <v>142</v>
      </c>
      <c r="B161" s="1" t="e">
        <v>#DIV/0!</v>
      </c>
      <c r="C161" s="1">
        <v>5.12</v>
      </c>
      <c r="D161" s="1">
        <v>5.2633000000000001</v>
      </c>
      <c r="E161" s="1">
        <v>4.9567000000000005</v>
      </c>
      <c r="F161" s="1">
        <v>5.1100000000000003</v>
      </c>
    </row>
    <row r="162" spans="1:6" x14ac:dyDescent="0.25">
      <c r="A162" s="3" t="s">
        <v>138</v>
      </c>
      <c r="B162" s="1" t="e">
        <v>#DIV/0!</v>
      </c>
      <c r="C162" s="1">
        <v>5.1100000000000003</v>
      </c>
      <c r="D162" s="1">
        <v>5.2633000000000001</v>
      </c>
      <c r="E162" s="1">
        <v>4.9567000000000005</v>
      </c>
      <c r="F162" s="1">
        <v>5.1100000000000003</v>
      </c>
    </row>
    <row r="163" spans="1:6" x14ac:dyDescent="0.25">
      <c r="A163" s="3" t="s">
        <v>71</v>
      </c>
      <c r="B163" s="1" t="e">
        <v>#DIV/0!</v>
      </c>
      <c r="C163" s="1">
        <v>1.0029999999999999</v>
      </c>
      <c r="D163" s="1">
        <v>1.03</v>
      </c>
      <c r="E163" s="1">
        <v>0.97</v>
      </c>
      <c r="F163" s="1">
        <v>1</v>
      </c>
    </row>
    <row r="164" spans="1:6" x14ac:dyDescent="0.25">
      <c r="A164" s="3" t="s">
        <v>153</v>
      </c>
      <c r="B164" s="1" t="e">
        <v>#DIV/0!</v>
      </c>
      <c r="C164" s="1">
        <v>1.0029999999999999</v>
      </c>
      <c r="D164" s="1">
        <v>1.03</v>
      </c>
      <c r="E164" s="1">
        <v>0.97</v>
      </c>
      <c r="F164" s="1">
        <v>1</v>
      </c>
    </row>
    <row r="165" spans="1:6" x14ac:dyDescent="0.25">
      <c r="A165" s="3" t="s">
        <v>59</v>
      </c>
      <c r="B165" s="1" t="e">
        <v>#DIV/0!</v>
      </c>
      <c r="C165" s="1">
        <v>21.82</v>
      </c>
      <c r="D165" s="1">
        <v>22.145</v>
      </c>
      <c r="E165" s="1">
        <v>20.855</v>
      </c>
      <c r="F165" s="1">
        <v>21.5</v>
      </c>
    </row>
    <row r="166" spans="1:6" x14ac:dyDescent="0.25">
      <c r="A166" s="3" t="s">
        <v>85</v>
      </c>
      <c r="B166" s="1" t="e">
        <v>#DIV/0!</v>
      </c>
      <c r="C166" s="1">
        <v>22.33</v>
      </c>
      <c r="D166" s="1">
        <v>22.574999999999999</v>
      </c>
      <c r="E166" s="1">
        <v>20.425000000000001</v>
      </c>
      <c r="F166" s="1">
        <v>21.5</v>
      </c>
    </row>
    <row r="167" spans="1:6" x14ac:dyDescent="0.25">
      <c r="A167" s="3" t="s">
        <v>79</v>
      </c>
      <c r="B167" s="1" t="e">
        <v>#DIV/0!</v>
      </c>
      <c r="C167" s="1">
        <v>22.24</v>
      </c>
      <c r="D167" s="1">
        <v>22.574999999999999</v>
      </c>
      <c r="E167" s="1">
        <v>20.425000000000001</v>
      </c>
      <c r="F167" s="1">
        <v>21.5</v>
      </c>
    </row>
    <row r="168" spans="1:6" x14ac:dyDescent="0.25">
      <c r="A168" s="3" t="s">
        <v>88</v>
      </c>
      <c r="B168" s="1" t="e">
        <v>#DIV/0!</v>
      </c>
      <c r="C168" s="1">
        <v>21.88</v>
      </c>
      <c r="D168" s="1">
        <v>22.145</v>
      </c>
      <c r="E168" s="1">
        <v>20.855</v>
      </c>
      <c r="F168" s="1">
        <v>21.5</v>
      </c>
    </row>
    <row r="169" spans="1:6" x14ac:dyDescent="0.25">
      <c r="A169" s="3" t="s">
        <v>137</v>
      </c>
      <c r="B169" s="1" t="e">
        <v>#DIV/0!</v>
      </c>
      <c r="C169" s="1">
        <v>5.0999999999999996</v>
      </c>
      <c r="D169" s="1">
        <v>5.2633000000000001</v>
      </c>
      <c r="E169" s="1">
        <v>4.9567000000000005</v>
      </c>
      <c r="F169" s="1">
        <v>5.1100000000000003</v>
      </c>
    </row>
    <row r="170" spans="1:6" x14ac:dyDescent="0.25">
      <c r="A170" s="3" t="s">
        <v>136</v>
      </c>
      <c r="B170" s="1" t="e">
        <v>#DIV/0!</v>
      </c>
      <c r="C170" s="1">
        <v>5.0999999999999996</v>
      </c>
      <c r="D170" s="1">
        <v>5.2633000000000001</v>
      </c>
      <c r="E170" s="1">
        <v>4.9567000000000005</v>
      </c>
      <c r="F170" s="1">
        <v>5.1100000000000003</v>
      </c>
    </row>
    <row r="171" spans="1:6" x14ac:dyDescent="0.25">
      <c r="A171" s="3" t="s">
        <v>122</v>
      </c>
      <c r="B171" s="1" t="e">
        <v>#DIV/0!</v>
      </c>
      <c r="C171" s="1">
        <v>1.002</v>
      </c>
      <c r="D171" s="1">
        <v>1.03</v>
      </c>
      <c r="E171" s="1">
        <v>0.97</v>
      </c>
      <c r="F171" s="1">
        <v>1</v>
      </c>
    </row>
    <row r="172" spans="1:6" x14ac:dyDescent="0.25">
      <c r="A172" s="3" t="s">
        <v>118</v>
      </c>
      <c r="B172" s="1" t="e">
        <v>#DIV/0!</v>
      </c>
      <c r="C172" s="1">
        <v>9.99</v>
      </c>
      <c r="D172" s="1">
        <v>10.3</v>
      </c>
      <c r="E172" s="1">
        <v>9.6999999999999993</v>
      </c>
      <c r="F172" s="1">
        <v>10</v>
      </c>
    </row>
    <row r="173" spans="1:6" x14ac:dyDescent="0.25">
      <c r="A173" s="3" t="s">
        <v>103</v>
      </c>
      <c r="B173" s="1" t="e">
        <v>#DIV/0!</v>
      </c>
      <c r="C173" s="1">
        <v>9.98</v>
      </c>
      <c r="D173" s="1">
        <v>10.3</v>
      </c>
      <c r="E173" s="1">
        <v>9.6999999999999993</v>
      </c>
      <c r="F173" s="1">
        <v>10</v>
      </c>
    </row>
    <row r="174" spans="1:6" x14ac:dyDescent="0.25">
      <c r="A174" s="3" t="s">
        <v>68</v>
      </c>
      <c r="B174" s="1" t="e">
        <v>#DIV/0!</v>
      </c>
      <c r="C174" s="1">
        <v>99.5</v>
      </c>
      <c r="D174" s="1">
        <v>103</v>
      </c>
      <c r="E174" s="1">
        <v>97</v>
      </c>
      <c r="F174" s="1">
        <v>100</v>
      </c>
    </row>
    <row r="175" spans="1:6" x14ac:dyDescent="0.25">
      <c r="A175" s="3" t="s">
        <v>234</v>
      </c>
      <c r="B175" s="1" t="e">
        <v>#DIV/0!</v>
      </c>
      <c r="C175" s="1">
        <v>99.3</v>
      </c>
      <c r="D175" s="1">
        <v>103</v>
      </c>
      <c r="E175" s="1">
        <v>97</v>
      </c>
      <c r="F175" s="1">
        <v>100</v>
      </c>
    </row>
    <row r="176" spans="1:6" x14ac:dyDescent="0.25">
      <c r="A176" s="3" t="s">
        <v>74</v>
      </c>
      <c r="B176" s="1">
        <v>11.575338008023795</v>
      </c>
      <c r="C176" s="1">
        <v>34.914999999999999</v>
      </c>
      <c r="D176" s="1">
        <v>37.785000000000004</v>
      </c>
      <c r="E176" s="1">
        <v>26.914999999999999</v>
      </c>
      <c r="F176" s="1">
        <v>32.35</v>
      </c>
    </row>
    <row r="177" spans="1:6" x14ac:dyDescent="0.25">
      <c r="A177" s="3" t="s">
        <v>69</v>
      </c>
      <c r="B177" s="1">
        <v>0.20506096654409806</v>
      </c>
      <c r="C177" s="1">
        <v>2.5150000000000001</v>
      </c>
      <c r="D177" s="1">
        <v>3.25</v>
      </c>
      <c r="E177" s="1">
        <v>1.75</v>
      </c>
      <c r="F177" s="1">
        <v>2.5</v>
      </c>
    </row>
    <row r="178" spans="1:6" x14ac:dyDescent="0.25">
      <c r="A178" s="3" t="s">
        <v>82</v>
      </c>
      <c r="B178" s="1">
        <v>0.45825756949537561</v>
      </c>
      <c r="C178" s="1">
        <v>33.1</v>
      </c>
      <c r="D178" s="1">
        <v>36.813333333333325</v>
      </c>
      <c r="E178" s="1">
        <v>30.12</v>
      </c>
      <c r="F178" s="1">
        <v>33.466666666666669</v>
      </c>
    </row>
    <row r="179" spans="1:6" x14ac:dyDescent="0.25">
      <c r="A179" s="3" t="s">
        <v>65</v>
      </c>
      <c r="B179" s="1">
        <v>5.7735026920905437E-2</v>
      </c>
      <c r="C179" s="1">
        <v>35.333333333333329</v>
      </c>
      <c r="D179" s="1">
        <v>39.123333333333328</v>
      </c>
      <c r="E179" s="1">
        <v>32.01</v>
      </c>
      <c r="F179" s="1">
        <v>35.566666666666663</v>
      </c>
    </row>
    <row r="180" spans="1:6" x14ac:dyDescent="0.25">
      <c r="A180" s="3" t="s">
        <v>131</v>
      </c>
      <c r="B180" s="1">
        <v>0.14142135623402965</v>
      </c>
      <c r="C180" s="1">
        <v>35.200000000000003</v>
      </c>
      <c r="D180" s="1">
        <v>38.995000000000005</v>
      </c>
      <c r="E180" s="1">
        <v>31.904999999999998</v>
      </c>
      <c r="F180" s="1">
        <v>35.450000000000003</v>
      </c>
    </row>
    <row r="181" spans="1:6" x14ac:dyDescent="0.25">
      <c r="A181" s="3" t="s">
        <v>12</v>
      </c>
      <c r="B181" s="1">
        <v>156.41217657574035</v>
      </c>
      <c r="C181" s="1">
        <v>38.874370757180209</v>
      </c>
      <c r="D181" s="1">
        <v>43.701488825065333</v>
      </c>
      <c r="E181" s="1">
        <v>34.269845378590247</v>
      </c>
      <c r="F181" s="1">
        <v>38.988898172323829</v>
      </c>
    </row>
  </sheetData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6145" r:id="rId5" name="CmdVisuMain1">
          <controlPr defaultSize="0" autoLine="0" r:id="rId6">
            <anchor moveWithCells="1">
              <from>
                <xdr:col>6</xdr:col>
                <xdr:colOff>790575</xdr:colOff>
                <xdr:row>1</xdr:row>
                <xdr:rowOff>0</xdr:rowOff>
              </from>
              <to>
                <xdr:col>9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6145" r:id="rId5" name="CmdVisuMai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D1"/>
  <sheetViews>
    <sheetView workbookViewId="0">
      <selection sqref="A1:D2"/>
    </sheetView>
  </sheetViews>
  <sheetFormatPr baseColWidth="10" defaultRowHeight="15" x14ac:dyDescent="0.25"/>
  <cols>
    <col min="1" max="1" width="14.42578125" customWidth="1"/>
  </cols>
  <sheetData>
    <row r="1" spans="1:4" x14ac:dyDescent="0.25">
      <c r="A1" t="s">
        <v>37</v>
      </c>
      <c r="B1" t="s">
        <v>38</v>
      </c>
      <c r="C1" t="s">
        <v>39</v>
      </c>
      <c r="D1" t="s">
        <v>40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T906"/>
  <sheetViews>
    <sheetView showGridLines="0" showRowColHeaders="0" zoomScaleNormal="100" zoomScaleSheetLayoutView="40" workbookViewId="0">
      <selection activeCell="E16" sqref="E16"/>
    </sheetView>
  </sheetViews>
  <sheetFormatPr baseColWidth="10" defaultColWidth="12.28515625" defaultRowHeight="15" x14ac:dyDescent="0.25"/>
  <cols>
    <col min="1" max="7" width="12.28515625" style="10"/>
    <col min="8" max="8" width="13.140625" style="10" customWidth="1"/>
    <col min="9" max="16384" width="12.28515625" style="10"/>
  </cols>
  <sheetData>
    <row r="1" spans="1:20" x14ac:dyDescent="0.25">
      <c r="A1" s="23" t="s">
        <v>44</v>
      </c>
      <c r="B1" s="24"/>
      <c r="C1" s="24"/>
      <c r="D1" s="24"/>
      <c r="E1" s="24"/>
      <c r="F1" s="24"/>
      <c r="G1" s="24"/>
      <c r="H1" s="25"/>
    </row>
    <row r="2" spans="1:20" x14ac:dyDescent="0.25">
      <c r="A2" s="26"/>
      <c r="B2" s="27"/>
      <c r="C2" s="27"/>
      <c r="D2" s="27"/>
      <c r="E2" s="27"/>
      <c r="F2" s="27"/>
      <c r="G2" s="27"/>
      <c r="H2" s="28"/>
    </row>
    <row r="3" spans="1:20" x14ac:dyDescent="0.25">
      <c r="A3" s="26"/>
      <c r="B3" s="27"/>
      <c r="C3" s="27"/>
      <c r="D3" s="27"/>
      <c r="E3" s="27"/>
      <c r="F3" s="27"/>
      <c r="G3" s="27"/>
      <c r="H3" s="28"/>
    </row>
    <row r="4" spans="1:20" x14ac:dyDescent="0.25">
      <c r="A4" s="26"/>
      <c r="B4" s="27"/>
      <c r="C4" s="27"/>
      <c r="D4" s="27"/>
      <c r="E4" s="27"/>
      <c r="F4" s="27"/>
      <c r="G4" s="27"/>
      <c r="H4" s="28"/>
    </row>
    <row r="5" spans="1:20" ht="15.75" thickBot="1" x14ac:dyDescent="0.3">
      <c r="A5" s="29"/>
      <c r="B5" s="30"/>
      <c r="C5" s="30"/>
      <c r="D5" s="30"/>
      <c r="E5" s="30"/>
      <c r="F5" s="30"/>
      <c r="G5" s="30"/>
      <c r="H5" s="31"/>
    </row>
    <row r="7" spans="1:20" x14ac:dyDescent="0.25">
      <c r="A7" s="18" t="s">
        <v>45</v>
      </c>
      <c r="F7" s="19" t="s">
        <v>47</v>
      </c>
    </row>
    <row r="8" spans="1:20" x14ac:dyDescent="0.25">
      <c r="A8" s="18" t="s">
        <v>46</v>
      </c>
    </row>
    <row r="16" spans="1:20" x14ac:dyDescent="0.25">
      <c r="T16" s="10" t="s">
        <v>48</v>
      </c>
    </row>
    <row r="42" spans="2:6" x14ac:dyDescent="0.25">
      <c r="D42" s="22"/>
      <c r="E42" s="22"/>
      <c r="F42" s="13"/>
    </row>
    <row r="43" spans="2:6" x14ac:dyDescent="0.25">
      <c r="E43" s="11"/>
    </row>
    <row r="44" spans="2:6" x14ac:dyDescent="0.25">
      <c r="E44" s="12"/>
    </row>
    <row r="45" spans="2:6" x14ac:dyDescent="0.25">
      <c r="B45" s="20"/>
    </row>
    <row r="63" spans="4:6" x14ac:dyDescent="0.25">
      <c r="D63" s="22"/>
      <c r="E63" s="22"/>
      <c r="F63" s="13"/>
    </row>
    <row r="64" spans="4:6" x14ac:dyDescent="0.25">
      <c r="E64" s="11"/>
    </row>
    <row r="65" spans="2:5" x14ac:dyDescent="0.25">
      <c r="E65" s="12"/>
    </row>
    <row r="66" spans="2:5" x14ac:dyDescent="0.25">
      <c r="B66" s="20"/>
    </row>
    <row r="84" spans="2:6" x14ac:dyDescent="0.25">
      <c r="D84" s="22"/>
      <c r="E84" s="22"/>
      <c r="F84" s="13"/>
    </row>
    <row r="85" spans="2:6" x14ac:dyDescent="0.25">
      <c r="E85" s="11"/>
    </row>
    <row r="86" spans="2:6" x14ac:dyDescent="0.25">
      <c r="E86" s="12"/>
    </row>
    <row r="87" spans="2:6" x14ac:dyDescent="0.25">
      <c r="B87" s="20"/>
    </row>
    <row r="105" spans="2:6" x14ac:dyDescent="0.25">
      <c r="D105" s="22"/>
      <c r="E105" s="22"/>
      <c r="F105" s="13"/>
    </row>
    <row r="106" spans="2:6" x14ac:dyDescent="0.25">
      <c r="E106" s="11"/>
    </row>
    <row r="107" spans="2:6" x14ac:dyDescent="0.25">
      <c r="E107" s="12"/>
    </row>
    <row r="108" spans="2:6" x14ac:dyDescent="0.25">
      <c r="B108" s="20"/>
    </row>
    <row r="126" spans="4:6" x14ac:dyDescent="0.25">
      <c r="D126" s="22"/>
      <c r="E126" s="22"/>
      <c r="F126" s="13"/>
    </row>
    <row r="127" spans="4:6" x14ac:dyDescent="0.25">
      <c r="E127" s="11"/>
    </row>
    <row r="128" spans="4:6" x14ac:dyDescent="0.25">
      <c r="E128" s="12"/>
    </row>
    <row r="129" spans="2:2" x14ac:dyDescent="0.25">
      <c r="B129" s="20"/>
    </row>
    <row r="147" spans="2:6" x14ac:dyDescent="0.25">
      <c r="D147" s="22"/>
      <c r="E147" s="22"/>
      <c r="F147" s="13"/>
    </row>
    <row r="148" spans="2:6" x14ac:dyDescent="0.25">
      <c r="E148" s="11"/>
    </row>
    <row r="149" spans="2:6" x14ac:dyDescent="0.25">
      <c r="E149" s="12"/>
    </row>
    <row r="150" spans="2:6" x14ac:dyDescent="0.25">
      <c r="B150" s="20"/>
    </row>
    <row r="168" spans="2:6" x14ac:dyDescent="0.25">
      <c r="D168" s="22"/>
      <c r="E168" s="22"/>
      <c r="F168" s="13"/>
    </row>
    <row r="169" spans="2:6" x14ac:dyDescent="0.25">
      <c r="E169" s="11"/>
    </row>
    <row r="170" spans="2:6" x14ac:dyDescent="0.25">
      <c r="E170" s="12"/>
    </row>
    <row r="171" spans="2:6" x14ac:dyDescent="0.25">
      <c r="B171" s="20"/>
    </row>
    <row r="189" spans="2:6" x14ac:dyDescent="0.25">
      <c r="D189" s="22"/>
      <c r="E189" s="22"/>
      <c r="F189" s="13"/>
    </row>
    <row r="190" spans="2:6" x14ac:dyDescent="0.25">
      <c r="E190" s="11"/>
    </row>
    <row r="191" spans="2:6" x14ac:dyDescent="0.25">
      <c r="E191" s="12"/>
    </row>
    <row r="192" spans="2:6" x14ac:dyDescent="0.25">
      <c r="B192" s="20"/>
    </row>
    <row r="210" spans="2:6" x14ac:dyDescent="0.25">
      <c r="D210" s="22"/>
      <c r="E210" s="22"/>
      <c r="F210" s="13"/>
    </row>
    <row r="211" spans="2:6" x14ac:dyDescent="0.25">
      <c r="E211" s="11"/>
    </row>
    <row r="212" spans="2:6" x14ac:dyDescent="0.25">
      <c r="E212" s="12"/>
    </row>
    <row r="213" spans="2:6" x14ac:dyDescent="0.25">
      <c r="B213" s="20"/>
    </row>
    <row r="231" spans="2:6" x14ac:dyDescent="0.25">
      <c r="D231" s="22"/>
      <c r="E231" s="22"/>
      <c r="F231" s="13"/>
    </row>
    <row r="232" spans="2:6" x14ac:dyDescent="0.25">
      <c r="E232" s="11"/>
    </row>
    <row r="233" spans="2:6" x14ac:dyDescent="0.25">
      <c r="E233" s="12"/>
    </row>
    <row r="234" spans="2:6" x14ac:dyDescent="0.25">
      <c r="B234" s="20"/>
    </row>
    <row r="252" spans="2:6" x14ac:dyDescent="0.25">
      <c r="D252" s="22"/>
      <c r="E252" s="22"/>
      <c r="F252" s="13"/>
    </row>
    <row r="253" spans="2:6" x14ac:dyDescent="0.25">
      <c r="E253" s="11"/>
    </row>
    <row r="254" spans="2:6" x14ac:dyDescent="0.25">
      <c r="E254" s="12"/>
    </row>
    <row r="255" spans="2:6" x14ac:dyDescent="0.25">
      <c r="B255" s="20"/>
    </row>
    <row r="273" spans="2:6" x14ac:dyDescent="0.25">
      <c r="D273" s="22"/>
      <c r="E273" s="22"/>
      <c r="F273" s="13"/>
    </row>
    <row r="274" spans="2:6" x14ac:dyDescent="0.25">
      <c r="E274" s="11"/>
    </row>
    <row r="275" spans="2:6" x14ac:dyDescent="0.25">
      <c r="E275" s="12"/>
    </row>
    <row r="276" spans="2:6" x14ac:dyDescent="0.25">
      <c r="B276" s="20"/>
    </row>
    <row r="294" spans="2:6" x14ac:dyDescent="0.25">
      <c r="D294" s="22"/>
      <c r="E294" s="22"/>
      <c r="F294" s="13"/>
    </row>
    <row r="295" spans="2:6" x14ac:dyDescent="0.25">
      <c r="E295" s="11"/>
    </row>
    <row r="296" spans="2:6" x14ac:dyDescent="0.25">
      <c r="E296" s="12"/>
    </row>
    <row r="297" spans="2:6" x14ac:dyDescent="0.25">
      <c r="B297" s="20"/>
    </row>
    <row r="315" spans="2:6" x14ac:dyDescent="0.25">
      <c r="D315" s="22"/>
      <c r="E315" s="22"/>
      <c r="F315" s="13"/>
    </row>
    <row r="316" spans="2:6" x14ac:dyDescent="0.25">
      <c r="E316" s="11"/>
    </row>
    <row r="317" spans="2:6" x14ac:dyDescent="0.25">
      <c r="E317" s="12"/>
    </row>
    <row r="318" spans="2:6" x14ac:dyDescent="0.25">
      <c r="B318" s="20"/>
    </row>
    <row r="336" spans="4:6" x14ac:dyDescent="0.25">
      <c r="D336" s="22"/>
      <c r="E336" s="22"/>
      <c r="F336" s="13"/>
    </row>
    <row r="337" spans="2:5" x14ac:dyDescent="0.25">
      <c r="E337" s="11"/>
    </row>
    <row r="338" spans="2:5" x14ac:dyDescent="0.25">
      <c r="E338" s="12"/>
    </row>
    <row r="339" spans="2:5" x14ac:dyDescent="0.25">
      <c r="B339" s="20"/>
    </row>
    <row r="357" spans="2:6" x14ac:dyDescent="0.25">
      <c r="D357" s="22"/>
      <c r="E357" s="22"/>
      <c r="F357" s="13"/>
    </row>
    <row r="358" spans="2:6" x14ac:dyDescent="0.25">
      <c r="E358" s="11"/>
    </row>
    <row r="359" spans="2:6" x14ac:dyDescent="0.25">
      <c r="E359" s="12"/>
    </row>
    <row r="360" spans="2:6" x14ac:dyDescent="0.25">
      <c r="B360" s="20"/>
    </row>
    <row r="378" spans="2:6" x14ac:dyDescent="0.25">
      <c r="D378" s="22"/>
      <c r="E378" s="22"/>
      <c r="F378" s="13"/>
    </row>
    <row r="379" spans="2:6" x14ac:dyDescent="0.25">
      <c r="E379" s="11"/>
    </row>
    <row r="380" spans="2:6" x14ac:dyDescent="0.25">
      <c r="E380" s="12"/>
    </row>
    <row r="381" spans="2:6" x14ac:dyDescent="0.25">
      <c r="B381" s="20"/>
    </row>
    <row r="399" spans="4:6" x14ac:dyDescent="0.25">
      <c r="D399" s="22"/>
      <c r="E399" s="22"/>
      <c r="F399" s="13"/>
    </row>
    <row r="400" spans="4:6" x14ac:dyDescent="0.25">
      <c r="E400" s="11"/>
    </row>
    <row r="401" spans="2:5" x14ac:dyDescent="0.25">
      <c r="E401" s="12"/>
    </row>
    <row r="402" spans="2:5" x14ac:dyDescent="0.25">
      <c r="B402" s="20"/>
    </row>
    <row r="420" spans="2:6" x14ac:dyDescent="0.25">
      <c r="D420" s="22"/>
      <c r="E420" s="22"/>
      <c r="F420" s="13"/>
    </row>
    <row r="421" spans="2:6" x14ac:dyDescent="0.25">
      <c r="E421" s="11"/>
    </row>
    <row r="422" spans="2:6" x14ac:dyDescent="0.25">
      <c r="E422" s="12"/>
    </row>
    <row r="423" spans="2:6" x14ac:dyDescent="0.25">
      <c r="B423" s="20"/>
    </row>
    <row r="441" spans="2:6" x14ac:dyDescent="0.25">
      <c r="D441" s="22"/>
      <c r="E441" s="22"/>
      <c r="F441" s="13"/>
    </row>
    <row r="442" spans="2:6" x14ac:dyDescent="0.25">
      <c r="E442" s="11"/>
    </row>
    <row r="443" spans="2:6" x14ac:dyDescent="0.25">
      <c r="E443" s="12"/>
    </row>
    <row r="444" spans="2:6" x14ac:dyDescent="0.25">
      <c r="B444" s="20"/>
    </row>
    <row r="462" spans="4:6" x14ac:dyDescent="0.25">
      <c r="D462" s="22"/>
      <c r="E462" s="22"/>
      <c r="F462" s="13"/>
    </row>
    <row r="463" spans="4:6" x14ac:dyDescent="0.25">
      <c r="E463" s="11"/>
    </row>
    <row r="464" spans="4:6" x14ac:dyDescent="0.25">
      <c r="E464" s="12"/>
    </row>
    <row r="465" spans="2:2" x14ac:dyDescent="0.25">
      <c r="B465" s="20"/>
    </row>
    <row r="483" spans="2:6" x14ac:dyDescent="0.25">
      <c r="D483" s="22"/>
      <c r="E483" s="22"/>
      <c r="F483" s="13"/>
    </row>
    <row r="484" spans="2:6" x14ac:dyDescent="0.25">
      <c r="E484" s="11"/>
    </row>
    <row r="485" spans="2:6" x14ac:dyDescent="0.25">
      <c r="E485" s="12"/>
    </row>
    <row r="486" spans="2:6" x14ac:dyDescent="0.25">
      <c r="B486" s="20"/>
    </row>
    <row r="504" spans="2:6" x14ac:dyDescent="0.25">
      <c r="D504" s="22"/>
      <c r="E504" s="22"/>
      <c r="F504" s="13"/>
    </row>
    <row r="505" spans="2:6" x14ac:dyDescent="0.25">
      <c r="E505" s="11"/>
    </row>
    <row r="506" spans="2:6" x14ac:dyDescent="0.25">
      <c r="E506" s="12"/>
    </row>
    <row r="507" spans="2:6" x14ac:dyDescent="0.25">
      <c r="B507" s="20"/>
    </row>
    <row r="525" spans="2:6" x14ac:dyDescent="0.25">
      <c r="D525" s="22"/>
      <c r="E525" s="22"/>
      <c r="F525" s="13"/>
    </row>
    <row r="526" spans="2:6" x14ac:dyDescent="0.25">
      <c r="E526" s="11"/>
    </row>
    <row r="527" spans="2:6" x14ac:dyDescent="0.25">
      <c r="E527" s="12"/>
    </row>
    <row r="528" spans="2:6" x14ac:dyDescent="0.25">
      <c r="B528" s="20"/>
    </row>
    <row r="546" spans="2:6" x14ac:dyDescent="0.25">
      <c r="D546" s="22"/>
      <c r="E546" s="22"/>
      <c r="F546" s="13"/>
    </row>
    <row r="547" spans="2:6" x14ac:dyDescent="0.25">
      <c r="E547" s="11"/>
    </row>
    <row r="548" spans="2:6" x14ac:dyDescent="0.25">
      <c r="E548" s="12"/>
    </row>
    <row r="549" spans="2:6" x14ac:dyDescent="0.25">
      <c r="B549" s="20"/>
    </row>
    <row r="567" spans="2:6" x14ac:dyDescent="0.25">
      <c r="D567" s="22"/>
      <c r="E567" s="22"/>
      <c r="F567" s="13"/>
    </row>
    <row r="568" spans="2:6" x14ac:dyDescent="0.25">
      <c r="E568" s="11"/>
    </row>
    <row r="569" spans="2:6" x14ac:dyDescent="0.25">
      <c r="E569" s="12"/>
    </row>
    <row r="570" spans="2:6" x14ac:dyDescent="0.25">
      <c r="B570" s="20"/>
    </row>
    <row r="588" spans="2:6" x14ac:dyDescent="0.25">
      <c r="D588" s="22"/>
      <c r="E588" s="22"/>
      <c r="F588" s="13"/>
    </row>
    <row r="589" spans="2:6" x14ac:dyDescent="0.25">
      <c r="E589" s="11"/>
    </row>
    <row r="590" spans="2:6" x14ac:dyDescent="0.25">
      <c r="E590" s="12"/>
    </row>
    <row r="591" spans="2:6" x14ac:dyDescent="0.25">
      <c r="B591" s="20"/>
    </row>
    <row r="609" spans="2:6" x14ac:dyDescent="0.25">
      <c r="D609" s="22"/>
      <c r="E609" s="22"/>
      <c r="F609" s="13"/>
    </row>
    <row r="610" spans="2:6" x14ac:dyDescent="0.25">
      <c r="E610" s="11"/>
    </row>
    <row r="611" spans="2:6" x14ac:dyDescent="0.25">
      <c r="E611" s="12"/>
    </row>
    <row r="612" spans="2:6" x14ac:dyDescent="0.25">
      <c r="B612" s="20"/>
    </row>
    <row r="630" spans="2:6" x14ac:dyDescent="0.25">
      <c r="D630" s="22"/>
      <c r="E630" s="22"/>
      <c r="F630" s="13"/>
    </row>
    <row r="631" spans="2:6" x14ac:dyDescent="0.25">
      <c r="E631" s="11"/>
    </row>
    <row r="632" spans="2:6" x14ac:dyDescent="0.25">
      <c r="E632" s="12"/>
    </row>
    <row r="633" spans="2:6" x14ac:dyDescent="0.25">
      <c r="B633" s="20"/>
    </row>
    <row r="651" spans="2:6" x14ac:dyDescent="0.25">
      <c r="D651" s="22"/>
      <c r="E651" s="22"/>
      <c r="F651" s="13"/>
    </row>
    <row r="652" spans="2:6" x14ac:dyDescent="0.25">
      <c r="E652" s="11"/>
    </row>
    <row r="653" spans="2:6" x14ac:dyDescent="0.25">
      <c r="E653" s="12"/>
    </row>
    <row r="654" spans="2:6" x14ac:dyDescent="0.25">
      <c r="B654" s="20"/>
    </row>
    <row r="672" spans="4:6" x14ac:dyDescent="0.25">
      <c r="D672" s="22"/>
      <c r="E672" s="22"/>
      <c r="F672" s="13"/>
    </row>
    <row r="673" spans="2:5" x14ac:dyDescent="0.25">
      <c r="E673" s="11"/>
    </row>
    <row r="674" spans="2:5" x14ac:dyDescent="0.25">
      <c r="E674" s="12"/>
    </row>
    <row r="675" spans="2:5" x14ac:dyDescent="0.25">
      <c r="B675" s="20"/>
    </row>
    <row r="693" spans="2:6" x14ac:dyDescent="0.25">
      <c r="D693" s="22"/>
      <c r="E693" s="22"/>
      <c r="F693" s="13"/>
    </row>
    <row r="694" spans="2:6" x14ac:dyDescent="0.25">
      <c r="E694" s="11"/>
    </row>
    <row r="695" spans="2:6" x14ac:dyDescent="0.25">
      <c r="E695" s="12"/>
    </row>
    <row r="696" spans="2:6" x14ac:dyDescent="0.25">
      <c r="B696" s="20"/>
    </row>
    <row r="714" spans="2:6" x14ac:dyDescent="0.25">
      <c r="D714" s="22"/>
      <c r="E714" s="22"/>
      <c r="F714" s="13"/>
    </row>
    <row r="715" spans="2:6" x14ac:dyDescent="0.25">
      <c r="E715" s="11"/>
    </row>
    <row r="716" spans="2:6" x14ac:dyDescent="0.25">
      <c r="E716" s="12"/>
    </row>
    <row r="717" spans="2:6" x14ac:dyDescent="0.25">
      <c r="B717" s="20"/>
    </row>
    <row r="735" spans="4:6" x14ac:dyDescent="0.25">
      <c r="D735" s="22"/>
      <c r="E735" s="22"/>
      <c r="F735" s="13"/>
    </row>
    <row r="736" spans="4:6" x14ac:dyDescent="0.25">
      <c r="E736" s="11"/>
    </row>
    <row r="737" spans="2:5" x14ac:dyDescent="0.25">
      <c r="E737" s="12"/>
    </row>
    <row r="738" spans="2:5" x14ac:dyDescent="0.25">
      <c r="B738" s="20"/>
    </row>
    <row r="756" spans="2:6" x14ac:dyDescent="0.25">
      <c r="D756" s="22"/>
      <c r="E756" s="22"/>
      <c r="F756" s="13"/>
    </row>
    <row r="757" spans="2:6" x14ac:dyDescent="0.25">
      <c r="E757" s="11"/>
    </row>
    <row r="758" spans="2:6" x14ac:dyDescent="0.25">
      <c r="E758" s="12"/>
    </row>
    <row r="759" spans="2:6" x14ac:dyDescent="0.25">
      <c r="B759" s="20"/>
    </row>
    <row r="777" spans="2:6" x14ac:dyDescent="0.25">
      <c r="D777" s="22"/>
      <c r="E777" s="22"/>
      <c r="F777" s="13"/>
    </row>
    <row r="778" spans="2:6" x14ac:dyDescent="0.25">
      <c r="E778" s="11"/>
    </row>
    <row r="779" spans="2:6" x14ac:dyDescent="0.25">
      <c r="E779" s="12"/>
    </row>
    <row r="780" spans="2:6" x14ac:dyDescent="0.25">
      <c r="B780" s="20"/>
    </row>
    <row r="798" spans="4:6" x14ac:dyDescent="0.25">
      <c r="D798" s="22"/>
      <c r="E798" s="22"/>
      <c r="F798" s="13"/>
    </row>
    <row r="799" spans="4:6" x14ac:dyDescent="0.25">
      <c r="E799" s="11"/>
    </row>
    <row r="800" spans="4:6" x14ac:dyDescent="0.25">
      <c r="E800" s="12"/>
    </row>
    <row r="801" spans="2:2" x14ac:dyDescent="0.25">
      <c r="B801" s="20"/>
    </row>
    <row r="819" spans="2:6" x14ac:dyDescent="0.25">
      <c r="D819" s="22"/>
      <c r="E819" s="22"/>
      <c r="F819" s="13"/>
    </row>
    <row r="820" spans="2:6" x14ac:dyDescent="0.25">
      <c r="E820" s="11"/>
    </row>
    <row r="821" spans="2:6" x14ac:dyDescent="0.25">
      <c r="E821" s="12"/>
    </row>
    <row r="822" spans="2:6" x14ac:dyDescent="0.25">
      <c r="B822" s="20"/>
    </row>
    <row r="840" spans="2:6" x14ac:dyDescent="0.25">
      <c r="D840" s="22"/>
      <c r="E840" s="22"/>
      <c r="F840" s="13"/>
    </row>
    <row r="841" spans="2:6" x14ac:dyDescent="0.25">
      <c r="E841" s="11"/>
    </row>
    <row r="842" spans="2:6" x14ac:dyDescent="0.25">
      <c r="E842" s="12"/>
    </row>
    <row r="843" spans="2:6" x14ac:dyDescent="0.25">
      <c r="B843" s="20"/>
    </row>
    <row r="861" spans="2:6" x14ac:dyDescent="0.25">
      <c r="D861" s="22"/>
      <c r="E861" s="22"/>
      <c r="F861" s="13"/>
    </row>
    <row r="862" spans="2:6" x14ac:dyDescent="0.25">
      <c r="E862" s="11"/>
    </row>
    <row r="863" spans="2:6" x14ac:dyDescent="0.25">
      <c r="E863" s="12"/>
    </row>
    <row r="864" spans="2:6" x14ac:dyDescent="0.25">
      <c r="B864" s="20"/>
    </row>
    <row r="882" spans="2:6" x14ac:dyDescent="0.25">
      <c r="D882" s="22"/>
      <c r="E882" s="22"/>
      <c r="F882" s="13"/>
    </row>
    <row r="883" spans="2:6" x14ac:dyDescent="0.25">
      <c r="E883" s="11"/>
    </row>
    <row r="884" spans="2:6" x14ac:dyDescent="0.25">
      <c r="E884" s="12"/>
    </row>
    <row r="885" spans="2:6" x14ac:dyDescent="0.25">
      <c r="B885" s="20"/>
    </row>
    <row r="903" spans="2:6" x14ac:dyDescent="0.25">
      <c r="D903" s="22"/>
      <c r="E903" s="22"/>
      <c r="F903" s="13"/>
    </row>
    <row r="904" spans="2:6" x14ac:dyDescent="0.25">
      <c r="E904" s="11"/>
    </row>
    <row r="905" spans="2:6" x14ac:dyDescent="0.25">
      <c r="E905" s="12"/>
    </row>
    <row r="906" spans="2:6" x14ac:dyDescent="0.25">
      <c r="B906" s="20"/>
    </row>
  </sheetData>
  <mergeCells count="43">
    <mergeCell ref="D882:E882"/>
    <mergeCell ref="D903:E903"/>
    <mergeCell ref="D777:E777"/>
    <mergeCell ref="D798:E798"/>
    <mergeCell ref="D819:E819"/>
    <mergeCell ref="D840:E840"/>
    <mergeCell ref="D861:E861"/>
    <mergeCell ref="D672:E672"/>
    <mergeCell ref="D693:E693"/>
    <mergeCell ref="D714:E714"/>
    <mergeCell ref="D735:E735"/>
    <mergeCell ref="D756:E756"/>
    <mergeCell ref="D567:E567"/>
    <mergeCell ref="D588:E588"/>
    <mergeCell ref="D609:E609"/>
    <mergeCell ref="D630:E630"/>
    <mergeCell ref="D651:E651"/>
    <mergeCell ref="D462:E462"/>
    <mergeCell ref="D483:E483"/>
    <mergeCell ref="D504:E504"/>
    <mergeCell ref="D525:E525"/>
    <mergeCell ref="D546:E546"/>
    <mergeCell ref="D357:E357"/>
    <mergeCell ref="D378:E378"/>
    <mergeCell ref="D399:E399"/>
    <mergeCell ref="D420:E420"/>
    <mergeCell ref="D441:E441"/>
    <mergeCell ref="D252:E252"/>
    <mergeCell ref="D273:E273"/>
    <mergeCell ref="D294:E294"/>
    <mergeCell ref="D315:E315"/>
    <mergeCell ref="D336:E336"/>
    <mergeCell ref="D147:E147"/>
    <mergeCell ref="D168:E168"/>
    <mergeCell ref="D189:E189"/>
    <mergeCell ref="D210:E210"/>
    <mergeCell ref="D231:E231"/>
    <mergeCell ref="D126:E126"/>
    <mergeCell ref="A1:H5"/>
    <mergeCell ref="D42:E42"/>
    <mergeCell ref="D63:E63"/>
    <mergeCell ref="D84:E84"/>
    <mergeCell ref="D105:E105"/>
  </mergeCells>
  <pageMargins left="0.23622047244094491" right="0.23622047244094491" top="0.94488188976377963" bottom="0.74803149606299213" header="0.31496062992125984" footer="0.31496062992125984"/>
  <pageSetup paperSize="9" fitToWidth="0" orientation="portrait" r:id="rId1"/>
  <headerFooter>
    <oddHeader>&amp;CRapport d'analyse de programme TAKAYA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Main</vt:lpstr>
      <vt:lpstr>Traitement</vt:lpstr>
      <vt:lpstr>BDD</vt:lpstr>
      <vt:lpstr>Comparaison</vt:lpstr>
      <vt:lpstr>Cpk</vt:lpstr>
      <vt:lpstr>Graph</vt:lpstr>
      <vt:lpstr>Re-Test</vt:lpstr>
      <vt:lpstr>Rapport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Analyse PV Takaya</dc:title>
  <dc:creator>David GAMBIE</dc:creator>
  <cp:lastModifiedBy>David GAMBIE</cp:lastModifiedBy>
  <cp:lastPrinted>2016-04-14T10:50:33Z</cp:lastPrinted>
  <dcterms:created xsi:type="dcterms:W3CDTF">2015-09-25T07:13:48Z</dcterms:created>
  <dcterms:modified xsi:type="dcterms:W3CDTF">2016-10-26T12:19:01Z</dcterms:modified>
</cp:coreProperties>
</file>