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junow\Downloads\"/>
    </mc:Choice>
  </mc:AlternateContent>
  <xr:revisionPtr revIDLastSave="0" documentId="13_ncr:1_{456017E9-1A2D-423E-A13C-AE6AF6BAB60B}" xr6:coauthVersionLast="47" xr6:coauthVersionMax="47" xr10:uidLastSave="{00000000-0000-0000-0000-000000000000}"/>
  <bookViews>
    <workbookView xWindow="-108" yWindow="492" windowWidth="30936" windowHeight="16896" xr2:uid="{3A9242B3-B1CC-4BB9-A4C5-3216DCDDEDC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<sst xmlns="http://schemas.openxmlformats.org/spreadsheetml/2006/main" count="512" uniqueCount="350">
  <si>
    <t>프린세스 피치 Showtime!</t>
    <phoneticPr fontId="2" type="noConversion"/>
  </si>
  <si>
    <t>https://store.nintendo.co.kr/70010000072183</t>
    <phoneticPr fontId="2" type="noConversion"/>
  </si>
  <si>
    <t>https://store.nintendo.co.kr/media/catalog/product/cache/8e9715bba90fc562158bff7d4731afc3/_/s/_showtime_.jpg</t>
  </si>
  <si>
    <t/>
  </si>
  <si>
    <t>한국닌텐도</t>
  </si>
  <si>
    <t>액션</t>
  </si>
  <si>
    <t>nintendo</t>
  </si>
  <si>
    <t>마리오 vs. 동키콩</t>
    <phoneticPr fontId="2" type="noConversion"/>
  </si>
  <si>
    <t>https://store.nintendo.co.kr/70010000072193</t>
    <phoneticPr fontId="2" type="noConversion"/>
  </si>
  <si>
    <t>https://store.nintendo.co.kr/media/catalog/product/cache/8e9715bba90fc562158bff7d4731afc3/_/v/_vs.__1.jpg</t>
  </si>
  <si>
    <t>번뜩이는 재치와 액션으로 동키콩과 지혜 겨루기!
Game Boy Advance(한국 미발매)에서 펼쳐진 숙명의 대결이 Nintendo Switch에서 부활.
새로워진 그래픽으로 여러 장치를 풀어 나가며 빼앗긴 미니마리오 장난감을 되찾아 옵니다.
◆동키콩으로부터 미니마리오를 되찾아라!
동키콩은 인기 장난감인 「미니마리오」가 갖고 싶었지만, 이미 미니마리오는 품절인 상황. 이에 동키콩은 공장에 들어가서 모든 미니마리오를 빼앗아 버립니다. 마리오는 미니마리오를 되찾기 위해 동키콩을 쫓게 되는데...
◆공략의 핵심은 번뜩이는 재치와 액션
마리오를 기다리고 있는 것은 장치로 가득한 스테이지.
열쇠로 문을 열어 미니마리오가 있는 곳에 도착하면 클리어.
“번뜩이는 재치”로 새로운 길을 개척하고 "액션"으로 험난한 시련을 극복하여 모든 미니마리오를 되찾아 주세요.
◆둘이 함께 협력 플레이
이번 작품에서는 Joy-Con을 나누어 둘이 함께 협력하며 게임을 플레이할 수 있습니다. 혼자서는 클리어하지 못했던 스테이지도 둘이 역할을 분담하면 새로운 길을 발견하게 될지도 모릅니다.</t>
  </si>
  <si>
    <t>액션,퍼즐</t>
  </si>
  <si>
    <t>슈퍼 마리오 RPG</t>
    <phoneticPr fontId="2" type="noConversion"/>
  </si>
  <si>
    <t>https://store.nintendo.co.kr/70010000068685</t>
    <phoneticPr fontId="2" type="noConversion"/>
  </si>
  <si>
    <t>https://store.nintendo.co.kr/media/catalog/product/cache/8e9715bba90fc562158bff7d4731afc3/9/0/90bde1e32d4508151bde7b245311045fd8084234b5b5358099b442b132f890b9_1687335299.jpg</t>
  </si>
  <si>
    <t>마리오와 동료들의 모험이 다시.
마리오 시리즈 최초의 RPG가 지금 부활.
해외에서 27년 전에 Super Nintendo Entertainment System™으로 발매된 「슈퍼마리오 RPG」가 새로운 그래픽으로 Nintendo Switch에 부활합니다.
■스토리
피치공주를 구하기 위해 쿠파 성으로 향한 마리오.
쿠파를 쓰러뜨리고 한시름 놓았다고 생각한 그 순간, 갑자기 거대한 검이 하늘에서 떨어집니다.
검은 쿠파 성에 꽂혔고, 그 충격으로 날아가 버린 마리오는 다시 피치공주를 찾기 위해 떠나기로 합니다.
마리오는 모험 도중에 쿠파 성에 꽂힌 검으로 인해 사람들의 소원을 이루어 주는 「스타로드」가 파괴되어, 그 조각인 「스타피스」가 세계로 흩어져 버린 것을 알게 됩니다.
여행 도중에 만난 믿음직한 동료들과 함께 「스타피스」를 모아, 소원이 이루어지는 평화로운 세계를 되찾기 위한 모험이 시작됩니다.
■점프를 구사하며 필드를 모험
마리오의 특기인 「점프」 액션을 사용, 장치를 풀어 나가며 다양한 필드와 던전을 탐색해 갑니다.
■마리오와 함께 모험하는 동료들
말랑말랑한 몸을 가진 자칭 개구리 「멜로」와 스타피스를 되찾기 위해 마리오 월드를 찾은 하늘의 사자 「지노」, 그리고 마리오 시리즈의 단골, 쿠파와 피치공주가 동료가 되어 함께 모험을 펼칩니다.
■액션 커맨드를 사용한 배틀
몬스터와 전투 도중, 타이밍에 맞게 버튼을 누르면 상대에게 받는 대미지가 0이 되거나, 몬스터 전체에 공격을 주는 것이 가능합니다. 또한 버튼을 누르는 타이밍이 계속 성공하면, 「체인」이 연결되어 능력치가 올라 배틀이 유리해집니다. 익숙해질 때까지는 정확한 타이밍에 「!」 마크가 표시되어 도움을 줍니다.</t>
  </si>
  <si>
    <t>액션,RPG</t>
  </si>
  <si>
    <t>Super Mario Bros. Wonder (슈퍼 마리오브라더스 원더)</t>
    <phoneticPr fontId="2" type="noConversion"/>
  </si>
  <si>
    <t>https://store.nintendo.co.kr/70010000068690</t>
  </si>
  <si>
    <t>https://store.nintendo.co.kr/media/catalog/product/cache/8e9715bba90fc562158bff7d4731afc3/2/0/20230912___1920x1080.jpg</t>
  </si>
  <si>
    <t>마리오와 동료들이 원더의 세계로
「슈퍼 마리오브라더스」시리즈, 약 11년 만의 완전 신작이 Nintendo Switch로 등장. 쿠파에 납치된 「플라워 왕국」을 구하기 위해 마리오와 동료들이 적과 장치를 돌파하면서 골을 향해 달려갑니다.
◆신기한 변화「원더」
새롭게 등장하는 아이템 「원더플라워」에 닿으면, 코스가 크게 변화. 토관이 움직이거나 적의 군단이 출현하거나, 다른 모습으로 변신하거나... 코스마다 다른 놀라움과 설렘이 기다리고 있습니다.
◆좋아하는 캐릭터로 모험
마리오나 루이지, 키노피오는 물론, 피치나 데이지, 키노피코 등 시리즈 최다의 12종류의 캐릭터가 조작 가능. 요시와 톳텐은 데미지를 받지 않으므로 액션 게임을 잘 못하는 분도 안심할 수 있습니다.
◆마리오와 동료들이 코끼리로 대변신
새로운 파워업 「코끼리마리오」는 큰 몸집과 긴 코를 활용한 액션코스 전체를 달립니다. 그 외에도 「거품마리오」나 「드릴마리오」가 새롭게 등장. 마리오들은 특별한 능력을 가진 새로운 모습으로 활약합니다.
◆배지로 펼쳐지는 다채로운 액션
모험을 진행시키면 입수되는 「배지」는 성능이나 액션을 변경가능한 특수한 효과를 갖고 있습니다. 모자를 사용하여 활공하거나, 덩굴을 발사하여 벽에 붙거나 코스의 특성이나 자신의 취향에 맞게 능력을 커스터마이즈 할 수 있습니다.
◆다같이 함께 플레이
Joy-Con을 나눔 플레이하면 최대 4명 플레이 가능. 다양한 조합으로 모험을 즐길 수 있습니다. 온라인에 접속하면 동시간에 세계의 어딘가에서 모험하는 플레이어가 코스나 월드맵에 희미한 모습으로 출현. 다른 세계에 있으면서도 인사하고, 실수한 상대를 구하거나 아이템을 나누는 등 서로 도와가며 함께 모험할 수 있습니다.</t>
  </si>
  <si>
    <t>닌텐도</t>
    <phoneticPr fontId="2" type="noConversion"/>
  </si>
  <si>
    <t>마리오 + 래비드 반짝이는 희망(MARIO + RABBIDS SPARKS OF HOPE)</t>
  </si>
  <si>
    <t>https://store.nintendo.co.kr/70010000054004</t>
  </si>
  <si>
    <t>https://store.nintendo.co.kr/media/catalog/product/cache/8e9715bba90fc562158bff7d4731afc3/4/8/4899b4f7b2bf5d4ab37c2561584c874d90f588d3a26b37ad1dc8bafb2bf657d6.jpg</t>
  </si>
  <si>
    <t>마리오, 루이지, 피치공주, 래비드 피치, 래비드 루이지, 그리고 그 친구들과 함께 팀을 이루어 은하계를 여행하며 사악한 적을 무찌르고 스파키 친구들도 구해 주세요.
은하계를 가로질러 행성들을 탐험하면서 신비로운 비밀을 밝혀낼 뿐만 아니라, 흥미진진한 임무도 경험할 수 있습니다!
• 개성 넘치는 아홉 명의 영웅 중에서 세 명을 선택해 자신만의 드림팀을 꾸려 보세요.
• 은하계를 가로지르며 기존의 적을 포함한 새로운 보스를 전부 쓰러뜨려야 합니다.
• 은하계에서는 특별한 힘을 통해 전투에 도움을 주는 기묘한 존재인 스파키를 구해낼 수 있습니다.
• 영웅의 스킬을 해방할 수 있습니다. 단 적에게 돌진하거나, 동료와 함께 팀 점프를 수행하고, 엄폐물 뒤로 숨을 때는 전략적으로 움직여야 합니다.</t>
  </si>
  <si>
    <t>Ubisoft</t>
  </si>
  <si>
    <t>RPG,어드벤처,전략</t>
  </si>
  <si>
    <t>마리오 스트라이커즈 배틀 리그</t>
  </si>
  <si>
    <t>https://store.nintendo.co.kr/70010000049938</t>
  </si>
  <si>
    <t>https://store.nintendo.co.kr/media/catalog/product/cache/8e9715bba90fc562158bff7d4731afc3/a/e/aeb32f20e1aa6b73902b44fab65fe2d54def532dfa85b2237836402a149fd42e.jpg</t>
  </si>
  <si>
    <t>「격투기」×「축구」
규칙이 없는 새로운 스포츠 「스트라이크」가 개막!
볼을 손으로 잡거나, 펀치와 킥으로 라이벌을 날려버리거나, 아이템을 사용해서 필드째로 폭발시키는 등, 보통의 축구에서는 있을 수 없는 플레이가 전부 허용되는, 규칙이 없고 무엇이든 가능한 격투 축구 같은 스포츠입니다.
제한된 시간 안에 더 많은 슈팅을 성공시켜서 승리를 거머쥐세요.
1대의 본체로 각 팀당 4명씩, 최대 8명까지 대전이 가능하며, Joy-Con 가로 잡기로 나눔 플레이에도 대응합니다. 온라인 플레이에서는 전 세계의 상대와 랜덤으로 대전하는 프리 배틀에 더해, 최대 20명까지 등록할 수 있는 클럽 팀을 만들어 클럽끼리 대전하는 「스트라이커즈 클럽」 모드도 즐길 수 있습니다.</t>
  </si>
  <si>
    <t>액션,스포츠</t>
  </si>
  <si>
    <t>마리오 파티 슈퍼스타즈</t>
  </si>
  <si>
    <t>https://store.nintendo.co.kr/70010000042936</t>
  </si>
  <si>
    <t>https://store.nintendo.co.kr/media/catalog/product/cache/8e9715bba90fc562158bff7d4731afc3/4/b/4b541d638e46b4a19131810149e282631c7d854c3740a0387a58303cfee054cc.jpg</t>
  </si>
  <si>
    <t>역대 「마리오 파티」 시리즈에서 엄선된 「주사위 게임」과, 「미니게임」을 가득 담은 「마리오 파티」가 등장
「주사위 게임」은 「Peach’s Birthday Cake」나 「Space Land」 등, Nintendo 64로 발매되었던 「마리오 파티」 시리즈에서
5개의 보드를 완전 리메이크.
「미니게임」은, 해외에서 Nintendo 64로 발매된 초대 『Mario Party』부터, Wii U로 발매된 『Mario Party 10』까지,
역대 「마리오 파티」 시리즈 중 100개의 엄선된 미니게임이 수록되어 있습니다. 「액션」, 「스포츠」, 「레이스」, 「퍼즐」 등
다양한 장르의 미니게임으로 숨돌릴 틈도 없는 대결을 즐길 수 있습니다. 모든 게임이 「버튼 조작」에 대응하고 있어,
Nintendo Switch의 Joy-Con으로 즐길 수 있는 것은 물론, Nintendo Switch Lite나 Pro 컨트롤러로도 즐길 수 있습니다.
※Joy-Con은 가로 잡기, 2개 잡기 및 Joy-Con 그립에 장착해서도 플레이할 수 있습니다.
또한 「주사위 게임」, 「미니게임」이 모두 온라인, 로컬 통신 플레이에 대응하고 있으며 온라인 플레이로는 혼자서도
세계의 플레이어와 「랜덤 매치」를 즐길 수 있습니다. 「주사위 게임」을 즐기는 도중에는 「스탬프」를 사용하여
커뮤니케이션을 할 수 있으며 친구끼리 「주사위 게임」을 플레이할 때에는 도중 저장도 가능합니다.
알림
이 소프트웨어에는 인터넷에 접속할 수 있는 환경과, Nintendo Switch Online 가입(유료)이 필요한 모드나 기능이 있습니다.</t>
  </si>
  <si>
    <t>파티</t>
  </si>
  <si>
    <t>마리오 골프 슈퍼 러시</t>
  </si>
  <si>
    <t>https://store.nintendo.co.kr/70010000038624</t>
  </si>
  <si>
    <t>https://store.nintendo.co.kr/media/catalog/product/cache/8e9715bba90fc562158bff7d4731afc3/4/d/4da7e6a296faeb7edbe7d96e3de9e0ca94bacaf307b81bfa5239f59445a14d42.jpg</t>
  </si>
  <si>
    <t>마리오 골프 시리즈 최신작이 Nintendo Switch로 등장
바람을 읽고, 지형을 파악한 뒤 신중히 생각해서 샷을 날리자.
자연이 풍요로운 코스를 무대로 친숙한 마리오 시리즈 캐릭터들을 조작해서 본격적인 골프를 즐길 수 있다. 경사에 따라 볼이 휘는 방향을 한눈에 알 수 있는 파워 게이지나, 코스의 기복을 조사할 수 있는 스캔 기능 등 코스 공략에 도움이 되는 새로운 요소도 가득하다.
게다가 새로운 마리오 골프에서는 플레이어 간의 대전에 흥미를 더하는 다양한 요소가 새롭게 등장! 그중 하나가 「스피드 골프」다. 일제히 공을 치고 나서, 자신의 공이 떨어진 곳까지 코스를 달리고, 다음 샷을 날려 컵인까지의 스피드를 겨룬다. 골프 실력뿐만 아니라, 대시나 필살기의 구사가 승패를 좌우한다.
또한, 본인의 Mii가 골프에 입문하는 주인공이 되어, 마리오 캐릭터와 교류하며 성장하는 「어드벤처 모드」를 수록. 시합에서 쌓은 경험치로 레벨업하게 되면 선호하는 능력치에 포인트를 배분하여 자유롭게 캐릭터를 육성할 수 있다! 성장시킨 Mii는 대전에 사용할 수도 있다.
로컬・인터넷 통신으로 각각 4명까지 대전할 수 있다. 혼자서 차분히 플레이하거나, 여럿이서 왁자지껄 플레이하는 등 자신의 플레이 스타일에 맞춰 즐겨 보자.
※Mii의 이름은 한국어에 대응하지 않습니다.
알림
이 소프트웨어에는 인터넷에 접속할 수 있는 환경과, Nintendo Switch Online 가입(유료)이 필요한 모드나 기능이 있습니다.</t>
  </si>
  <si>
    <t>스포츠</t>
  </si>
  <si>
    <t>슈퍼 마리오 3D 월드 + 퓨리 월드</t>
  </si>
  <si>
    <t>https://store.nintendo.co.kr/70010000034441</t>
  </si>
  <si>
    <t>https://store.nintendo.co.kr/media/catalog/product/cache/8e9715bba90fc562158bff7d4731afc3/h/a/hacp_auzp.jpg</t>
  </si>
  <si>
    <t>달리고, 오르고, 할퀴고
『슈퍼 마리오 3D 월드』가 새로운 요소를 더하여 Nintendo Switch로 등장!
2013년에 해외에서 WiiU로 발매된 「슈퍼 마리오 3D 월드」
그 「3D 월드」가 새로운 모드 「퓨리 월드」를 더해서 Nintendo Switch에 등장합니다!
◆슈퍼 마리오 3D 월드
무대는 투명한 토관으로 여러 대륙이 연결된 「요정의 나라」. 쿠파에게 잡힌 7명의 요정공주를 구하기 위한 마리오 일행의 모험이 시작됩니다.
◆퓨리 월드
무대는 커다란 호수에 섬이 떠 있는 「고양이 왕국」. 폭주하는 쿠파를 막기위해 마리오는 쿠파주니어와 팀을 짜서 새로운 모험을 시작합니다.
◆멀리 있어도 함께 플레이할 수 있는 「3D 월드」
혼자 느긋하게는 물론, 최대 4명이 왁자지껄하며 플레이할 수 있습니다.
또한 멀티 플레이에서는 나눔 플레이는 물론, 로컬 통신이나 친구와의 온라인 플레이에도 대응합니다. 멀리 있는 가족이나 친구와도 함께 모험할 수 있습니다.</t>
  </si>
  <si>
    <t>페이퍼 마리오 종이접기 킹</t>
  </si>
  <si>
    <t>https://store.nintendo.co.kr/70010000029728</t>
  </si>
  <si>
    <t>https://store.nintendo.co.kr/media/catalog/product/cache/8e9715bba90fc562158bff7d4731afc3/d/e/ded79a7081f3c5d940e02678b88796d790da3e1fc8ba7c2fe4164be5c9d4e5dd.jpg</t>
  </si>
  <si>
    <t>팔랑팔랑한 세계에 다가오는, 종이인형의 야망
종이로 만들어진 팔랑팔랑한 마리오가 활약하는 「페이퍼 마리오」시리즈의 최신작이 Nintendo Switch로 등장!
피치 성으로부터 종이접기 페스티벌에 초대받은 마리오.
그러나 성에서 기다리고 있던 것은 종이인형으로 변해 버린 피치공주와 종이인형인 「올리 왕」이었습니다.
올리 왕은 키노피오를 비롯한 「팔랑팔랑」들을 접어서,
이 세계를 전부 종이접기로 만들겠다는 야망을 내비치고는 피치공주와 함께 피치 성을 먼 산으로 옮겨 버립니다.
마리오는 올리 왕의 여동생 「올리비아」와 함께 세계를 여행하고,
때로는 팔랑팔랑 쿠파군단과 함께 힘을 합치기도 하면서 올리 왕의 야망을 저지하기 위해 피치 성으로 향합니다.
종이로 만들어진 넓은 맵에는 여러 가지 트릭과 개성 넘치는 캐릭터들과의 만남이 한가득.
캐릭터들과 이야기를 나누며, 종이인형이 되어버린 키노피오를 찾아내거나, 새로운 플레이 「종이손」으로 수수께끼를 풀어내어 나아갑니다.
마리오에게 덤벼드는 종이인형병과 「퍼즐X액션」방식의 새로운 배틀로 싸우게 됩니다.
360°로 둥글게 둘러싼 적들을 돌리고 정렬시켜 단숨에 쓰러트리자!</t>
  </si>
  <si>
    <t>어드벤처</t>
  </si>
  <si>
    <t>마리오와 소닉 AT 2020 도쿄 올림픽™</t>
  </si>
  <si>
    <t>https://store.nintendo.co.kr/70010000013896</t>
  </si>
  <si>
    <t>https://store.nintendo.co.kr/media/catalog/product/cache/8e9715bba90fc562158bff7d4731afc3/_/a/_at_2020_.jpg</t>
  </si>
  <si>
    <t>마리오와 소닉 AT 2020 도쿄 올림픽™ 체험판
다운로드 번호 : D3GM 3304 1GLB VC9B
대 인기 「마리오」와 「소닉」이 2020 도쿄 올림픽을 무대로 꿈의 경연! 
■ 신 종목을 추가한 올림픽 경기를 즐겨보자!
본 타이틀은 "2020 도쿄 올림픽" 공식 라이선스 게임입니다. 「마리오」와 「소닉」이 올림픽을 무대로 동료들과 활약합니다. 육상과 수영, 구기 이외에도 이번 대회부터 신 종목으로 추가된 스케이트보드, 서핑, 스포츠 클라이밍, 가라테를 포함한 21종목의 경기를 수록. Joy-Con으로의 체감 조작에 대응하고 있어 마치 진짜 경기를 하는 듯한 감각으로 플레이를 즐길 수 있습니다.
■ 2020년과 1964년, 2개의 세계에서 전개되는 스토리
신기한 게임기에 빨려 들어가 버린 마리오와 소닉이 도착한 곳은 1964년의 도쿄를 무대로 한 게임 세계였다!
본 타이틀에서는 최신 CG로 그려진 2020년과 추억의 2D 도트 표현으로 그려진 1964년이라는 2개의 세계를 오가며 스토리가 진행됩니다. 도쿄의 거리를 모험하면서 다양한 경기와 미니 게임에 도전하여 금메달을 모으자!
그들은 과연 원래의 세계로 돌아올 수 있을까…?
■ 드림 경기와 미니 게임도 다수 수록!
올림픽 경기 이외에도 오리지널 「드림 경기」를 3종목 수록. 마리오와 소닉의 세계에 맞춘 게임 특유의 플레이 요소도 구현되어 있습니다. 또한 도쿄 타워와 가부키자, 시부야 스크램블 교차로 등, 도쿄를 대표하는 명소를 무대로 한 미니 게임을 다수 수록! 버라이어티 풍부한 플레이로 도쿄의 거리를 마음껏 즐길 수 있습니다.</t>
  </si>
  <si>
    <t>액션,파티,스포츠</t>
  </si>
  <si>
    <t>루이지 맨션 3</t>
  </si>
  <si>
    <t>https://store.nintendo.co.kr/70010000024608</t>
  </si>
  <si>
    <t>https://store.nintendo.co.kr/media/catalog/product/cache/8e9715bba90fc562158bff7d4731afc3/g/r/green-plum_eshop-01.jpg</t>
  </si>
  <si>
    <t>겁 많고 소심한 루이지가 기묘한 호텔에서 유령 퇴치…
기묘한 호텔에 초대받은 루이지 일행. 하지만 그것은 「킹부끄」의 열렬한 팬인 호텔 오너의 함정이었던 것이다!
호텔에서 루이지가 잠깐 잠든 사이에 마리오와 피치공주, 키노피오들이 납치되어 그림 안에 갇혀 버린다.
동료들을 구하기 위해, 겁 많고 소심한 루이지는 「아라따박사」가 발명한 신형 「유령싹싹」과 함께, 기묘한 플로어가 즐비한 「유령 호텔」에서 새로운 모험을 시작한다.
● 플레이 모드에 따라 플레이 인원수가 다릅니다.
-TV 모드: 1~8명
-테이블 모드: 1~8명
-휴대 모드: 1명
● 로컬 및 인터넷 통신 플레이로 최대 4대까지 함께 플레이할 수 있습니다.
● 추후 「공포의 타워」 및 「플레이 랜드」의 추가 요소를 추가 콘텐츠(유료)로 배포할 예정입니다.</t>
  </si>
  <si>
    <t>슈퍼 마리오 메이커 2</t>
  </si>
  <si>
    <t>https://store.nintendo.co.kr/70010000020843</t>
  </si>
  <si>
    <t>https://store.nintendo.co.kr/media/catalog/product/cache/8e9715bba90fc562158bff7d4731afc3/f/i/file_10.jpg</t>
    <phoneticPr fontId="2" type="noConversion"/>
  </si>
  <si>
    <t>만들자! 플레이하자! 모두 함께 마리오.
『슈퍼 마리오』의 코스를 자유롭게 만들어서 플레이할 수 있는 『슈퍼 마리오 메이커』 시리즈 완전 신작이 Nintendo Switch로 등장합니다.
새롭게 추가된 『슈퍼 마리오 3D 월드』의 게임 배경을 비롯해, 파츠와 코스 배경이 모두 볼륨 업. 편리한 기능도 많이 포함되어 있어 매력 넘치는 코스를 누구나 쉽고 쾌적하게 만들 수 있습니다.
Joy-Con을 나눔하면 2명이 같이 코스를 만들 수도 있습니다.
「플레이」에서는 직접 만든 코스를 언제든 플레이할 수 있을 뿐만 아니라 닌텐도가 만든 100종류 이상의 오리지널 신작 코스를 오프라인으로 곧바로 즐길 수 있는 「스토리 모드」가 새롭게 수록되어 있습니다.
또한 「세계의 코스」에서는 Nintendo Switch Online을 통해 직접 만든 코스를 전 세계의 유저들이 플레이할 수 있도록 등록하거나, 전 세계 플레이어가 만든 코스를 플레이하며 「전문가」로서의 실력을 갈고닦거나 즐겁게 경쟁할 수 있습니다.
하이라이트는 최대 4명까지 같은 코스에서 동시에 플레이할 수 있는 온라인 멀티 플레이입니다.
누가 가장 먼저 골인할 것인가! 분명 박진감 넘치는 배틀이 펼쳐질 것입니다!</t>
  </si>
  <si>
    <t>요시 크래프트 월드</t>
  </si>
  <si>
    <t>https://store.nintendo.co.kr/70010000018872</t>
  </si>
  <si>
    <t>https://store.nintendo.co.kr/media/catalog/product/cache/8e9715bba90fc562158bff7d4731afc3/f/i/file_6_3.jpg</t>
  </si>
  <si>
    <t>요시 크래프트 월드 체험판
다운로드 번호: D3GM 3303 RRBB SB6B
공작품 세계에서 요시가 대모험!
모험의 무대는 빈 상자나 종이컵 등을 사용한 공작품으로 만들어진 세계.
요시의 혀로 적을 낼름 먹거나, 특기인 알 던지기로 장치를 움직이는 등,
여기저기를 탐색하며 골을 노리는 횡스크롤 액션 게임입니다.
이번 작품에서는 한 번 코스를 클리어한 이후에도 즐길 거리가 많이 있습니다.
코스를 뒤집어서, 스타트 지점까지 역주행하는 「뒤 코스」가 수록되어 있어서,
앞에서는 보이지 않았던 뒤쪽까지 탐색할 수 있습니다.
Joy-Con™을 나눔하여, 2명의 요시로 협력해서 모험을 즐길 수 있습니다. 요시끼리 「업기」를 하면,
1명은 이동, 다른 1명은 알 던지기로 역할을 분담하여 즐길 수 있어서,
초보자와의 협력 플레이도 안심하고 즐길 수 있습니다.</t>
  </si>
  <si>
    <t>뉴 슈퍼 마리오브라더스 U 디럭스</t>
  </si>
  <si>
    <t>https://store.nintendo.co.kr/70010000017149</t>
  </si>
  <si>
    <t>https://store.nintendo.co.kr/media/catalog/product/cache/8e9715bba90fc562158bff7d4731afc3/i/m/img_switch_adala_main_visual.jpg</t>
  </si>
  <si>
    <t>총 164 코스로 디럭스하게 등장!
친숙한 이미지의 횡스크롤 마리오 액션 게임
『뉴 슈퍼 마리오브라더스』 시리즈의 최신작으로,
Nintendo Switch 버전으로 발매!
마리오와 루이지, 키노피오뿐만 아니라,
새롭게 「톳텐」과 「키노피코」가 조작할 수 있는 캐릭터로 추가되어,
액션 게임이 익숙하지 않은 분들도 안심하고 즐길 수 있습니다.
게다가 루이지가 주인공인 『뉴 슈퍼 루이지 U』도 수록되어 있으며,
게임 내 코스도 소프트웨어 2개 분량의 총 164 코스로 이루어져
디럭스한 볼륨으로 등장합니다.
Nintendo Switch여야 즐길 수 있는 나눔 플레이에도 대응하여,
언제, 어디서든, 최대 4명이서 가볍게 즐길 수 있습니다.</t>
  </si>
  <si>
    <t>슈퍼 마리오 파티</t>
  </si>
  <si>
    <t>https://store.nintendo.co.kr/70010000014607</t>
  </si>
  <si>
    <t>https://store.nintendo.co.kr/media/catalog/product/cache/8e9715bba90fc562158bff7d4731afc3/s/u/super_mario_party.jpg</t>
  </si>
  <si>
    <t>언제나, 어디서나, 슈퍼 마리오 파티!
Nintendo Switch의 특징을 살려 새롭게 진화한 「슈퍼 마리오 파티」!
Joy-Con을 나누어 TV 모드는 물론, 테이블 모드에서도,
언제나 어디서나 최대 4명까지 함께 플레이할 수 있습니다.
2대의 Nintendo Switch 본체를 맞대고 화면을 이어서
즐기는 새로운 플레이 방식을 시작으로,
주사위를 굴려 진행하는 기본적인 마리오 파티도
새로운 요소를 추가하여 슈퍼 진화!
또, 80 종류의 미니게임이 전부 수록되어 있어 다함께 간편하고도 즐겁게 플레이할 수 있습니다.</t>
  </si>
  <si>
    <t>Captain Toad: Treasure Tracker</t>
  </si>
  <si>
    <t>https://store.nintendo.co.kr/70010000011067</t>
  </si>
  <si>
    <t>https://store.nintendo.co.kr/media/catalog/product/cache/8e9715bba90fc562158bff7d4731afc3/h/a/hacp_ajh9_wwillu01_03_r_ad-0.jpg</t>
  </si>
  <si>
    <t>돌리고, 찾으며, 대모험.
장치로 가득한 네모 정원 코스를 빙글빙글 돌리거나,
터치로 지형을 움직이게 하거나 보물을 찾으면서 탐험합니다.
네모 정원 코스 안에는 『슈퍼 마리오 오디세이』에 나왔던
도시 왕국 「뉴동크시티」의 미니어처 코스도 포함되어 있어,
『슈퍼 마리오 오디세이』를 즐겼던 분들은 또 다른 재미를 느낄 수도 있습니다.
도시 왕국 「뉴동크시티」 코스는 게임을 진행해도 플레이할 수 있으며,
웨딩 스타일 amiibo를 이용하면 즉시 플레이할 수도 있습니다.
게다가 Joy-Con™을 나누어 둘이서 함께 플레이할 수 있습니다.
한 명은 키노피오대장을, 다른 한 명은 무를 던지거나
적의 움직임을 멈추거나 하며 키노피오대장을 도와,
혼자서 하는 것보다 더 쉽게 플레이할 수 있습니다.</t>
  </si>
  <si>
    <t>마리오 테니스 에이스</t>
  </si>
  <si>
    <t>https://store.nintendo.co.kr/70010000010681</t>
  </si>
  <si>
    <t>https://store.nintendo.co.kr/media/catalog/product/cache/8e9715bba90fc562158bff7d4731afc3/6/d/6d96293b9804b483a9aa1003564f96d6a90960d97353b09e9bceefcc2c4e6d01.jpg</t>
  </si>
  <si>
    <t>가족, 친구와 함께 즐기는 본격 테니스 배틀!
최대 4명이 함께 플레이하며,
누구라도 랠리의 즐거움을 맛볼 수 있는 「마리오 테니스 에이스」
원하는 장소에 정확히 볼을 꽂을 수 있는 「조준 샷」이나,
멀리 떨어진 곳으로 오는 공을 받아치기 위한 「가속」, 궁극의 일격인 「스페셜 샷」 등
다양한 요소가 더해져 더욱 깊이 있는 전술을 펼칠 수 있습니다.
또한, Joy-Con을 테니스 라켓처럼 휘둘러 다양한 샷을 직감적으로 치는 「스윙 모드」
미션에 도전하거나 보스와의 배틀 등 색다른 테니스를 즐길 수 있는 1인용 「스토리 모드」도 수록.
TV로도, 휴대용으로도 테이블 모드로도 언제, 어디서든, 누구와도 테니스를 즐길 수 있습니다.</t>
  </si>
  <si>
    <t>Donkey Kong Country: Tropical Freeze</t>
  </si>
  <si>
    <t>https://store.nintendo.co.kr/70010000010680</t>
  </si>
  <si>
    <t>https://store.nintendo.co.kr/media/catalog/product/cache/8e9715bba90fc562158bff7d4731afc3/f/i/file_3.jpg</t>
  </si>
  <si>
    <t>동키콩 아일랜드가 꽁꽁 얼어 버렸다고!?
동키콩, 디디, 딕시, 크랭키는 물론
힘세고 쾌활한 서퍼 「펑키콩」으로도 플레이 가능!
펑키콩으로 플레이하면 펑키콩 특유의 액션으로
장치로 가득한 스릴 넘치는 스테이지도 기분 좋게 즐길 수 있다!
Nintendo Switch의 나눔 플레이에도 대응하므로
언제, 어디서든, 누구와도 펑키한 모험을 즐길 수 있습니다.</t>
  </si>
  <si>
    <t>슈퍼 마리오 오디세이</t>
  </si>
  <si>
    <t>https://store.nintendo.co.kr/70010000009372</t>
  </si>
  <si>
    <t>https://store.nintendo.co.kr/media/catalog/product/cache/8e9715bba90fc562158bff7d4731afc3/f/i/file_1.jpg</t>
  </si>
  <si>
    <t>마리오, 세계를 여행하다
Nintendo Switch 전용 소프트웨어로 신작 3D 마리오가 등장합니다.
세계의 다양한 스테이지를 종횡무진 달리는 마리오는
피치공주와 쿠파의 결혼식을 막기 위해 버섯 왕국을 떠납니다.
여행의 파트너인 ’캐피’와 함께 모자 액션이나 새로운 능력인 「캡처」를구사하며 미지의 왕국들을 누빕니다.</t>
  </si>
  <si>
    <t>마리오 카트 8 디럭스</t>
  </si>
  <si>
    <t>https://store.nintendo.co.kr/70010000009373</t>
  </si>
  <si>
    <t>https://store.nintendo.co.kr/media/catalog/product/cache/8e9715bba90fc562158bff7d4731afc3/m/k/mk8_hero_1.jpg</t>
    <phoneticPr fontId="2" type="noConversion"/>
  </si>
  <si>
    <t>모든 장소가 서킷! 레이스, 배틀, 모든 것이 디럭스.
시리즈 최다 42명의 캐릭터가 등장!
시리즈 최다 48종류의 코스를 수록!
기존의 풍선 배틀 외에도 새로운 규칙의 배틀도
추가되는 등 배틀 모드도 충실합니다.
「핸들 어시스트 기능」을 ON으로 하면 코스에서 이탈하지 않고 달릴 수 있어,
초보자도 안심하고 플레이할 수 있습니다.
거실의 TV로 가족과 즐기는 것은 물론, 밖에서도 플레이 OK.
언제 어디서나 본인이 원하는 스타일로 즐길 수 있습니다.
마리오 카트 8 디럭스 ＋ 부스터 코스 패스 세트도 판매 중이니 중복 구매가 되지 않도록 주의하시기 바랍니다.</t>
  </si>
  <si>
    <t>액션,레이싱</t>
  </si>
  <si>
    <t>마리오＋래비드 킹덤 배틀</t>
  </si>
  <si>
    <t>https://store.nintendo.co.kr/70010000009377</t>
  </si>
  <si>
    <t>https://store.nintendo.co.kr/media/catalog/product/cache/8e9715bba90fc562158bff7d4731afc3/m/r/mrk_hb.jpg</t>
  </si>
  <si>
    <t>마리오와 래비드가 뭉쳤다!
전투와 탐험이 결합된 엉망진창 시뮬레이션 어드벤처
재미를 최고로 좋아하는 Ubisoft의 캐릭터 「래비드」가, 무슨 영문인지 마리오 월드로 들어오게 된다.
그로 인해 하늘엔 정체 모를 거대한 소용돌이가 나타나고, 버섯 왕국에는 이변이…
턴 방식의 전투에서 적과 싸우고, 다양한 수수께끼를 해결하는 시뮬레이션 어드벤처.
버섯 왕국을 되돌리기 위해 마리오 일행과 래비드의 ‘엉망진창’ 모험이 시작된다.</t>
  </si>
  <si>
    <t>어드벤처,시뮬레이션</t>
  </si>
  <si>
    <t>페이퍼 마리오 1000년의 문</t>
  </si>
  <si>
    <t>https://store.nintendo.co.kr/70010000079169</t>
  </si>
  <si>
    <t>https://store.nintendo.co.kr/media/catalog/product/cache/8e9715bba90fc562158bff7d4731afc3/8/e/8e66b84e51535291b65ec8637904554f99dcef8cd668f16ca584cd952d459656_1709885451.jpg</t>
  </si>
  <si>
    <t>개성있는 친구들과 팔랑팔랑 마리오의 대모험
■ 스토리
피치공주로부터 보물 찾는 것을 도와 달라는 내용의 편지를 받고 「부랑배 타운」에 온 마리오. 하지만 피치공주의 모습은 보이지 않습니다.
마리오는 피치공주의 단서를 찾아 마을에서 보물에 대해 연구하는 프랭굼바 교수를 찾아가 「1000년의 문」이 보물로 이어진다는 것, 그리고 문을 열기 위해서는 7개의 「스타스톤」이 필요하다는 이야기를 듣습니다.
보물을 찾으면 피치공주를 만날 수 있을 것이라고 생각한 마리오는, 마을에서 만난 굼벨라와 함께 스타스톤을 찾아 종이 세계로 모험을 떠납니다.
또한, 아무래도 마리오 뿐만 아니라, 쿠파도 피치공주를 찾고 있는 것 같습니다……
■ 모험의 배경은 만남과 놀라움이 가득한 종이의 세계
모험하는 곳곳마다 거대한 드래곤이 기다리고 있거나, 주민이 갑자기 돼지가 되거나, 열차 안에서 사건이 발생하는 등 갖가지 일이 벌어집니다.
언뜻 보기에 나아갈 수 없어 보이는 길도 팔랑팔랑한 몸을 활용해서 좁은 틈 사이로 들어가거나, 종이비행기가 되어 하늘을 나는 등, 종이라서 가능한 액션으로 앞길을 개척할 수 있습니다.
■ 마리오와 함께 모험하는 개성 넘치는 동료들
모험 도중에 만나게 되는 조금 독특한 캐릭터들. 그들은 동료가 되어 다양한 능력과 개성으로 마리오의 모험을 도와줍니다.
주변의 인물이나 장소, 적 등의 정보를 알려주는 「굼벨라」, 등껍질에 들어가 부딪쳐서 공격하는 것이 특기인 「엉금돌이」, 강한 바람을 일으켜 가까이에 있는 것을 날려보내는 「마담클라우드」 등, 동료가 된 캐릭터들은 다양한 능력이나 개성으로 마리오의 모험을 도와줍니다.
■ 엉망진창 극장 배틀
필드에서 적과 마주치면 극장을 배경으로 턴제 커맨드 배틀이 시작됩니다! 마리오는 「공격」, 「아이템」, 「스페셜 기술」, 「방어」, 「관객에게 어필」 등 전략에 맞추어 각각의 행동을 선택합니다. 공격에 맞춰 정확한 타이밍에 버튼을 누르면 적에게 주는 데미지가 늘어나며, 관객도 호응하여 배틀의 분위기를 띄워줍니다.</t>
  </si>
  <si>
    <t>짱구는 못 말려『탄광마을의 흰둥이』</t>
  </si>
  <si>
    <t>https://store.nintendo.co.kr/70010000075307</t>
  </si>
  <si>
    <t>https://store.nintendo.co.kr/media/catalog/product/cache/8e9715bba90fc562158bff7d4731afc3/4/4/44e9ab99dfc0511882e04c4984677af8685127b866e2b6b0fa1ea1fa51081f08_1712650442.jpg</t>
  </si>
  <si>
    <t>양양 그리고 탄광마을 두개의
세계를 오가는 짱구의 신기 일상이 시작된다.
짱구 가족, 양양으로
회사 업무로 인해 고향인 「양양」으로 갑작스럽게 출장을 오게 된 형만.
부모님 댁 근처인 「무지안굽어마을」에 오게 된 짱구 가족은 형만의 아버지, 돌식의 소개로 운치 있는 오래된 민가를 빌려 지내기로 했습니다.
한가로운 시골 풍경이 펼쳐치는 경치 속에서
느긋한 시골 생활이 시작됩니다.
돌식으로부터 곤충 채집이나 물고기 낚시 등 시골 생활의 비법을 전수 받는 짱구.
밤에는 다같이 화로에 모여 향토요리를 먹는 것도 즐거움 중 하나입니다.
마을에서는 농가 사람들과 교류하거나, 새로운 친구를 사귀거나.
평화로운 나날을 보내고 있었지만…
그을음 투성이인 흰둥이를 따라가 보니…
어느 날 아침, 갑자기 그을음 투성이로 돌아온 흰둥이. 고개를 갸웃거리는 짱구를 보고는 힘차게 달리기 시작합니다…!
뒤쫓아 간 끝에 서있는 것은
지금까지 본 적도 없는 신기한 전철이었습니다.
탄광마을에 오신 걸 환영합니다
신기한 전철이 도착한 곳은 마치 옛날 시대에서 시간이 멈춘 듯한 활기가 넘치는 마을이었습니다.
『탄광마을』이라고 하는 그 마을에서는 힘차게 일하고 있는 사람들을 볼 수 있었습니다.
신기한 소녀와의 만남을 계기로 마을 사람들과 점점 친해지는 짱구.
짱구의 새로운 모험이 시작됩니다…!
양양에서 지내는 방법
낚시
대어부터 좀처럼 만날 수 없는 희귀한 물고기까지 자연이 풍요로운 양양의 강에는 다양한 물고기가 살고 있다.
용수로에는 가재도…!
시간과 장소를 바꾸며 원하는 물고기를 GET하자.
잡은 물고기는 『도감』에 컬렉션!
곤충 채집
숲에는 많은 곤충들이 서식하고 있다.
밤에는 반딧불이가 나타나 환상적인 풍경으로.
그 중에서는 이 마을에만 존재하는 고유종도?!
잡은 벌레는 『도감』에 컬렉션!
산나물 캐기
마을 길가나 산 속에서 보기 드문 산나물을 발견할 수도 있다.
채취한 산나물은 여러 가지 심부름에서 대활약!
물론 『도감』에도 컬렉션!
채소 재배
할머니께 채소 키우는 법을 배우자.
많이 키우면 새로운 씨앗을 받을 수 있다.
자연이 풍요로운 마을에서 자라는 신선한 채소는 맛있는 요리 재료로 안성맞춤!
탄광마을에서 지내는 방법
발명
탄광마을에는 굉장한 미인 발명가가!
발명품을 만들어내는 신기한 기계로 발명가 누나와 함께 깜짝 놀랄만한 발명품을 만들자.
발명에는 마을에 떨어져 있는 다양한 아이템이 필요하다.
식당 메뉴 개발
마을 식당은 일하는 사람들의 휴식처. 여주인과 함께 새로운 메뉴를 고민해보자.
짱구가 잡은 물고기나 수집한 식재료가 신메뉴의 재료가 되기도!
광차 레이스
탄광마을 사람들에게 인기 있는 오락 시설.
마을 사람들과 대결할 수 있다.
레이스에서 승리하면 희귀한 아이템을 손에 넣을 수도 있다.
점점 늘어가는 코스!
기분 좋은 점프가 가능한 상쾌한 코스에 스릴 넘치는 코스 등 특색 있는 코스가 다양하게 준비되어 있다.
다양한 광차!
안정적으로 달릴 수 있는 초보자를 위한 광차부터, 스피드가 현격히 빨라지는 상급자를 위한 광차까지 종류도 다양하다.
그중에는 특별한 기술을 가진 색다른 광차도…?
커스터마이즈 파츠도 대단!
상대 선수를 방해할 수 있는 공격 파츠나 부드러운 주행을 도와주는 코너링 파츠, 급가속 파츠 등, 광차의 성능을 업그레이드할 수 있는 아이템이 다양.</t>
  </si>
  <si>
    <t>neos</t>
  </si>
  <si>
    <t>어드벤처,시뮬레이션,기타</t>
  </si>
  <si>
    <t>데이브 더 다이버 (DAVE THE DIVER)</t>
  </si>
  <si>
    <t>https://store.nintendo.co.kr/70010000060369</t>
  </si>
  <si>
    <t>https://store.nintendo.co.kr/media/catalog/product/cache/8e9715bba90fc562158bff7d4731afc3/e/7/e77cbe3c83da8de952bce5bc0f0960092dbc2e08d377f0e082673239322301bb_1694548864.jpg</t>
  </si>
  <si>
    <t>신비한 비밀의 바다, 블루홀을 탐험하라!
신비한 블루홀을 배경으로 한 해양 어드벤처 게임 [DAVE THE DIVER]에 오신 것을 환영합니다. 낮에는 아름다운 바닷속에서 물고기를 사냥하고, 밤에는 초밥집을 운영해 돈을 벌어 보세요. 개성 강한 동료들의 이야기와 함께 펼쳐지는 바닷속 수수께끼. 신비롭고 새로운 재미가 기다리고 있습니다!
■ 신비로운 블루홀을 탐험하세요!
수많은 어종과 거대 생물이 가득한 아름다운 바닷속
언제 어디서 나타날 지 모르는 해양 생물들이 궁금하지 않으신가요?
위협적인 생물의 습격을 피해 싱싱한 식재료를 획득하세요.
환상적인 해양 생태계와 신비한 고대 유물. 바닷속은 수수께끼로 가득합니다.
■ 밤에만 열리는 초밥집
직접 잡은 싱싱한 재료로 특별한 초밥을 만들어 판매해 보세요!
입소문이 나면 특별한 손님이 깜짝 방문할 수도 있어요.
초밥집을 운영해 자금을 모으면 더 깊은 곳을 탐사할 수 있습니다!
■ 깊은 바닷속 도사리는 위험
조심하세요! 이상 현상으로 발생한 거대 블루홀에는 미지의 생명체가 당신을 기다리고 있습니다.
언제나 장비를 충분히 강화해두세요. 거대 생물에 맞서 자신을 지키는 데 큰 도움이 될 것입니다.</t>
  </si>
  <si>
    <t>NEXON</t>
  </si>
  <si>
    <t>액션,RPG,어드벤처,시뮬레이션</t>
  </si>
  <si>
    <t>Super Mario Bros. Wonder(슈퍼 마리오브라더스 원더)</t>
  </si>
  <si>
    <t>수박게임</t>
  </si>
  <si>
    <t>https://store.nintendo.co.kr/70010000074334</t>
  </si>
  <si>
    <t>https://store.nintendo.co.kr/media/catalog/product/cache/8e9715bba90fc562158bff7d4731afc3/f/b/fb0518cbc971bdf26652a32617d315884391b251b67eb70cee84b57956fbe43e.jpg</t>
  </si>
  <si>
    <t>과일을 상자 밖에 넘치지 않도록 같은 과일을 합쳐주세요! 같은 과일을 합치면 새로운 과일이 나오고 목표는 수박을 합치는 것이면 넘치기 어려워지겠죠!?
작은 과일이 두개로 결합되면 더 큰 과일로 변할 겁니다. 게임 목표는 수박을 합치는 것입니다.
알림
이 소프트웨어에는 인터넷에 접속할 수 있는 환경과, Nintendo Switch Online 가입(유료)이 필요한 모드나 기능이 있습니다.</t>
  </si>
  <si>
    <t>Aladdin X</t>
    <phoneticPr fontId="2" type="noConversion"/>
  </si>
  <si>
    <t>파티,퍼즐</t>
  </si>
  <si>
    <t>HELLO KITTY와 친구들 해피 퍼레이드 (HAPPINESS PARADE)</t>
  </si>
  <si>
    <t>https://store.nintendo.co.kr/70010000060858</t>
  </si>
  <si>
    <t>https://store.nintendo.co.kr/media/catalog/product/cache/8e9715bba90fc562158bff7d4731afc3/2/3/230920hkafhp_ka_1920x1080.jpg</t>
  </si>
  <si>
    <t>Hello Kitty와 친구들과 함께 박자에 맞춰 춤춰요!
귀여운가요? 물론이죠.
알록달록한가요? 물론이죠.
생각했던 것보다 훨씬 더 멋진가요? 물론입니다.
이전과는 차원이 다른 리듬 게임에서 산리오 월드를 가로지르는 환상적인 깜짝 여정을 떠나보세요.
Hello Kitty와 두 명의 친구들과 함께 모두에게 행복을 전파하는 즐거운 음악 투어를 경험합니다. 그 과정에서 만나는 새로운 친구들도 이 음악 행진에 동참하게 되지요. 한편, Hello Kitty의 팬이 늘어나는 걸 질투하는 쿠로미가 그 기세를 멈추기 위해 부하들을 보내고 함정을 놓는 등, 수단을 가리지 않고 음악을 방해하려 합니다.
박자에 맞춰 춤을 추면서 함정을 피하고, 각 캐릭터의 고유한 능력을 사용하고, 코인과 업그레이드를 수집하고, 도전을 완료해 주변 세상에 즐거움을 선사하세요! 인기 팝송 40여 곡이 수록된 활기찬 사운드트랙 덕분에 컨트롤러를 내려놓은 후에도 계속 흥에 겨워 어깨를 들썩이게 될 겁니다.</t>
  </si>
  <si>
    <t>Rogue Games</t>
  </si>
  <si>
    <t>음악,아케이드</t>
  </si>
  <si>
    <t>틀린 그림 찾기 전집 -우뇌의 달인- for Nintendo Switch</t>
  </si>
  <si>
    <t>https://store.nintendo.co.kr/70010000035689</t>
  </si>
  <si>
    <t>https://store.nintendo.co.kr/media/catalog/product/cache/8e9715bba90fc562158bff7d4731afc3/7/d/7d43b0d0516e50eca65b65bd6fe03a6c4313ae580ecc76375810b0011934786b.jpg</t>
  </si>
  <si>
    <t>틀린 그림 찾기 전집 -우뇌의 달인- for Nintendo Switch 체험판
다운로드 번호: D3GM 3304 5YNB 3YWB
혼자서도, 여럿이도 틀린 그림 찾기로 즐거운 우뇌 자극 트레이닝!
재빠르게 틀린 그림을 찾는 「상쾌 모드」, 모두 함께 틀린 그림을 찾는 「파티 모드」, 그리고 차분하게 틀린 그림을 찾는 「집중 모드」 등
3개의 모드를 수록하여 혼자서도, 여럿이도 틀린 그림 찾기로 즐겁게 우뇌를 자극할 수 있는 「틀린 그림 찾기 액션 게임」이에요.
20종류 이상의 틀린 그림 찾기, 500장 이상의 일러스트를 수록하여 질리지 않고 즐겁게 플레이할 수 있어요.
메인 모드인 상쾌 모드에서는 직감력, 집중력, 판단력, 안정력, 인식력 등 5개의 힘을 측정하여 "우뇌 지수"를 산출해요!
제한 시간 10초라는 시간 내에 재빠르게 정답을 찾아내면 발상력, 상상력 등의 비언어적 작업이 특기인 우뇌를 자극할 수 있어요.
■재빠르게 틀린 그림 찾기! 제한 시간 10초의 틀린 그림 찾기로 "우뇌 지수"를 산출!
제한 시간 10초의 틀린 그림 찾기에 계속해서 정답을 찾아가는 「상쾌 모드」.
직감력, 집중력, 판단력, 안정력, 인식력 등 5개의 힘을 측정하여 "우뇌 지수"를 산출해요!
제한 시간 10초라는 시간 내에 재빠르게 정답을 찾아내면 발상력, 상상력 등의 비언어적 작업이 특기인 우뇌를 자극할 수 있어요!
■모두 함께 틀린 그림 찾기! 최대 4명이 함께 틀린 그림 찾기를 즐길 수 있다!
오프라인 최대 4인 플레이를 할 수 있는 「파티 모드」.
가장 먼저 찾아내기, 높은 등급의 틀린 그림을 찾아내기, 틀린 그림을 많이 찾아내기 등,
다양한 규칙으로 틀린 그림 찾기 승부를 즐길 수 있어요.
■차분하게 틀린 그림 찾기! 500장 이상의 일러스트로 틀린 그림 찾기를 만끽하자!
틀린 그림 10개가 숨겨진 일러스트가 500장 이상 수록된 「집중 모드」.
충실한 볼륨으로 틀린 그림 찾기를 마음껏 즐길 수 있어요. 힌트 기능도 들어 있어서 틀린 그림 찾기를 잘 못 하는 분이라도 즐길 수 있죠.
■20종류 이상의 틀린 그림 찾기를 수록!
2장의 일러스트를 비교하며 틀린 그림을 찾아내는 클래식을 시작으로, 반전, 퍼즐, 틀린 지시, 서치라이트, 아하, 분할 등
20종류 이상의 틀린 그림 찾기를 즐길 수 있어요!</t>
  </si>
  <si>
    <t>Bandai Namco Entertainment</t>
  </si>
  <si>
    <t>파티,트레이닝</t>
  </si>
  <si>
    <t>모여봐요 동물의 숲</t>
  </si>
  <si>
    <t>https://store.nintendo.co.kr/70010000027621</t>
  </si>
  <si>
    <t>https://store.nintendo.co.kr/media/catalog/product/cache/8e9715bba90fc562158bff7d4731afc3/4/7/47a1dedf8adb07be5bf5720f0dde27f71e36efcc93fe5aae0964a7aa1c835341.jpg</t>
  </si>
  <si>
    <t>무인도에서 시작하는 새로운 생활
현실과 동일한 시간이 흐르는 세계에서, 마음 가는 대로 하루하루를 보내는 「동물의 숲」 시리즈.낚시나 곤충 채집, 가드닝 등 집 밖에서 즐길 수 있는 요소부터 집 꾸미기・패션까지, 다양한 취미를 1년 내내 즐기실 수 있습니다.
「모여봐요 동물의 숲」에서는 「Nook Inc.」에서 제공하는 「무인도 이주 패키지 플랜」에 참가하여 무인도로 이주, 하나하나 내 손으로 꾸려 나가는 새로운 생활이 시작됩니다.
물론 무인도에서 무엇부터 시작하면 좋을지 막막한 당신을 위해 「Nook Inc.」가 꼼꼼하게 지원해드릴 예정이니 걱정 마세요!
함께 이주한 동물들과도 다양한 교류를 통해 친해질 수 있습니다.
생활에 필요한 도구나 가구는 나뭇가지나 돌멩이 등 섬에서 구할 수 있는 것을 재료 삼아 DIY(Do It Yourself)로 직접 만들 수 있습니다.
가구는 실내뿐 아니라 실외에 배치할 수도 있습니다. 마음 가는 대로 섬을 꾸며 보세요.
이번 「동물의 숲」에서는 같은 섬의 주민끼리 최대 4명이 동시에 플레이할 수 있습니다.
인터넷/로컬 통신으로는 본인 또는 친구의 섬에 모여서 최대 8명이 함께 플레이할 수 있습니다.
365일 다양한 표정을 보여주는 이 섬에서 느긋하게 지내도 되고 열심히 살아도 됩니다.
당신은 어떤 생활을 꿈꾸고 계신가요?
알림
・1대의 본체와 1개의 소프트웨어로 최대 8명까지 하나의 섬에서 플레이할 수 있습니다. 본 소프트웨어를 여러 개 사용해도, 만들 수 있는 섬은 본체 1대당 1개입니다.
   다른 섬에서 플레이하고자 할 경우에는 다른 본체가 필요합니다.
・본 소프트웨어는 유저 및 저장 데이터의 이사에 대응하지 않습니다.
・본 소프트웨어에는 온라인 플레이에 대응하는 모드가 있습니다. 온라인 플레이를 즐기려면 인터넷에 접속할 수 있는 환경과, Nintendo Switch Online 가입(유료)이 필요합니다.</t>
  </si>
  <si>
    <t>커뮤니케이션</t>
  </si>
  <si>
    <t>Minecraft</t>
  </si>
  <si>
    <t>https://store.nintendo.co.kr/70010000024523</t>
  </si>
  <si>
    <t>https://store.nintendo.co.kr/media/catalog/product/cache/8e9715bba90fc562158bff7d4731afc3/2/0/207271d115d43c22509d9c9ef03d0acce1b820290b06abde7530653b352d623d.jpg</t>
  </si>
  <si>
    <t>Minecraft는 블록을 배치하며 모험을 즐기는 게임입니다.
무작위로 생성된 월드를 탐험하며, 간단한 집에서부터 웅장한 성채에 이르기까지 멋진 작품을 만들어 보십시오. 크리에이티브 모드에서 무제한 자원을 이용하거나 서바이벌 모드에서 월드의 깊은 곳까지 탐험하며 무기와 갑옷을 만들어 몹들을 물리칠 수도 있습니다.</t>
  </si>
  <si>
    <t>Mojang Studios</t>
    <phoneticPr fontId="2" type="noConversion"/>
  </si>
  <si>
    <t>액션,어드벤처,전략,시뮬레이션</t>
  </si>
  <si>
    <t>테일즈 오브 베스페리아 REMASTER</t>
  </si>
  <si>
    <t>https://store.nintendo.co.kr/70010000013581</t>
  </si>
  <si>
    <t>https://store.nintendo.co.kr/media/catalog/product/cache/8e9715bba90fc562158bff7d4731afc3/_/r/_remaster_.jpg</t>
  </si>
  <si>
    <t>『테일즈 오브』 시리즈 굴지의 인기를 자랑하는 TOV가 10년의 시간을 넘어 지금 다시 되살아난다!
애니메이션과도 같은 실시간 이벤트 장면, 그리고 액션성 넘치는 대박력의 전투 장면을
TV 모드든 테이블 모드든 휴대 모드든 언제든지 즐길 수 있다.
자신이 좋아하는 시간과 장소에서, 감동의 이야기를 체험하자!
게다가 오리지널판에서 배포된 의상 콘텐츠도 다수 수록되어
플레이어블 캐릭터에게 자신이 좋아하는 의상을 입힐 수 있다!
『정의』를 관철하는 것의 소중함을 주제로 한 감동적인 이야기를, 지금 다시 즐겨보자!</t>
  </si>
  <si>
    <t>유니콘 오버로드(Unicorn Overlord)</t>
  </si>
  <si>
    <t>https://store.nintendo.co.kr/70010000065197</t>
  </si>
  <si>
    <t>https://store.nintendo.co.kr/media/catalog/product/cache/8e9715bba90fc562158bff7d4731afc3/3/e/3e4a3aa351350e21e7fbb1c65698aab0cd4b37c6d62fc838952c62cfb8f6ae03_1694679105.jpg</t>
  </si>
  <si>
    <t>운명에 저항하는, 유대와 사랑의 환상 전기
ATLUS × VANILLAWARE가 도전하는 신생 시뮬레이션 RPG
망국의 왕자로 살아남아 해방군을 이끌게 된 당신은
거대한 악의 손아귀에 떨어진 세계를 해방하기 위해
일각수의 반지를 되찾고 백성을 지키기 위해 일어선다.
광대한 세계를 자유롭게 누비며 동료를 만나, 육성하고, 지휘하여
함께 각지를 해방해 나가는 새로운 감각의 시뮬레이션 RPG!
인간, 엘프, 수인, 천사 등 동료 캐릭터는 무려 60명 이상!
각기 다른 종족과 병종의 동료를 자유롭게 편성하여 싸워라!
온라인 투기장에서 랭킹 1위를 목표로 전 세계의 플레이어와 대전하라!
최강의 부대를 이루는 것은 바로 당신이다!
※본 상품이 포함된 세트 상품도 있습니다. 중복 구매에 주의하시기 바랍니다.</t>
  </si>
  <si>
    <t>SEGA</t>
  </si>
  <si>
    <t>RPG,전략,시뮬레이션</t>
  </si>
  <si>
    <t>역전재판 456 오도로키 셀렉션</t>
  </si>
  <si>
    <t>https://store.nintendo.co.kr/70010000067774</t>
  </si>
  <si>
    <t>https://store.nintendo.co.kr/media/catalog/product/cache/8e9715bba90fc562158bff7d4731afc3/d/3/d3e3d0a3c8babb64e143e56833430874855f388faaf46451f117bb4ca97f9815_1700813553.jpg</t>
  </si>
  <si>
    <t>변호사 오도로키 호스케의 성장 이야기가 화려하게 부활!
변호사 오도로키 호스케의 성장 이야기가 화려하게 부활!
신임 변호사 '오도로키 호스케'와 전설의 변호사 '나루호도 류이치'가 주인공인 3가지 인기 작품이 하나가 되어 새롭게 등장!
「역전재판 4」「역전재판 5」「역전재판 6」의 본편 14화에, 다운로드 콘텐츠였던 특별편 2화를 더한 총 16화를 수록!
더불어 시리즈 최대급 볼륨의 컬렉션 콘텐츠를 수록!
인기가 많은 오케스트라 음원이나 게임 내 BGM도 즐길 수 있는 「오케스트라 홀」!
아트 및 설정화에 더해, 신작 일러스트, 스페셜 단편 애니메이션 「역전재판 6 프롤로그」까지도 즐길 수 있는 「아트 라이브러리」!
캐릭터의 애니메이션을 손쉽게 재현할 수 있는 「액션 스튜디오」!
일본어와 영어 외에도, 한국어는 물론 프랑스어, 독일어, 중국어(번체/간체)도 지원되어 다양한 언어로 『역전재판 456』을 즐길 수 있다!
보다 아름답고 임장감이 넘치는 법정 배틀을 체감하자!
본작의 일부 표현에 대해서는, 작품의 독창성을 존중해, 제작 당시의 것을 수록하고 있습니다.</t>
  </si>
  <si>
    <t>CAPCOM</t>
  </si>
  <si>
    <t>페르소나5 택티카</t>
  </si>
  <si>
    <t>https://store.nintendo.co.kr/70010000069141</t>
  </si>
  <si>
    <t>https://store.nintendo.co.kr/media/catalog/product/cache/8e9715bba90fc562158bff7d4731afc3/7/f/7f7315883f1bc5ac38a219fb6513744099f27c001fe3fec726e9ed511e53e109_1687335339.jpg</t>
  </si>
  <si>
    <t>그 마음에 불꽃을 피워라.
혁명극, 개막!!
졸업식을 앞두고 카페 르블랑에서 시간을 보내던 「마음의 괴도단」 멤버들.
그러나 갑자기 큰 진동과 함께 르블랑의 문이 수상한 빛을 내뿜는다.
수수께끼의 이세계에 말려든 조커 일행을 구한 것은
「혁명가 엘」이라 자칭하는 의문의 소녀였는데――
『페르소나5』 시리즈 최신작은
1 MORE와 총공격 등, 배틀의 매력을 유지한 채
동료와 통쾌한 연계를 펼칠 수 있는 시뮬레이션 RPG로 등장!
행동을 함께하게 된 「혁명가 엘」의 정체는…?
엘이 제안한 「혁명을 위한 거래」란…?
괴도단이 헤쳐 나가는 혁명극을 기대하시라!
알림
※본 상품을 포함한 세트 상품도 있습니다. 중복 구매가 되지 않도록 주의하여 주십시오.</t>
  </si>
  <si>
    <t>호그와트 레거시 Hogwarts Legacy</t>
  </si>
  <si>
    <t>https://store.nintendo.co.kr/70010000062279</t>
  </si>
  <si>
    <t>https://store.nintendo.co.kr/media/catalog/product/cache/8e9715bba90fc562158bff7d4731afc3/2/3/231016_hl_se_eshopbanner_1920x1080_en_22_1122.jpg</t>
  </si>
  <si>
    <t>호그와트 레거시는 해리 포터 세계관에서 진행되는 몰입형 오픈월드 액션 RPG입니다. 이제 여러분도 꿈에 그리던 마법 세계에 직접 영향을 끼칠 수 있습니다. 마법 세계에서 펼쳐지는 모험의 주인공이 되어보세요.
1800년대의 호그와트를 경험하세요. 친구를 만들고, 어둠의 마법사와 전투를 펼치고, 마법 세계의 운명을 결정하세요. 레거시를 직접 개척해나가세요. 새로운 이야기를 써 내려가세요.
오픈 월드를 탐험하세요
마법 세계가 당신을 기다립니다. 자유롭게 호그와트, 호그스미드, 금지된 숲, 그리고 주변 오버랜드 지역을 돌아다니세요.
꿈에 그리던 마녀 또는 마법사가 되어보세요
당신의 여정 속에서 주문을 배우고, 마법약을 조제하고, 식물을 기르고, 마법 동물을 기르세요. 기숙사를 배정받고, 우정을 다지고, 스킬을 익혀 꿈에 그리던 마녀나 마법사가 되어보세요.
마법 세계의 새로운 이야기를 경험하세요
잊혀진 시대의 마법 세계를 경험하며, 과거의 숨겨진 진실을 밝혀내세요. 마법 세계의 운명을 위협하는 위험한 악당들을 마주하며, 트롤, 어둠의 마법사, 그리고 다른 많은 것들과 전투를 펼치세요.</t>
  </si>
  <si>
    <t>WB Games</t>
  </si>
  <si>
    <t>RPG</t>
  </si>
  <si>
    <t>SANABI</t>
  </si>
  <si>
    <t>https://store.nintendo.co.kr/70010000056428</t>
  </si>
  <si>
    <t>https://store.nintendo.co.kr/media/catalog/product/cache/8e9715bba90fc562158bff7d4731afc3/3/8/388c44e0d71fe18d0cdfb7805aeb0c870144b11c4b241dc64b51e9a8ca837f67_1699344704.jpg</t>
  </si>
  <si>
    <t>사이버펑크 조선을 배경으로 진행되는 빠르고 호쾌한 액션 플랫포머 게임.
기계팔로 무장한 퇴역 군인은 초거대 재벌의 부패한 사유 도시를 오릅니다. 도시에 숨겨진 비밀을 밝혀내기 위해, 그리고 '산나비'를 찾아내 복수하기 위해. 사이버펑크 디스토피아를 배경으로 펼쳐지는 역동적이고 스타일리쉬한 2D "사슬 액션" 어드벤처 플랫포머 게임, 산나비입니다.</t>
  </si>
  <si>
    <t>NEOWIZ</t>
  </si>
  <si>
    <t>액션,어드벤처</t>
  </si>
  <si>
    <t>저스트 댄스 2024 에디션</t>
  </si>
  <si>
    <t>https://store.nintendo.co.kr/70070000019047</t>
  </si>
  <si>
    <t>https://store.nintendo.co.kr/media/catalog/product/cache/8e9715bba90fc562158bff7d4731afc3/c/c/cc6d38bd36b76684a4e45d2d29db8fddf8cd9fb2ef5b0c3349bc50935fec6c37_1696583434.jpg</t>
  </si>
  <si>
    <t>‘저스트 댄스 2024 에디션’으로 1년 내내 신나게 춤추며 즐거운 시간을 함께하세요!
장르와 시대를 넘나드는 40개의 새로운 인기곡과 함께, 300곡의 노래를 추가로 즐길 수 있는 ‘저스트 댄스+’ 구독 서비스를 1달간 무료로 즐길 수 있습니다. 새로워진 운동 모드와 함께 즐겁게 운동하고, 새로워진 도전 모드에서는 순위표의 스타가 되어 보세요.
역대 최고의 댄스 게임 ‘저스트 댄스’로 365일 내내 신나게 춤추며 즐거운 순간을 나눠보세요! 최신 인기곡부터 오랫동안 사랑받아온 명곡까지, 40곡의 노래가 ‘저스트 댄스 2024 에디션’에서 기다립니다! Miley Cyrus의 “Flowers”, Bad Bunny의 “Tití Me Preguntó”, BLACKPINK의 “How You Like That”과 Whitney Houston의 “I Want to Dance With Somebody”에 맞춰 춤춰보세요!
새롭게 바뀐 노래, 유니버스, 캐릭터
‘저스트 댄스 2024 에디션’에서는 장르와 시대를 넘나드는 40곡의 새로운 노래와 새로운 유니버스를 선보입니다! 이번 에디션은 라틴, 록, 힙합, K-Pop 등 여러분이 사랑하는 다양한 명곡으로 구성되어 있어요!
새로운 ‘운동 모드’와 함께 ‘저스트 댄스’로 운동하세요!
운동을 재미있게 즐길 방법이 필요하세요? 운동 모드로 나만의 운동 계획을 세우고, 소모한 칼로리와 춤을 춘 시간을 확인하며 의욕을 불태워 보세요. 솔로, 로컬, 또는 온라인 멀티플레이로 언제든지 춤추며 운동 모드를 즐기세요!
새로운 도전 모드를 즐기며 순위표 상단에 올라서 보세요
새로운 도전 모드에서 친구와 선의의 경쟁을 즐기고, 순위표 상단에 이름을 올려보세요. 노래 순위표의 점수를 상대로 경쟁하고 더 높은 기록을 세워보세요!
1년 내내 계속되는 콘텐츠 업데이트
이제 완전한 온라인 엔터테인먼트 플랫폼으로 거듭난 ‘저스트 댄스’에는 새로운 노래와 보상이 1년 내내 정기적으로 업데이트됩니다! 일정 기간만 즐길 수 있는 무료 곡과 플레이리스트로 시즌 이벤트에 참여해 보세요. 시즌마다 새롭고 신나는 노래와 전용 진행 내역, 그리고 나의 개성을 드러낼 수 있는 새로운 댄서 카드 보상이 찾아옵니다!
저스트 댄스+로 300곡 이상의 노래를 만나보세요
모든 패키지에는 ‘저스트 댄스+’ 1개월 무료 체험이 포함되어 300곡의 노래뿐만 아니라 게임 내 이벤트로 정기적으로 업데이트되는 특별한 기능까지 이용할 수 있습니다. 오랫동안 사랑받아온 저스트 댄스 역대 수록곡부터 매 시즌 추가되는 전용 신곡까지, 모든 노래에 맞춰 춤춰보세요!
알림
이 소프트웨어에는 인터넷에 접속할 수 있는 환경과, Nintendo Switch Online 가입(유료)이 필요한 모드나 기능이 있습니다.</t>
  </si>
  <si>
    <t>✕ 1 ~ 6</t>
  </si>
  <si>
    <t>액션,음악</t>
  </si>
  <si>
    <t>돌아온 명탐정 피카츄</t>
  </si>
  <si>
    <t>https://store.nintendo.co.kr/70010000068695</t>
  </si>
  <si>
    <t>https://store.nintendo.co.kr/media/catalog/product/cache/8e9715bba90fc562158bff7d4731afc3/a/9/a97ba857e31deb70c18da2b1efd247a3867a5aba885da2cccabb3fa75cfa1ca5_1687335325.jpg</t>
  </si>
  <si>
    <t>포켓몬과 사람이 공생하는 도시에서 말하는 아저씨 피카츄와 사건에 뛰어든다.
「나는 피카츄. 내 입으로 말하기는 좀 그렇지만… 명탐정이다!」
등장하는 피카츄가 평소와 좀 다르다!? 마치 아저씨 같은 표정과 몸짓의 커피 애호가. 잘난 척하는 말투와 태도에도 어쩐지 미워할 수 없는 자칭 「명탐정」 피카츄와, 파트너인 청년 팀이, 포켓몬과 사람이 공생하는 도시 「라임시티」에서 일어나는 여러 가지 사건의 수수께끼를, 도시의 포켓몬들과 힘을 합쳐 풀어나갑니다.
■스토리
「탐정 콤비」 팀과 피카츄는 행방불명된 팀의 아버지인 해리를 찾고 있습니다. 그러던 중 발생한 「보석 도난 사건」을 계기로 두 사람은 거대한 수수께끼에 다가가게 됩니다.
해리가 자취를 감춘 이유는 무엇이고,
어째서 피카츄는 팀하고만 이야기할 수 있는 걸까요?
팀과 피카츄가 해리를 찾을 수는 있을까요?
이야기의 결말은 과연...?
■포켓몬들의 힘을 빌려 사건을 조사
사건 조사의 기본은 「탐문 조사」입니다. 팀은 사람에게, 피카츄는 포켓몬에게 탐문 조사를 하면서 증언을 모읍니다. 그 중에는 자신의 특기를 살려 조사에 협력하는 포켓몬도 있습니다. 예를 들어 가디는 뛰어난 후각으로 냄새를 추적할 수 있습니다. 그 능력을 활용하여 피카츄가 가디의 등에 올라타 라임시티를 누비며 사건의 증거를 찾을 수 있습니다.
알림
※패키지 버전에서는 「돌아온 명탐정 피카츄」의 조기 구입 특전으로 포켓몬 카드 게임에서 사용할 수 있는 프로모 카드 「명탐정 피카츄」를 선물로 드립니다.
※특전은 소진되는 대로 종료됩니다.
※특전은 발매일 이후 전달됩니다.
※다운로드 버전에는 특전 프로모 카드가 포함되지 않습니다.</t>
  </si>
  <si>
    <t>✕ 1 ~ 1</t>
  </si>
  <si>
    <t>피크민 1+2</t>
  </si>
  <si>
    <t>https://store.nintendo.co.kr/70070000018194</t>
  </si>
  <si>
    <t>https://store.nintendo.co.kr/media/catalog/product/cache/8e9715bba90fc562158bff7d4731afc3/8/b/8bc308a59644feddd0cabf4d7c342f3882ef635ea81e5589cbb6632e769a5f11_1687336853.jpg</t>
  </si>
  <si>
    <t>「피크민 1」과 「피크민 2」가 포함된 합리적인 세트 상품입니다.
■「피크민 1」
Nintendo GameCube로 발매된 「피크민 1」이 HD 버전으로 Nintendo Switch에 등장.
주인공 「올리마」는 우주선에서 혼자 여행하며 휴일을 즐기고 있었습니다. 그러던 중 운석에 충돌하여 우주선이 대파, 미지의 행성에 추락해 버렸습니다. 운 좋게 불시착했지만 우주선 부품은 뿔뿔이 흩어지고 마는데... 대기에 맹독이 포함되어 있는 이 행성에서 올리마가 활동할 수 있는 날은 「30일」.
행성에서 만난 신비한 생명체 「피크민」의 힘을 빌려 「30일」 이내에 우주선의 부품을 모을 수 있을까요? 「올리마」와 「피크민」의 모험이 시작됩니다.
이번 작품에서는 Nintendo GameCube 버전에 비해 쉽게 피크민을 뽑고 던질 수 있게 개선하여 보다 편하게 플레이할 수 있도록 변경했습니다.
■「피크민 2」
Nintendo GameCube로 발매된 「피크민 2」가 HD 버전으로 Nintendo Switch에 등장.
피크민의 힘을 빌려 불시착한 미지의 행성에서 귀환한 주인공 「올리마」. 그러나 근무하던 회사가 도산의 위기에 빠지고... 막대한 빚을 상환할 유일한 희망은 「올리마」가 행성에서 가져온 보물. 그리하여 「올리마」는 신입 사원 「루이」와 함께 회사를 구하기 위해 피크민이 사는 행성에 돌아가게 되었습니다. 둘은 피크민과 함께 보물을 찾아내어 회사를 구할 수 있을까요?
이번 작품에서는 Nintendo GameCube 버전에 비해 쉽게 피크민을 뽑고 던질 수 있게 개선하여 보다 편하게 플레이할 수 있도록 변경했습니다.
※「피크민 2」의 보물 디자인을 일부 변경했습니다.
알림
단품과의 중복 구입에 주의해주세요. 해당 번들 「피크민 1+2」에는 단품 판매 중인「피크민 1」「피크민 2」가 포함되어 있습니다.</t>
  </si>
  <si>
    <t>액션,어드벤처,전략</t>
  </si>
  <si>
    <t>F-ZERO 99</t>
  </si>
  <si>
    <t>https://store.nintendo.co.kr/70010000072188</t>
  </si>
  <si>
    <t>https://store.nintendo.co.kr/media/catalog/product/cache/8e9715bba90fc562158bff7d4731afc3/6/c/6ce34dc589a629fa28a2594c98ee9a8658285caa3a8a5adb803283d4f8896a3d_1694549039.jpg</t>
  </si>
  <si>
    <t>99명의 배틀 로열 레이스가 개막
해외에서 1990년에 발매된 Super Nintendo Entertainment System용 소프트웨어 『F-ZERO』가 99명의 온라인 배틀 로열 레이스로 진화.
끝까지 달려 1위로 골인하는 플레이어는?
이 타이틀은 Nintendo Switch Online 가입자 한정 소프트웨어입니다.
Nintendo Switch Online 가입자는 추가 요금 없이 즐기실 수 있습니다.</t>
  </si>
  <si>
    <t>레이싱</t>
  </si>
  <si>
    <t>피크민 4</t>
  </si>
  <si>
    <t>https://store.nintendo.co.kr/70010000063718</t>
  </si>
  <si>
    <t>https://store.nintendo.co.kr/media/catalog/product/cache/8e9715bba90fc562158bff7d4731afc3/2/3/230719__4_banner_2.jpg</t>
  </si>
  <si>
    <t>미지의 행성은 조난자가 가득……. 피크민과 함께 조난자를 구조하라!
「피크민」 시리즈 최신작이 Nintendo Switch로 등장.
미지의 행성으로 추락해버린 「캡틴 올리마」. 올리마의 조난 신호를 받고 구조에 나선 구조대 또한 조난당하고 맙니다. 마지막 희망은, 본부에서 대기 중이던 신입 구조대원인 주인공뿐입니다.
주인공은 위험한 원주생물이 잔뜩 서식하는 수수께끼의 행성에 착륙해서, 그곳에서 만난 신비한 생물 「피크민」의 힘을 빌려 탐색해 나갑니다.
▼「피크민」이란?
피크민은 지면에서 뽑아내면 졸졸 따라오는 신비한 생물입니다. 무거운 물건을 옮기거나 벽을 부수는 등, 다양한 상황에서 주인공을 위해 열심히 일해줍니다.
피크민은 원주생물에게도 용감하게 달려듭니다. 한 마리 한 마리는 연약하고, 때로는 잡아먹히기도 하지만, 많은 수의 피크민이 힘을 합치면 커다란 상대를 쓰러뜨릴 수도 있습니다.
피크민에는 다양한 종류가 있으며, 「빨강피크민」은 불에 강하고 「파랑피크민」은 물속에서 헤엄칠 수 있는 등, 각기 다른 특징을 가지고 있습니다.
새롭게 발견된 「얼음피크민」은 원주생물이나 수면을 얼릴 수 있습니다. 얼음피크민에게 지시를 내리면 주인공 일행이 얼어 버린 얼음 위로 이동할 수도 있습니다.
또한 밤에만 나타나는 「반짝피크민」과 함께, 원주생물이 흉포해지는 위험한 야간 탐색에도 나설 수 있습니다.
▼파트너 「와치」
주인공과 함께 행동하는 우주견 「와치」. 와치는 혼자서 무거운 물건을 옮길 수도 있고, 등에 주인공과 피크민을 태우고 물 위를 건널 수도 있습니다. 또한 찾는 대상의 냄새를 추적해서 대상이 있는 곳까지 안내해 주기도 합니다.
피크민과 와치는 주인공의 지시에 따라 작업을 진행해 줍니다. 각각의 특징을 이해하고 계획력을 발휘해서 올바른 지시를 내리면, 어떤 위기도 뛰어넘을 수 있습니다.
▼「피크민」을 처음으로 플레이하시는 분께
피크민은 때로는 원주생물에게 잡아먹히거나, 전기나 불에 공격받아서 사라져버릴 수도 있습니다. 그럴 때는 조금 전으로 시간을 되돌려서 몇 번이고 다시 도전할 수 있습니다. 피크민을 많이 잃었을 경우, 시간을 되돌려 피크민에게 적절한 지시를 내려 봅시다.
또한 본작에서는 스토리를 2명이 즐기는 것도 가능합니다. 2P는 「지원 사격」으로 적에게 커서를 맞춰 공격하거나 아이템을 사용하여 1P를 서포트 할 수 있습니다. 혼자서 플레이하기 어렵다면, 2P의 서포트를 받으며 스토리를 진행해 봅시다.</t>
  </si>
  <si>
    <t>젤다의 전설 티어스 오브 더 킹덤</t>
  </si>
  <si>
    <t>https://store.nintendo.co.kr/70010000063716</t>
  </si>
  <si>
    <t>https://store.nintendo.co.kr/media/catalog/product/cache/8e9715bba90fc562158bff7d4731afc3/b/6/b6bc7bd67a7ea937ea28b6383752d88a7628afb1c1ef196b1f83659c4447fa85.jpg</t>
  </si>
  <si>
    <t>끝없는 모험의 무대가 하늘로 넓어진다.
『젤다의 전설 브레스 오브 더 와일드』 속편이 등장
끝없이 이어지는 광활한 대지, 그리고 아득한 구름 위의 하늘까지 펼쳐진 세계에서 어디로 가는 것도, 무엇을 하는 것도 당신에게 달려 있습니다. 하늘을 날아다니며 신기한 하늘섬을 탐색할 것인가? 링크가 손에 넣은 새로운 힘으로 하이랄의 이변에 맞설 것인가? 당신만의 끝없는 모험이 다시 시작됩니다.</t>
  </si>
  <si>
    <t>별의 커비 Wii 디럭스</t>
  </si>
  <si>
    <t>https://store.nintendo.co.kr/70010000058799</t>
  </si>
  <si>
    <t>https://store.nintendo.co.kr/media/catalog/product/cache/8e9715bba90fc562158bff7d4731afc3/4/5/4548a5ba4ace2d15bc3940b09b4b74b383c9888844dfedc16ac462ae44ae40a3.jpg</t>
  </si>
  <si>
    <t>「별의 커비 Wii」가 디럭스한 모습으로 Nintendo Switch에 등장！
2011년에 발매된 「별의 커비 Wii」가 Nintendo Switch에서 살아납니다. 새로워진 그래픽으로 커비 및 동료들과 최대 4명이 모험을 즐길 수 있습니다.
어느 날, 팝스타에 불시착한 우주선에 타고 있던 「마버로아」를 구하기 위해 커비 일행이 모험을 떠납니다.
「스워드」와 「채찍」 등, 친숙한 카피 능력에 더해 새롭게 「아머」가 등장! 원거리에 적합한 캐넌과 근거리에 적합한 펀치 외에도 강력한 기술이 잔뜩 준비되어 있습니다.
또한, 최대 4명이 즐길 수 있는 나눔 플레이에 대응. 4명이 모두 커비를 선택해서 각자 원하는 카피 능력으로 진행할 수도 있습니다.
게다가 서브게임도 잔뜩 들어 있습니다!
새롭게 등장하는 「찾아라! 마버로아 도서관」 외에도, 「대결! 한판 승부」등, 역대 시리즈에서 선별해서 수록했습니다.
전부 4인 플레이로 즐길 수 있습니다.
알림
이 소프트웨어에는 인터넷에 접속할 수 있는 환경과, Nintendo Switch Online 가입(유료)이 필요한 모드나 기능이 있습니다.</t>
  </si>
  <si>
    <t>HAL 연구소</t>
    <phoneticPr fontId="2" type="noConversion"/>
  </si>
  <si>
    <t>포켓몬스터스칼렛</t>
  </si>
  <si>
    <t>https://store.nintendo.co.kr/70010000053968</t>
  </si>
  <si>
    <t>https://store.nintendo.co.kr/media/catalog/product/cache/8e9715bba90fc562158bff7d4731afc3/2/3/231207-s2_kr_1.jpg</t>
  </si>
  <si>
    <t>「포켓몬스터」 시리즈는 오픈 월드의 시대로
포켓몬을 잡고, 교환하고, 키워서 배틀에 도전하는 「포켓몬스터」 시리즈 고유의 플레이를 "오픈 월드" 세계에서 즐길 수 있습니다.
대자연과 마을 여기저기에 포켓몬들이 살고 있으며, 경계 없이 펼쳐진 필드를 자유롭게 모험할 수 있습니다.
1. 첫 번째 파트너
당신은 풀타입의 「나오하」, 불타입의 「뜨아거」, 물타입의 「꾸왁스」의 세 마리 중 하나를 선택해 모험을 떠나게 됩니다. 과연 파트너와 어떻게 만나게 되고, 어떤 이야기가 펼쳐질까요?
2. 전설의 포켓몬 「코라이돈/미라이돈」
다른 포켓몬들을 압도적으로 능가하는 힘을 가진 것으로 알려져 있지만, 그 생태는 수수께끼에 싸여 있습니다. 코라이돈/미라이돈의 등에 올라타면 육지를 달리거나 물 위를 헤엄치고 활공하거나 절벽을 오를 수 있어 더욱 모험의 폭이 넓어집니다.
3. 「테라스탈」
팔데아지방 특유의 현상으로 이 땅에서 사는 모든 포켓몬이「테라스탈」을 할 수 있습니다.
포켓몬마다 각각 「테라스탈타입」을 가지고 있으며, 「테라스탈」을 하면 「테라스탈타입」으로 변합니다. 대부분의 포켓몬은 원래 타입과 같은 「테라스탈타입」을 가지고 있지만, 그 중에는 원래 타입과 다른 타입을 가진 포켓몬도 있다고 합니다.
팔데아지방에서의 포켓몬 배틀에서는 이 「테라스탈」이 승부의 열쇠를 쥐게 됩니다.
4. 통신으로 연결
본작은 최대 4인 동시 멀티 플레이가 가능합니다. 포켓몬 교환이나 대전 등의 통신 플레이는 물론, 다른 플레이어와 같은 필드를 누비며 함께 모험할 수도 있습니다.
또한 야생 테라스탈 포켓몬을 만날 수 있는 「테라 레이드배틀」에도 다른 플레이어와 함께 도전할 수 있습니다.</t>
  </si>
  <si>
    <t>게임프리크</t>
    <phoneticPr fontId="2" type="noConversion"/>
  </si>
  <si>
    <t>포켓몬스터바이올렛</t>
  </si>
  <si>
    <t>https://store.nintendo.co.kr/70010000053973</t>
  </si>
  <si>
    <t>https://store.nintendo.co.kr/media/catalog/product/cache/8e9715bba90fc562158bff7d4731afc3/2/3/231207_pk-v2_kr.jpg</t>
  </si>
  <si>
    <t>스플래툰 3</t>
  </si>
  <si>
    <t>https://store.nintendo.co.kr/70010000046397</t>
  </si>
  <si>
    <t>https://store.nintendo.co.kr/media/catalog/product/cache/8e9715bba90fc562158bff7d4731afc3/_/3/_3_33_4.jpg</t>
  </si>
  <si>
    <t>대자연에서, 대도시에서,
더욱 더 넓어지는 영역 배틀!
4대 4의 팀으로 나뉘어 잉크를 칠하는 액션 슈팅 게임 『스플래툰』이 등장!
본작의 무대는 강렬한 태양이 내리쬐는 황폐한 사막 「카오폴리스 지방」. 그 중심지로 혼돈 상태의 거리가 인상적인 「카오폴리스 타운」에 배틀을 좋아하는 오징어와 문어들이 모여 있다. 오징어와 문어의 패션에도 변화가 생겼다.
4대4로 잉크를 칠한 면적으로 승패를 겨루는 영역 배틀은 전작과 동일하지만, 공중에서 시작하는 「징어스폰」 등의 새로운 액션이 추가되어 배틀의 트렌드가 변화했다. 배틀 중에는 과거에 등장한 무기를 비롯해 활과 같은 무기가 등장한다.
알림
・인터넷 통신에서는 동시에 8명까지 대전할 수 있으며, 2명까지 관전 참여가 가능합니다.
・「저장 데이터 맡기기 기능」에서는 오프라인 플레이의 저장 데이터가 보존됩니다.
・직접 그린 일러스트를 투고할 때에만 터치스크린 조작에 대응하고 있습니다.</t>
  </si>
  <si>
    <t>액션,슈팅</t>
  </si>
  <si>
    <t>Nintendo Switch Sports</t>
  </si>
  <si>
    <t>https://store.nintendo.co.kr/70010000049933</t>
  </si>
  <si>
    <t>https://store.nintendo.co.kr/media/catalog/product/cache/8e9715bba90fc562158bff7d4731afc3/2/0/20221124_sports.jpg</t>
  </si>
  <si>
    <t>Joy-Con을 휘두르며 체감 스포츠!
「Wii Sports」 시리즈 최신작 『Nintendo Switch Sports』가 Nintendo Switch에 등장.
본작은 Joy-Con을 사용한 직감적인 조작으로 누구나 즐기실 수 있습니다.
시리즈 인기 종목인 볼링, 검술, 테니스, 골프 이외에도, 새롭게 배구, 배드민턴, 축구가 추가되었습니다.
축구에서는 레그 스트랩을 사용하여 발로 공을 차는 조작이 가능합니다.(※)
가족이나 친구와 모여서 플레이할 수 있는 것에 더해, 모든 종목을 멀리 떨어진 친구나 전 세계 플레이어와의 온라인 대전이 가능합니다.
온라인 대전으로 모은 아이템으로 캐릭터를 취향대로 커스터마이즈하거나, 각 종목의 상위 리그로 승격하는 것을 목표로 하는 「프로 리그」에서 실력을 겨루는 등, 다양한 방법으로 즐길 수 있습니다.
※ 레그 스트랩은 패키지 버전에만 포함되어 있습니다.
※『링피트 어드벤처』에 포함된 레그 스트랩으로도 사용할 수 있습니다.</t>
  </si>
  <si>
    <t>한국닌텐도</t>
    <phoneticPr fontId="2" type="noConversion"/>
  </si>
  <si>
    <t>별의 커비 디스커버리</t>
  </si>
  <si>
    <t>https://store.nintendo.co.kr/70010000046407</t>
  </si>
  <si>
    <t>https://store.nintendo.co.kr/media/catalog/product/cache/8e9715bba90fc562158bff7d4731afc3/1/7/17729239eaa5a4c5703851aa9ec2a6a8de4db56e0122d36fff708cbcaf5c7a7b.jpg</t>
  </si>
  <si>
    <t>『별의 커비』 시리즈 최초의 3D 액션 게임
『별의 커비』 시리즈 최신작의 무대는, 문명과 자연이 융합한 미지의 「새로운 세계」. 빨아들이고, 뱉고, 날고, 카피하고. 깊이가 있는 3D 스테이지를, 커비의 친숙한 액션으로 자유롭게 돌아다니며 모험합니다.
◆목표는 웨이들 디의 구출
의문의 적 「비스트 군단」에게 납치된 웨이들 디 무리를 돕기 위한 커비의 모험이 시작됩니다. 각 스테이지에서는 비스트 군단과 싸우고, 장치를 풀어나가며 골 지점에 사로잡혀 있는 웨이들 디 무리의 구출을 목표로 합니다.
◆진화하는 특수한 카피 능력
친숙한 카피 능력이 3D로 다시 태어난 것은 물론, 새로운 카피 능력 「드릴」, 「레인저」가 등장.
웨이들 디를 구해내면 모험의 거점이 되는 「웨이들 디 마을」이 점점 발전한다. 게다가 마을에 있는 가게 「무기점」에서는 친숙한 카피 능력이 진화한다! 공격 수단이 늘어나거나 공격 범위가 넓어지는 등, 모습도 위력도 파워업합니다.
◆새로운 액션 「머금기 변형」
자동차를 머금고 필드 위를 달리거나, 자판기를 머금고 음료수 캔으로 공격하거나, 삼각콘을 머금고 수도관을 파열시키는 등, 머금은 아이템에 따라 다양한 액션을 구사할 수 있어서, 카피 능력과는 다른 느낌의 액션으로 탐색을 즐길 수 있습니다.
◆커비와 반다나 웨이들 디로 2인 협력 플레이
Joy-Con을 나눠 잡으면 커비와 반다나 웨이들 디, 2명으로 새로운 세계를 모험할 수 있습니다.
알림
이 소프트웨어에는 인터넷에 접속할 수 있는 환경과, Nintendo Switch Online 가입(유료)이 필요한 모드나 기능이 있습니다.
・플레이 모드에 따라 플레이 인원수가 다릅니다.
TV 모드：1～2명
테이블 모드：1～2명
휴대 모드：1명
・로컬 통신이나 인터넷 통신에서의 2인 플레이에는 대응하지 않습니다.</t>
  </si>
  <si>
    <t>말랑말랑 두뇌학원</t>
  </si>
  <si>
    <t>https://store.nintendo.co.kr/70010000044953</t>
  </si>
  <si>
    <t>https://store.nintendo.co.kr/media/catalog/product/cache/8e9715bba90fc562158bff7d4731afc3/1/6/167a73a8feaba84ff13cc272a4a32edac60ee1c04d9c15b129b65f4e13a3699d.jpg</t>
  </si>
  <si>
    <t>혼자서, 여럿이, 전 세계의 사람들과.
딱딱하게 굳은 두뇌를 「두뇌 스트레칭」으로 유연하게.
즐겁게 문제를 풀어 나가며, 딱딱하게 굳은 두뇌를 유연하게 하는 『말랑말랑 두뇌학원』이 Nintendo Switch로 등장.
여러분의 두뇌를 유연하게 하기 위해 「직감」, 「기억」, 「분석」, 「계산」, 「지각」 5개의 분야로 이루어진 「두뇌 스트레칭」을 준비했습니다.
각 스트레칭에 도전하여, 두뇌의 「말랑그램」을 높여 보세요.
최대 4명이 함께 플레이할 수 있는 것은 물론, 「고스트 배틀」에서는 동시에 플레이하지 않아도 전 세계의 사람들과 「말랑말랑 두뇌」 대결을 펼칠 수도 있습니다.
혼자 차근차근 문제를 풀거나, 여럿이 가볍게 대결을 펼치는 등, 다양한 스타일로 즐기면서 두뇌를 유연하게 만들어 보세요.
알림
이 소프트웨어에는 인터넷에 접속할 수 있는 환경과, Nintendo Switch Online 가입(유료)이 필요한 모드나 기능이 있습니다.</t>
  </si>
  <si>
    <t>인디스제로</t>
    <phoneticPr fontId="2" type="noConversion"/>
  </si>
  <si>
    <t>파티,퍼즐,트레이닝,학습</t>
  </si>
  <si>
    <t>젤다의 전설 꿈꾸는 섬</t>
  </si>
  <si>
    <t>https://store.nintendo.co.kr/70010000022823</t>
  </si>
  <si>
    <t>https://store.nintendo.co.kr/media/catalog/product/cache/8e9715bba90fc562158bff7d4731afc3/2/3/230116_awakening_banner.jpg</t>
  </si>
  <si>
    <r>
      <t>그곳은 한번 들어가면 나올 수 없는 신비한 섬.\n폭풍에 휘말려 한번 들어가면 나올 수 없는 불가사의한 섬인 「코호린트섬」에 도착한 링크. 섬에 사는 개성 풍부한 주민들과 교류하거나 필드</t>
    </r>
    <r>
      <rPr>
        <sz val="11"/>
        <color theme="1"/>
        <rFont val="Yu Gothic"/>
        <family val="2"/>
        <charset val="128"/>
      </rPr>
      <t>・</t>
    </r>
    <r>
      <rPr>
        <sz val="11"/>
        <color theme="1"/>
        <rFont val="맑은 고딕"/>
        <family val="2"/>
        <charset val="129"/>
        <scheme val="minor"/>
      </rPr>
      <t>던전의 모험을 통해 이 불가사의한 섬의 수수께끼를 풀어서 섬에서 탈출하는 것을 목표로 한다.</t>
    </r>
    <phoneticPr fontId="2" type="noConversion"/>
  </si>
  <si>
    <t>GREZZO</t>
    <phoneticPr fontId="2" type="noConversion"/>
  </si>
  <si>
    <t>젤다의 전설 스카이워드 소드 HD</t>
  </si>
  <si>
    <t>https://store.nintendo.co.kr/70010000038614</t>
  </si>
  <si>
    <t>https://store.nintendo.co.kr/media/catalog/product/cache/8e9715bba90fc562158bff7d4731afc3/_/_/__rs.jpg</t>
  </si>
  <si>
    <t>2011년에 Wii로 발매된 『스카이워드 소드』가 Nintendo Switch로 등장
Wii 버전에서는 Wii 리모컨플러스로 검에, 눈차크가 방패에 대응했던 조작을, 본작에서는 Joy-Con 2개잡기로 재현.
오른손의 Joy-Con으로 검을, 왼손의 Joy-Con으로 방패를 조작하게 되며, 이외에도 양손으로 활을 쏘는 등 체감형 조작 특유의 긴장감 넘치는 전투를 즐길 수 있습니다. 또한, 본작에서는 처리 능력이 향상되어, 60fps로 더 부드럽게 직관적인 조작을 즐길 수 있게 되었습니다.
한편, 휴대 모드나 Nintendo Switch Lite에서도 플레이할 수 있도록 버튼 조작에 대응하고 있습니다.
전통적인 젤다 시리즈의 게임성을 유지하고 있을 뿐만 아니라 하늘에서 날아 내려오는 「패러숄」, 벽의 덩굴을 오르거나 대시할 때 소비되는 「스태미나 게이지」, 또한 다양한 소재를 모아 아이템을 파워업하는 등 「젤다의 전설 브레스 오브 더 와일드」에서 진화한 시스템의 일환을 엿볼 수 있는 요소가 풍성해졌습니다.</t>
  </si>
  <si>
    <t>TANTALUS</t>
    <phoneticPr fontId="2" type="noConversion"/>
  </si>
  <si>
    <t>젤다무쌍 대재앙의 시대</t>
  </si>
  <si>
    <t>https://store.nintendo.co.kr/70010000034767</t>
  </si>
  <si>
    <t>https://store.nintendo.co.kr/media/catalog/product/cache/8e9715bba90fc562158bff7d4731afc3/s/w/switch_zeldamusou_200908_wide1920.jpg</t>
  </si>
  <si>
    <t>젤다무쌍 대재앙의 시대 체험판
다운로드 번호: D3GM 3304 502B 0XYB
알려지지 않은 100년 전의 전장으로!
한국닌텐도에서 발매중인 『젤다의 전설 브레스 오브 더 와일드』의 세계관을 계승한 작품
「젤다의 전설 브레스 오브 더 와일드」에서는 과거로 그려진 대재앙에 중점을 둔다.
100년 전 무엇이 일어났는가, 어떤 싸움이 있었는가?
「무쌍」 시리즈라서 가능한 액션과 함께 드라마틱한 스토리가 펼쳐진다.
■ 「젤다의 전설 브레스 오브 더 와일드」의 세계관을 계승. 압도적인 몰입감과 캐릭터 비주얼뿐만 아니라
초목의 흔들림이나 분위기까지 『젤다의 전설 브레스 오브 더 와일드』의 세계관을 계승.
■ 링크와 젤다에 더하여, 미파와 리발과 같은 종족을 대표하는 영걸들이나 거대한 신수 등도 등장하며,
미래에 대재앙이라고 불리게 되는 비극의 막이 열린다.
■ 링크 이외에도 여러 캐릭터가 조작 가능! 다채로운 배틀이 전개!
시리즈의 주인공인 링크뿐만 아니라, 『젤다무쌍 대재앙의 시대』에서는 4명의 영걸들이나, 젤다까지도 조작하여 싸우는 것이 가능하다.
『젤다의 전설 브레스 오브 더 와일드』에서는 과거의 인물이었던 캐릭터들의 화려한 액션을 체감할 수 있다.
■ 시커 스톤이 이번 게임에서도 등장! 캐릭터 고유의 액션을 즐긴다!
『젤다의 전설 브레스 오브 더 와일드』에서 중요 아이템으로 등장했던 「시커 스톤」의 특별한 힘에 의하여
「리모컨 폭탄」, 「타임 록」 등의 익숙한 시스템이 캐릭터 고유의 액션으로 전개된다.
링크 이외에도 다양한 캐릭터를 조작하여 강대한 적에게 맞선다.
알림
■『젤다의 전설 브레스 오브 더 와일드』 저장 데이터 연동 특전
게임 내 아이템 「훈련병의 목검」
…링크가 장비할 수 있는 무기. 왼손에는 같은 나무로 만든 「냄비 뚜껑」을 들고 있습니다.
때때로 오토 가드가 발생하는 특성이 있습니다.
Nintendo Switch 본체에 「젤다의 전설 브레스 오브 더 와일드」의 저장 데이터가 있으면
게임 내 특전으로 「훈련병의 목검」을 획득할 수 있습니다.
※추후에 유료로 판매 될 가능성이 있습니다.</t>
  </si>
  <si>
    <t>KOEI TECMO GAMES CO., LTD.</t>
    <phoneticPr fontId="2" type="noConversion"/>
  </si>
  <si>
    <t>젤다무쌍 하이랄의 전설들 DX</t>
  </si>
  <si>
    <t>https://store.nintendo.co.kr/70010000009162</t>
  </si>
  <si>
    <t>https://store.nintendo.co.kr/media/catalog/product/cache/8e9715bba90fc562158bff7d4731afc3/3/1/31a18cd9505fde90a261a2034cf926bb8b3c0a666dac96d85a5fa34081464188.jpg</t>
  </si>
  <si>
    <t>“Nintendo Switch”로 파워 업!
「젤다」의 세계에서 일기당천!!
젤다무쌍 시리즈의 과거 작품들, 그리고 모든 추가 콘텐츠를 수록한 완전판이 Nintendo Switch로 등장.
링크와 젤다, 가논돌프 등 「젤다의 전설」 시리즈의 친숙한 캐릭터가 등장해서 하이랄 대륙을 무대로 일기당천의 통쾌한 액션을 즐길 수 있습니다.
또한, Nintendo Switch용으로 완전 튜닝.
Full HD로 펼쳐지는 박진감 넘치는 배틀 및 마이 페어리의 3D화 등 그래픽도 크게 진화.
Nintendo Switch만의 나눔 플레이 등 새로운 매력도 더해져, 「젤다무쌍」을 처음 플레이하는 분들뿐만 아니라 시리즈 경험자도 새롭게 즐길 수 있는 작품입니다.</t>
  </si>
  <si>
    <t>KOEI TECMO GAMES CO., LTD.</t>
  </si>
  <si>
    <t>젤다의 전설 브레스 오브 더 와일드</t>
  </si>
  <si>
    <t>https://store.nintendo.co.kr/70010000009367</t>
  </si>
  <si>
    <t>https://store.nintendo.co.kr/media/catalog/product/cache/8e9715bba90fc562158bff7d4731afc3/f/i/file.jpg</t>
  </si>
  <si>
    <t>광대한 세계를 무대로 어디로 가든, 무엇을 하든,
모험의 모든 것을 당신이 원하는 대로 할 수 있습니다.
야생 동물을 사냥하며 지낼 것인가? 몬스터를 퇴치하러 갈 것인가?
절경 포인트를 보러 다닐 것인가?
달리고, 헤엄치고, 날고, 높은 곳을 오르고,
광활한 세계에서 본인이 마음먹은 대로 모험할 수 있습니다.
Nintendo Switch를 통해, 자택의 TV로 느긋하게 플레이 하다가 
그대로 들고 나가 외출 중에도 계속해서 모험을 즐길 수 있는 등,
자유로운 플레이 스타일로 즐길 수 있습니다.</t>
  </si>
  <si>
    <t>New 포켓몬 스냅</t>
  </si>
  <si>
    <t>https://store.nintendo.co.kr/70010000037991</t>
  </si>
  <si>
    <t>https://store.nintendo.co.kr/media/catalog/product/cache/8e9715bba90fc562158bff7d4731afc3/a/e/aee54cc82c8d80c969cf4ecd8843dad5568469cd4cd19cb863be2a08080e93cd.jpg</t>
  </si>
  <si>
    <t>1999년 해외에서 NINTENDO64 소프트웨어로 발매한 『포켓몬 스냅』의
게임성을 기반으로 한 완전 신작이 Nintendo Switch로 등장!
미지의 땅 「렌틸지방」에서, 포켓몬들의 본 적이 없는 표정이나 행동을 발견하고,자신만의 베스트 숏을 촬영해 봅시다.
루트를 따라 자동으로 이동하는 「네오원」 안에서 야생 포켓몬들의 모습을 사진에 담을 수 있습니다.
눈에 띄지 않는 장소에 몸을 숨긴 포켓몬이나 갑자기 하늘에서 나타나는 포켓몬도 있습니다.
전설의 포켓몬과 환상의 포켓몬을 만날 수도 있습니다. 결정적인 순간을 포착할 수 있는지 없는지는 여러분 몫입니다.
많은 포켓몬의 사진을 계속해서 촬영하고, 자신만의 포켓몬 포토 도감을 만들어 봅시다!
게다가 찍은 사진을 가공하여 포켓몬 포토 도감과는 별도로 앨범에도 저장하여 즐길 수 있습니다.
또한 Nintendo Switch Online(유료) 이용의 고객은, 전세계의 사람들과 서로의 사진을 보여주거나 서로의 스코어를 겨룰 수도 있습니다.
알림
이 소프트웨어에는 인터넷에 접속할 수 있는 환경과, Nintendo Switch Online 가입(유료)이 필요한 모드나 기능이 있습니다.</t>
  </si>
  <si>
    <t>액션,기타</t>
  </si>
  <si>
    <t>포켓몬스터소드</t>
  </si>
  <si>
    <t>https://store.nintendo.co.kr/70010000026251</t>
  </si>
  <si>
    <t>https://store.nintendo.co.kr/media/catalog/product/cache/8e9715bba90fc562158bff7d4731afc3/p/o/pokemonsw_1920x1080.jpg</t>
  </si>
  <si>
    <t>『포켓몬스터』 시리즈 완전 신작이 Nintendo Switch에 등장!
모험의 무대는 풍요로운 자연과 발전된 도시 등, 다양한 모습을 가진 「가라르지방」입니다.
주인공은 가라르지방의 각지에 있는 포켓몬체육관에 도전하며 꿈에 그리던 챔피언이 되기 위한 모험을 떠나게 됩니다.
새로운 포켓몬과의 만남은 물론, 포켓몬이 거대해지는 「다이맥스」나 많은 종류의 포켓몬들이 서식하는 광대한 「와일드에리어」, 다른 트레이너와 협력하여 강력한 야생 다이맥스 포켓몬에게 도전하는 「맥스 레이드배틀」을 즐길 수 있습니다.</t>
  </si>
  <si>
    <t>포켓몬스터 브릴리언트 다이아몬드</t>
  </si>
  <si>
    <t>https://store.nintendo.co.kr/70010000039952</t>
  </si>
  <si>
    <t>https://store.nintendo.co.kr/media/catalog/product/cache/8e9715bba90fc562158bff7d4731afc3/b/d/bd_1920x1080.jpg</t>
  </si>
  <si>
    <t>「포켓몬스터」 시리즈 최신작. 신오지방을 무대로 펼쳐지는 모험!
※본 타이틀은 발매일 전에 업데이트 데이터의 배포가 예정되어 있습니다. 업데이트 데이터를 포함하여 약 8GB의 사용 가능 공간이 필요해집니다.
본 타이틀은 한국에서 2008년에 닌텐도 DS 소프트웨어로 발매된 「포켓몬스터DP 디아루가・펄기아」의 리메이크 작품입니다. 원작에 등장했던 포켓몬들이 등장하며, 당시의 스토리가 충실하게 재현되어 있는 한편, 새로운 플레이 요소도 추가되는 등, Nintendo Switch에서 화려하게 재탄생했습니다.
무대는 많은 신화가 전해지는 풍요로운 자연의 「신오지방」. 주인공은 「모부기」, 「불꽃숭이」, 「팽도리」 중 1마리를 첫 파트너 포켓몬으로 선택하고 여행을 떠납니다. 「신오지방」의 여러 장소를 여행하며 포켓몬과 만나고, 배틀하고, 잡는 것을 통해 성장하면서 포켓몬리그 챔피언을 목표로 도전해보시기 바랍니다.
알림
이 소프트웨어에는 인터넷에 접속할 수 있는 환경과, Nintendo Switch Online 가입(유료)이 필요한 모드나 기능이 있습니다.
・「포켓몬스터 브릴리언트 다이아몬드」, 「포켓몬스터 샤이닝 펄」에서는, 「포켓몬의 출현율」과 「출현하는 포켓몬의 종류」가 다릅니다.
・「포켓몬스터 브릴리언트 다이아몬드」, 「포켓몬스터 샤이닝 펄」과 통신・대전・교환을 할 수 있습니다.
・플레이 인원수: 1명(대전・교환 등: 2~4명)
※여러 명이 플레이하는 경우, 발매일 이후에 배포되는 업데이트 데이터의 설치가 필요할 수 있습니다.
※업데이트 데이터를 다운로드 하기 위해선 인터넷 접속이 필요합니다.
※본작의 대응 언어 「스페인어」는 「유럽 스페인어」입니다.</t>
  </si>
  <si>
    <t>포켓몬스터 레츠고! 이브이</t>
  </si>
  <si>
    <t>https://store.nintendo.co.kr/70010000015693</t>
  </si>
  <si>
    <t>https://store.nintendo.co.kr/media/catalog/product/cache/8e9715bba90fc562158bff7d4731afc3/f/i/file_9.jpg</t>
  </si>
  <si>
    <t>포켓몬스터 레츠고! 피카츄・포켓몬스터 레츠고! 이브이 체험판
다운로드 번호: D3GM 3303 RNFB TD9B
『포켓몬스터』시리즈가 Nintendo Switch에 첫 등장！
피카츄・이브이를 파트너로 함께 모험을 즐기자!
「포켓몬스터 레츠고! 피카츄」「포켓몬스터 레츠고! 이브이」는
Nintendo Switch 소프트웨어로 발매하는「포켓몬스터」시리즈 최신작.
「포켓몬스터 레츠고! 피카츄」에서는 피카츄를,
「포켓몬스터 레츠고! 이브이」에서는 이브이를 파트너로 함께 모험할 수 있습니다!
또한, 몬스터볼 모양을 한 디바이스 「몬스터볼 Plus」가 등장, 「Joy-Con」 대신에
본작의 컨트롤러로 사용할 수 있습니다.
게다가 「Pokémon GO」를 연결하면 「Pokémon GO」에서 잡은 관동지방의 포켓몬들을
본작으로 데려가서 함께 모험할 수 있는 등, 완전히 새로운 체험을 할 수 있는 「포켓몬스터」입니다.</t>
  </si>
  <si>
    <t>포켓몬스터 레츠고! 피카츄</t>
  </si>
  <si>
    <t>https://store.nintendo.co.kr/70010000015694</t>
  </si>
  <si>
    <t>https://store.nintendo.co.kr/media/catalog/product/cache/8e9715bba90fc562158bff7d4731afc3/f/i/file_3_3.jpg</t>
  </si>
  <si>
    <t>포켓몬스터 레츠고! 피카츄・포켓몬스터 레츠고! 이브이 체험판
다운로드 번호: D3GM 3303 RNFB TD9B
『포켓몬스터』시리즈가 Nintendo Switch에 첫 등장！
피카츄・이브이를 파트너로 함께 모험을 즐기자!
「포켓몬스터 레츠고! 피카츄」「포켓몬스터 레츠고! 이브이」는
Nintendo Switch 소프트웨어로 발매하는「포켓몬스터」시리즈 최신작.
「포켓몬스터 레츠고! 피카츄」에서는 피카츄를,
「포켓몬스터 레츠고! 이브이」에서는 이브이를 파트너로 함께 모험할 수 있습니다!
또한, 몬스터볼 모양을 한 디바이스 「몬스터볼 Plus」가 등장, 「Joy-Con」 대신에
본작의 컨트롤러로 사용할 수 있습니다.
게다가 「Pokémon GO」를 연결하면 「Pokémon GO」에서 잡은 관동지방의 포켓몬들을
본작으로 데려가서 함께 모험할 수 있는 등, 완전히 새로운 체험을 할 수 있는 「포켓몬스터」입니다.</t>
  </si>
  <si>
    <t>포켓몬스터실드</t>
  </si>
  <si>
    <t>https://store.nintendo.co.kr/70010000026252</t>
  </si>
  <si>
    <t>https://store.nintendo.co.kr/media/catalog/product/cache/8e9715bba90fc562158bff7d4731afc3/p/o/pokemonsh_1920x1080.jpg</t>
  </si>
  <si>
    <t>포켓몬스터 샤이닝 펄</t>
  </si>
  <si>
    <t>https://store.nintendo.co.kr/70010000039957</t>
  </si>
  <si>
    <t>https://store.nintendo.co.kr/media/catalog/product/cache/8e9715bba90fc562158bff7d4731afc3/s/p/sp_1920x1080.jpg</t>
  </si>
  <si>
    <t>「포켓몬스터」 시리즈 최신작. 신오지방을 무대로 펼쳐지는 모험!
※본 타이틀은 발매일 전에 업데이트 데이터의 배포가 예정되어 있습니다. 업데이트 데이터를 포함하여 약 8GB의 사용 가능 공간이 필요해집니다.
본 타이틀은 한국에서 2008년에 닌텐도 DS 소프트웨어로 발매된 「포켓몬스터DP 디아루가・펄기아」의 리메이크 작품입니다. 원작에 등장했던 포켓몬들이 등장하며, 당시의 스토리가 충실하게 재현되어 있는 한편, 새로운 플레이 요소도 추가되는 등, Nintendo Switch에서 화려하게 재탄생했습니다.
무대는 많은 신화가 전해지는 풍요로운 자연의 「신오지방」. 주인공은 「모부기」, 「불꽃숭이」, 「팽도리」 중 1마리를 첫 파트너 포켓몬으로 선택하고 여행을 떠납니다. 「신오지방」의 여러 장소를 여행하며 포켓몬과 만나고, 배틀하고, 잡는 것을 통해 성장하면서 포켓몬리그 챔피언을 목표로 도전해보시기 바랍니다.
알림
이 소프트웨어에는 인터넷에 접속할 수 있는 환경과, Nintendo Switch Online 가입(유료)이 필요한 모드나 기능이 있습니다.
・「포켓몬스터 브릴리언트 다이아몬드」, 「포켓몬스터 샤이닝 펄」에서는, 「포켓몬의 출현율」과 「출현하는 포켓몬의 종류」가 다릅니다.
・「포켓몬스터 브릴리언트 다이아몬드」, 「포켓몬스터 샤이닝 펄」과 통신・대전・교환을 할 수 있습니다.
・플레이 인원수: 1명(대전・교환 등: 2~4명)
※여러 명이 플레이하는 경우, 발매일 이후에 배포되는 업데이트 데이터의 설치가 필요할 수 있습니다.
※업데이트 데이터를 다운로드 하기 위해선 인터넷 접속이 필요합니다.
※본작의 대응 언어 「스페인어」는 「유럽 스페인어」입니다.</t>
  </si>
  <si>
    <t>별의 커비 스타 얼라이즈</t>
  </si>
  <si>
    <t>https://store.nintendo.co.kr/70010000009382</t>
  </si>
  <si>
    <t>https://store.nintendo.co.kr/media/catalog/product/cache/8e9715bba90fc562158bff7d4731afc3/i/m/img_switch_eclaircity_main_visual.jpg</t>
  </si>
  <si>
    <t>하트를 던지면 적이 친구가 된다!?
여러 가지 조합으로 대모험!
『별의 커비』 최신작이 Nintendo Switch로 등장!
이번 커비는 하트를 던져서 적을 동료로 만드는 새로운 액션을 구사합니다. 다양한 조합으로 동료를 바꿔 가며 4명이 함께 협력해서 모험을 펼칩니다.
커비의 카피 능력과 동료의 능력을 합치면 새로운 「프렌즈 능력」이 발동! 적과의 싸움이 유리해지고 장치를 풀 수도 있게 됩니다.
능력을 다양하게 조합하여 새로운 능력을 찾아내는 것도 이 게임의 즐거움 중 하나입니다.
Joy-Con을 나눔하면 동료를 조작할 수 있어 Nintendo Switch의 각 플레이 스타일로 언제 어디서나 최대 4명이 함께 멀티 플레이를 즐길 수 있습니다.</t>
  </si>
  <si>
    <t>커비 파이터즈 2</t>
    <phoneticPr fontId="2" type="noConversion"/>
  </si>
  <si>
    <t>https://store.nintendo.co.kr/70010000034637</t>
  </si>
  <si>
    <t>https://store.nintendo.co.kr/media/catalog/product/cache/8e9715bba90fc562158bff7d4731afc3/e/7/e74650ccef427c3c3e6ea1c1b4629aabff825835cc261d2b96fb54a88e193c2d.jpg</t>
  </si>
  <si>
    <t>커비 파이터즈 2 Demo
다운로드 번호: D3GM 3304 503B YNQB
커비 배틀로 정상을 노려라!
최대 4명이 펼치는 카피 능력 파이트!
최대 4명의 커비가 뒤엉켜 싸우는 대난투! 17종류의 카피 능력과 5명의 버디 중에서 파이터를 선택하고,
다양한 기술 및 아이템을 사용하여 상대의 HP를 0으로 만들면 승리합니다.
Joy-Con을 나눔 플레이하면 Nintendo Switch 본체 1대로 최대 4명이 배틀할 수 있는 것은 물론,
온라인 플레이 및 로컬 통신에도 대응하므로 다양한 플레이 스타일로 부담 없이 대전을 즐길 수 있습니다.
또한 본작에는 커비와 버디가 팀을 맺고 디디디 대왕과 메타 나이트가 기다리는 탑의 최상층을 목표로 하는
「스토리 모드」가 수록되어 있습니다. 「스토리 모드」는 도전할 때마다 매번 다른 적이 나타나는 박진감 넘치는 모드로,
최대 2명이 도전할 수 있습니다.</t>
  </si>
  <si>
    <t>격투</t>
  </si>
  <si>
    <t>커비의 드림 뷔페</t>
  </si>
  <si>
    <t>https://store.nintendo.co.kr/70010000056622</t>
  </si>
  <si>
    <t>https://store.nintendo.co.kr/media/catalog/product/cache/8e9715bba90fc562158bff7d4731afc3/3/6/36c889bc55718d02d7427a10196ae376b47dddce8235e827ba5745ff7806b057.jpg</t>
  </si>
  <si>
    <t>구르고, 먹고, 커지고.
디저트로 가득한 세상에서 먹보의 드림 배틀!
네 명의 커비가 먹은 딸기의 양으로 겨루는 대전 액션. 구르면서 나아가는 커비는 무대 위의 딸기를 먹으면 점점 크게 변화. 최종적으로 가장 커진 커비가 우승입니다.
▼딸기를 둘러싼 다양한 배틀
컬러풀한 음식을 무대로 산더미 딸기가 있는 골을 목표로 경쟁하거나, 떨어지는 딸기를 서로 빼앗거나, 상대를 날려 딸기를 가로채거나.여러가지 배틀로 가장 큰 커비를 결정합니다. 간단한 스틱 조작으로 커비를 굴릴 수 있기 때문에 누구나 부담없이 즐길 수 있습니다.
▼ 커비가 디저트로 변신!?
소프트 아이스크림의 모습을 한 「토네이도」나, 초콜릿의 모습을 한 「스톤」 등, 친숙한 카피 능력이 음식으로 등장. 주위의 딸기를 빨아들여 먹거나 충격파로 상대를 날려버리거나잘 사용하면 단번에 대역전도 노릴 수 있습니다.
▼ 다함께 드림 뷔페
Joy-Con을 나눔 플레이하면, 1대의 본체로 2인 플레이가 가능하고, 온라인 플레이나 로컬 통신에서는 최대 4인 플레이가 가능. 가족이나 친구는 물론, 세계의 플레이어와 대전할 수 있습니다.</t>
  </si>
  <si>
    <t>슈퍼 커비 헌터즈</t>
  </si>
  <si>
    <t>https://store.nintendo.co.kr/70010000022992</t>
  </si>
  <si>
    <t>https://store.nintendo.co.kr/media/catalog/product/cache/8e9715bba90fc562158bff7d4731afc3/h/a/hacp_f15a_krillu01_02_r_ad-1.jpg</t>
  </si>
  <si>
    <t>전 세계 헌터들과 대모험!
4 명의 커비가 힘을 합쳐 거대한 적에게 맞서 싸우는
「슈퍼 커비 헌터즈」가 Nintendo Switch의 매력을 살려 SUPER 진화!
개성적인 4 종류의 직업을 가진 커비들로 팀을 만들어,
보스급의 파워를 가진 강적들에게 도전합니다.
수록되어 있는 퀘스트는 100 종류 이상.
전투를 거듭하여 커비의 레벨을 올리거나, 강한 「무기」나
「방어구」를 획득하여 커비를 더욱 강하게 할 수 있습니다.
혼자서 즐기는 것은 물론, Joy-Con을 나누어 함께 플레이하거나,
Nintendo Switch를 가지고 모여 로컬 통신으로 플레이,
더불어 전 세계의 플레이어나 친구와의 온라인 플레이에도 대응하여,
최대 4명이서 즐기는 배틀을 누구와도 즐길 수 있습니다.
본 소프트웨어는 기본 무료로 즐길 수 있지만, 소프트웨어 내에서
게임 플레이를 도와주는 아이템을 구매(유료)할 수 있습니다.
※아이템(유료)을 구매하지 않아도 게임 클리어는 가능합니다.</t>
  </si>
  <si>
    <t>뱀파이어: 마스커레이드 - 스완송 (Vampire: The Masquerade - Swansong)</t>
  </si>
  <si>
    <t>https://store.nintendo.co.kr/70010000053793</t>
  </si>
  <si>
    <t>https://store.nintendo.co.kr/media/catalog/product/cache/8e9715bba90fc562158bff7d4731afc3/f/i/file_46_1.jpg</t>
  </si>
  <si>
    <t>세 개의 나라, 세 개의 반, 그리고 당신의 이야기
제국, 왕국, 동맹의 3대국이 차지하고 있는 포드라의 대지. 그 중앙에 위치하는 사관학교에는 마치 포드라의 축소판 같이, 3개국의 차기 지휘자들이 반장을 맡고 있는 3개의 반이 있었습니다.
본 작품은 사관학교에 모이는 개성 넘치는 학생들의 담임이 되어 수업에서 교사로서 그들을 교육하고 전장에 있어서는 지휘관으로서 승리로 이끄는 롤플레잉 시뮬레이션입니다.
격동의 시대를 살아가는 젊은이들의 성장과 함께, 포드라 전체를 둘러싼 전란의 계기부터 결말까지를 2부 구성의 스토리로 그려 갑니다. 제 1부에서 어느 반의 담임을 할지 선택함에 따라 제 2부의 스토리는 3가지로 갈라집니다. 당신의 선택으로 3가지의 다른 미래가 그려집니다.</t>
  </si>
  <si>
    <t>H2 INTERACTIVE</t>
    <phoneticPr fontId="2" type="noConversion"/>
  </si>
  <si>
    <t>RPG,시뮬레이션</t>
  </si>
  <si>
    <t>파이어 엠블렘 풍화설월</t>
  </si>
  <si>
    <t>https://store.nintendo.co.kr/70010000021361</t>
  </si>
  <si>
    <t>https://store.nintendo.co.kr/media/catalog/product/cache/8e9715bba90fc562158bff7d4731afc3/f/4/f448de04544b78316e4de639cd554d417559def0946b7965e1bee9823f939304.jpg</t>
  </si>
  <si>
    <t>「파이어 엠블렘」시리즈 최신작의 무대는 4개의 왕국과 1개의 성지로 이루어진 세계 「엘레오스 대륙」.
천 년 전, 사람과 사룡 사이에 전쟁이 일어나며, 사람들은 이계의 영웅 「문장사」의 도움을 받으며 각국의 전사들과 힘을 합쳐 기나긴 싸움 끝에 사룡을 봉인했습니다.
하지만 시간이 지날수록 봉인의 힘은 약해져 갔고, 사룡 부활의 전조가 보이기 시작했습니다…
본작의 주인공은 신룡. 천 년 전, 사룡을 봉인한 이후 잠들었지만, 어느날 갑자기 깨어났습니다. 오랜 시간 잠들어 있던 탓인지, 자신이 누구인지 기억하지 못하는 것 같습니다. 이야기는 대대로 신룡을 지켜 온 「용의 수호자」들과의 만남으로부터 시작됩니다.
파이어 엠블렘 시리즈의 특징 중 하나는 칸으로 구분된 전장에서 펼쳐지는 전략성 높은 배틀이며, 주인공은 반지에 잠들어 있는 이계의 영웅 「문장사」를 불러낼 수 있습니다.
캐릭터들이 반지를 끼고, 문장사의 힘을 빌리면 스테이터스가 상승해서, 보다 강력한 능력 등을 사용할 수 있게 됩니다. 또한, 문장사와 캐릭터가 「인게이지」(합체)하면, 강력한 필살기를 구사할 수 있습니다.
새로운 세계 「엘레오스 대륙」에서 신룡 및 다양한 인물들과의 이야기가 펼쳐집니다.</t>
  </si>
  <si>
    <t>인텔리전트 시스템즈</t>
    <phoneticPr fontId="2" type="noConversion"/>
  </si>
  <si>
    <t>파이어 엠블렘 Engage</t>
  </si>
  <si>
    <t>https://store.nintendo.co.kr/70010000058804</t>
  </si>
  <si>
    <t>https://store.nintendo.co.kr/media/catalog/product/cache/8e9715bba90fc562158bff7d4731afc3/h/q/hqdefault_11_1.jpg</t>
  </si>
  <si>
    <t>『파이어 엠블렘 풍화설월』의 세계를 계승하여, 무쌍 시리즈 특유의 액션과 함께 장대한 이야기
세 개의 세력이 통치하는 대지, 포드라를 무대로 서로의 정의가 뒤얽히는 싸움을 그려낸 『파이어 엠블렘 풍화설월』.
그 세계와 캐릭터를 계승하고 있는 본작에서는 바로 그 포드라 대지에서 있었을지도 모를 새로운 이야기를 그려냅니다.
● 새로운 만남으로부터 생겨나는, 또 하나의 포드라 전투
『파이어 엠블렘 풍화설월』의 주인공을 대신하여, 세 세력의 젊은 차기 지도자들과의 재회를 이뤄낸 것은 본작의 주인공이자 새로운 캐릭터 「세즈」.
원작과는 다른 만남으로부터 시작되는 이 이야기는, 당신의 선택에 의해, 서로 맞물리지 않는 세 개의 길로 나뉘어 진행됩니다.
수수께끼에 싸여 있는 인물 「아르발」의 존재.
그리고, 세즈 앞을 막아서는 원작의 주인공 「회색 악마」.
아직 보지 못 한 역사의 끝에서 기다리고 있는 것은 희망일까, 절망일까…
● 세 가지 파트의 사이클로 진행되는 이야기
&lt;군비 파트&gt;
전초 기지 안을 자유롭게 이동하거나, 동료와 교류하고 아군을 강화하는 파트.
다음 전투를 위해 주인공 자신과 동료를 육성하는 한편, 다양한 활동을 함께 하거나, 유대감을 쌓는 대화를 즐길 수도 있습니다.
&lt;진군 파트&gt;
메인 퀘스트가 발생한 지점까지, 맵을 통해 상황을 확인하며 진군합니다. 귀중품을 판매하는 「행상인 안나」, 보수를 얻을 수 있는 「조사 지점」, 기간 한정의 「엑스트라 퀘스트」 등, 다양한 이벤트가 발생하기도 합니다.
&lt;전투 파트&gt;
실시간으로 전황이 변화하는 전장에서, 차분히 생각하여 동료에게 지시를 내리는 시뮬레이션다운 즐거움은 물론, 직접 캐릭터를 조작하며 길을 개척하는 쾌감 넘치는 무쌍 액션과 함께 「파이어 엠블렘 무쌍」 시리즈만의 전투를 즐길 수 있습니다.
또한, 적의 공격으로부터 지켜주거나, 연계해서 큰 기술을 펼치는 「부관」, 거대한 강적 「마수」 등, 『파이어 엠블렘 풍화설월』다운 요소들도 가득합니다.
● 「캐릭터×병과」로 자유로운 육성
「병과」를 변경하면 액션과 적군에 대해 유리・불리한 상성이 변화합니다. 각 캐릭터 고유의 특징과 조합하여, 자유로운 캐릭터 육성을 즐길 수 있습니다.
※한국어, 영어, 프랑스어, 독일어, 이탈리아어, 스페인어, 일본어, 중국어(간자체), 중국어(번자체) 자막을 지원하며, 영어 음성과 일본어 음성을 수록하여 원하는 음성으로 이야기를 즐길 수 있습니다.</t>
  </si>
  <si>
    <t>액션,RPG,어드벤처,전략</t>
  </si>
  <si>
    <t>링 피트 어드벤처</t>
    <phoneticPr fontId="2" type="noConversion"/>
  </si>
  <si>
    <t>https://store.nintendo.co.kr/media/catalog/product/cache/8e9715bba90fc562158bff7d4731afc3/f/i/file_177.jpg</t>
    <phoneticPr fontId="2" type="noConversion"/>
  </si>
  <si>
    <t>https://store.nintendo.co.kr/70010000028221</t>
    <phoneticPr fontId="2" type="noConversion"/>
  </si>
  <si>
    <t>『링콘』, 『레그 스트랩』이 팔이나 어깨, 가슴, 배, 등, 엉덩이, 다리 등의 부위의 움직임을 인식하고 캐릭터와 연동합니다. 판타지 세계를 모험하면서 즐겁게 즐길 수 있는 장기간의 피트니스 프로그램의 『어드벤처』를 시작으로, 손쉽게 시작할 수 있는 『미니 게임』, 정해진 피트니스 종목을 연속으로 플레이하는 『세트 메뉴』등 다양한 스타일로 운동할 수 있습니다.</t>
    <phoneticPr fontId="2" type="noConversion"/>
  </si>
  <si>
    <t>피트니스 어드벤처</t>
    <phoneticPr fontId="2" type="noConversion"/>
  </si>
  <si>
    <t>nintendo</t>
    <phoneticPr fontId="2" type="noConversion"/>
  </si>
  <si>
    <t>제노블레이드 크로니클스 3</t>
    <phoneticPr fontId="2" type="noConversion"/>
  </si>
  <si>
    <t>https://store.nintendo.co.kr/70010000053338</t>
    <phoneticPr fontId="2" type="noConversion"/>
  </si>
  <si>
    <t>https://store.nintendo.co.kr/media/catalog/product/cache/8e9715bba90fc562158bff7d4731afc3/8/4/84394891be22213a22f641ecd034d5f9a211e4bab6d6566a1f66b64ec469e06d.jpg</t>
    <phoneticPr fontId="2" type="noConversion"/>
  </si>
  <si>
    <t>웅대한 자연이 펼쳐진 「아이오니온」에서 함께 모험하게 된 여섯 소년 소녀의 이야기
이야기의 무대 「아이오니온」에서는 주인공 노아 일행이 소속된 「케베스」, 또 다른 주인공 미오 일행이 소속된 「아그누스」, 이 두 국가의 싸움이 끊임없이 이어지고 있습니다.
・최대 7명이 싸우는 배틀
조작할 수 있는 캐릭터는 노아 일행 6명. 거기에 함께 행동하는 노폰족 「리쿠」, 「마나나」 등, 모험 도중 동료가 되는 다른 캐릭터도 참가하여 무려 최대 7명.
7명의 캐릭터가 각각 역할을 가지고 행동하는 전략적인 배틀을 즐길 수 있습니다.
・클래스 체인지
노아는 근접 공격이 특기인 「소드 파이터」, 미오는 적의 주목을 받아 미끼가 되면서 공격을 회피하는 「질풍술사」. 이렇게 각 캐릭터에게는 각자 특장점이 있는 전용 클래스가 있습니다.
모험을 진행하면서 캐릭터의 클래스를 변경해서 「소드 파이터」가 여럿 존재하는 근접전에 강한 파티를 구성하는 등 자유롭게 파티를 편성할 수 있게 됩니다.
노아와 미오, 란츠와 세나, 유니와 타이온, 이 각각의 조합은 특정 조건이 발동하면 융합(인터링크)하여 「우로보로스」라고 하는 거대한 모습으로 변신할 수 있습니다.
각 「우로보로스」는 굉장히 강력한 전용 특기를 가지고 있어, 어느 타이밍에 우로보로스로 변신할 것인가가 배틀의 포인트가 됩니다.</t>
  </si>
  <si>
    <t>모노리스 소프트</t>
    <phoneticPr fontId="2" type="noConversion"/>
  </si>
  <si>
    <t>제노블레이드 크로니클스 2</t>
    <phoneticPr fontId="2" type="noConversion"/>
  </si>
  <si>
    <t>https://store.nintendo.co.kr/70010000009375</t>
    <phoneticPr fontId="2" type="noConversion"/>
  </si>
  <si>
    <t>https://store.nintendo.co.kr/media/catalog/product/cache/8e9715bba90fc562158bff7d4731afc3/f/i/file_175_5.jpg</t>
    <phoneticPr fontId="2" type="noConversion"/>
  </si>
  <si>
    <t>가자 낙원으로!
「제노블레이드」 시리즈 최신작이 Nintendo Switch로 등장.
끝없이 펼쳐진 운해 위, 초거대 생물 「Titans」가 오가는 세계 「Alrest」
사람들은 운해를 벗어나, 「Titans」 위에서 생활하고 있었다.
소년 Rex는 이종 생명체 「Blade」 소녀 Pyra가 지닌 힘을 사용하는
「Driver」가 되어, 함께 전설의 “낙원”을 찾아나선다.</t>
  </si>
  <si>
    <t>title</t>
    <phoneticPr fontId="1" type="noConversion"/>
  </si>
  <si>
    <t>url</t>
    <phoneticPr fontId="1" type="noConversion"/>
  </si>
  <si>
    <t>thumb</t>
    <phoneticPr fontId="1" type="noConversion"/>
  </si>
  <si>
    <t>releaseDate</t>
    <phoneticPr fontId="1" type="noConversion"/>
  </si>
  <si>
    <t>description</t>
    <phoneticPr fontId="1" type="noConversion"/>
  </si>
  <si>
    <t>company</t>
    <phoneticPr fontId="1" type="noConversion"/>
  </si>
  <si>
    <t>tag</t>
    <phoneticPr fontId="1" type="noConversion"/>
  </si>
  <si>
    <t>platform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</si>
</sst>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charset val="129"/>
      <scheme val="minor"/>
    </font>
    <font>
      <sz val="8"/>
      <name val="맑은 고딕"/>
      <family val="2"/>
      <charset val="129"/>
      <scheme val="minor"/>
    </font>
    <font>
      <sz val="8"/>
      <name val="맑은 고딕"/>
      <family val="3"/>
      <charset val="129"/>
      <scheme val="minor"/>
    </font>
    <font>
      <u/>
      <sz val="11"/>
      <color theme="10"/>
      <name val="맑은 고딕"/>
      <family val="2"/>
      <scheme val="minor"/>
    </font>
    <font>
      <sz val="11"/>
      <color theme="1"/>
      <name val="Arial Unicode MS"/>
      <family val="3"/>
      <charset val="129"/>
    </font>
    <font>
      <sz val="11"/>
      <color theme="1"/>
      <name val="맑은 고딕"/>
      <family val="3"/>
      <charset val="128"/>
      <scheme val="minor"/>
    </font>
    <font>
      <sz val="11"/>
      <color theme="1"/>
      <name val="Yu Gothic"/>
      <family val="2"/>
      <charset val="128"/>
    </font>
  </fonts>
  <fills count="3">
    <fill>
      <patternFill patternType="none"/>
    </fill>
    <fill>
      <patternFill patternType="gray125"/>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alignment vertical="center"/>
    </xf>
    <xf numFmtId="0" fontId="3" fillId="0" borderId="0" applyNumberFormat="0" applyFill="0" applyBorder="0" applyAlignment="0" applyProtection="0"/>
  </cellStyleXfs>
  <cellXfs count="23">
    <xf numFmtId="0" fontId="0" fillId="0" borderId="0" xfId="0">
      <alignment vertical="center"/>
    </xf>
    <xf numFmtId="0" fontId="3" fillId="0" borderId="0" xfId="1" applyAlignment="1">
      <alignment vertical="center"/>
    </xf>
    <xf numFmtId="14" fontId="0" fillId="0" borderId="0" xfId="0" applyNumberFormat="1">
      <alignment vertical="center"/>
    </xf>
    <xf numFmtId="0" fontId="0" fillId="0" borderId="0" xfId="0" applyAlignment="1"/>
    <xf numFmtId="0" fontId="4" fillId="0" borderId="0" xfId="0" applyFont="1">
      <alignment vertical="center"/>
    </xf>
    <xf numFmtId="0" fontId="5" fillId="0" borderId="0" xfId="0" applyFont="1">
      <alignment vertical="center"/>
    </xf>
    <xf numFmtId="14" fontId="0" fillId="0" borderId="0" xfId="0" applyNumberFormat="1" applyAlignment="1"/>
    <xf numFmtId="0" fontId="5" fillId="0" borderId="0" xfId="0" applyFont="1" applyAlignment="1"/>
    <xf numFmtId="0" fontId="0" fillId="2" borderId="1" xfId="0" applyFill="1" applyBorder="1" applyAlignment="1"/>
    <xf numFmtId="0" fontId="0" fillId="2" borderId="2" xfId="1" applyNumberFormat="1" applyFont="1" applyFill="1" applyBorder="1"/>
    <xf numFmtId="0" fontId="0" fillId="2" borderId="2" xfId="0" applyFill="1" applyBorder="1" applyAlignment="1"/>
    <xf numFmtId="14" fontId="0" fillId="2" borderId="2" xfId="0" applyNumberFormat="1" applyFill="1" applyBorder="1" applyAlignment="1"/>
    <xf numFmtId="0" fontId="0" fillId="2" borderId="3" xfId="0" applyFill="1" applyBorder="1" applyAlignment="1"/>
    <xf numFmtId="0" fontId="0" fillId="0" borderId="1" xfId="0" applyBorder="1" applyAlignment="1"/>
    <xf numFmtId="0" fontId="0" fillId="0" borderId="2" xfId="0" applyBorder="1" applyAlignment="1"/>
    <xf numFmtId="14" fontId="0" fillId="0" borderId="2" xfId="0" applyNumberFormat="1" applyBorder="1" applyAlignment="1"/>
    <xf numFmtId="0" fontId="0" fillId="0" borderId="3" xfId="0" applyBorder="1" applyAlignment="1"/>
    <xf numFmtId="0" fontId="4" fillId="0" borderId="2" xfId="0" applyFont="1" applyBorder="1" applyAlignment="1"/>
    <xf numFmtId="0" fontId="5" fillId="2" borderId="2" xfId="0" applyFont="1" applyFill="1" applyBorder="1" applyAlignment="1"/>
    <xf numFmtId="0" fontId="4" fillId="2" borderId="2" xfId="0" applyFont="1" applyFill="1" applyBorder="1" applyAlignment="1"/>
    <xf numFmtId="0" fontId="0" fillId="0" borderId="0" xfId="0" applyAlignment="1">
      <alignment wrapText="1"/>
    </xf>
    <xf numFmtId="0" fontId="4" fillId="0" borderId="0" xfId="0" applyFont="1" applyAlignment="1"/>
    <xf numFmtId="0" fontId="3" fillId="0" borderId="0" xfId="1" applyNumberFormat="1"/>
  </cellXfs>
  <cellStyles count="2">
    <cellStyle name="표준" xfId="0" builtinId="0"/>
    <cellStyle name="하이퍼링크" xfId="1" builtinId="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tore.nintendo.co.kr/700100000721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C8834-35EC-4019-B892-9D2D8064F97C}">
  <dimension ref="A1:H73"/>
  <sheetViews>
    <sheetView tabSelected="1" topLeftCell="A19" workbookViewId="0">
      <selection activeCell="A52" sqref="A52"/>
    </sheetView>
  </sheetViews>
  <sheetFormatPr defaultRowHeight="17.399999999999999" x14ac:dyDescent="0.4"/>
  <cols>
    <col min="1" max="1" width="65.19921875" bestFit="1" customWidth="1"/>
    <col min="2" max="2" width="98.59765625" bestFit="1" customWidth="1"/>
    <col min="3" max="3" width="174.796875" bestFit="1" customWidth="1"/>
    <col min="4" max="4" width="11" bestFit="1" customWidth="1"/>
    <col min="5" max="5" width="255.69921875" bestFit="1" customWidth="1"/>
    <col min="6" max="6" width="28.296875" bestFit="1" customWidth="1"/>
    <col min="7" max="7" width="27.3984375" bestFit="1" customWidth="1"/>
    <col min="8" max="8" width="8.59765625" bestFit="1" customWidth="1"/>
  </cols>
  <sheetData>
    <row r="1" spans="1:8" x14ac:dyDescent="0.4">
      <c r="A1" t="s">
        <v>342</v>
      </c>
      <c r="B1" t="s">
        <v>343</v>
      </c>
      <c r="C1" t="s">
        <v>344</v>
      </c>
      <c r="D1" t="s">
        <v>345</v>
      </c>
      <c r="E1" t="s">
        <v>346</v>
      </c>
      <c r="F1" t="s">
        <v>347</v>
      </c>
      <c r="G1" t="s">
        <v>348</v>
      </c>
      <c r="H1" t="s">
        <v>349</v>
      </c>
    </row>
    <row r="2" spans="1:8" s="3" customFormat="1" x14ac:dyDescent="0.4">
      <c r="A2" t="s">
        <v>0</v>
      </c>
      <c r="B2" s="1" t="s">
        <v>1</v>
      </c>
      <c r="C2" t="s">
        <v>2</v>
      </c>
      <c r="D2" s="2">
        <v>45373</v>
      </c>
      <c r="E2" t="s">
        <v>3</v>
      </c>
      <c r="F2" t="s">
        <v>4</v>
      </c>
      <c r="G2" t="s">
        <v>5</v>
      </c>
      <c r="H2" t="s">
        <v>6</v>
      </c>
    </row>
    <row r="3" spans="1:8" s="3" customFormat="1" x14ac:dyDescent="0.4">
      <c r="A3" t="s">
        <v>7</v>
      </c>
      <c r="B3" s="1" t="s">
        <v>8</v>
      </c>
      <c r="C3" t="s">
        <v>9</v>
      </c>
      <c r="D3" s="2">
        <v>45338</v>
      </c>
      <c r="E3" t="s">
        <v>10</v>
      </c>
      <c r="F3" t="s">
        <v>4</v>
      </c>
      <c r="G3" t="s">
        <v>11</v>
      </c>
      <c r="H3" t="s">
        <v>6</v>
      </c>
    </row>
    <row r="4" spans="1:8" s="3" customFormat="1" x14ac:dyDescent="0.4">
      <c r="A4" t="s">
        <v>12</v>
      </c>
      <c r="B4" s="1" t="s">
        <v>13</v>
      </c>
      <c r="C4" t="s">
        <v>14</v>
      </c>
      <c r="D4" s="2">
        <v>45247</v>
      </c>
      <c r="E4" t="s">
        <v>15</v>
      </c>
      <c r="F4" t="s">
        <v>4</v>
      </c>
      <c r="G4" t="s">
        <v>16</v>
      </c>
      <c r="H4" t="s">
        <v>6</v>
      </c>
    </row>
    <row r="5" spans="1:8" s="3" customFormat="1" x14ac:dyDescent="0.4">
      <c r="A5" t="s">
        <v>17</v>
      </c>
      <c r="B5" t="s">
        <v>18</v>
      </c>
      <c r="C5" t="s">
        <v>19</v>
      </c>
      <c r="D5" s="2">
        <v>45219</v>
      </c>
      <c r="E5" t="s">
        <v>20</v>
      </c>
      <c r="F5" s="4" t="s">
        <v>21</v>
      </c>
      <c r="G5" t="s">
        <v>5</v>
      </c>
      <c r="H5" t="s">
        <v>6</v>
      </c>
    </row>
    <row r="6" spans="1:8" s="3" customFormat="1" x14ac:dyDescent="0.4">
      <c r="A6" t="s">
        <v>22</v>
      </c>
      <c r="B6" t="s">
        <v>23</v>
      </c>
      <c r="C6" t="s">
        <v>24</v>
      </c>
      <c r="D6" s="2">
        <v>44854</v>
      </c>
      <c r="E6" t="s">
        <v>25</v>
      </c>
      <c r="F6" t="s">
        <v>26</v>
      </c>
      <c r="G6" t="s">
        <v>27</v>
      </c>
      <c r="H6" t="s">
        <v>6</v>
      </c>
    </row>
    <row r="7" spans="1:8" s="3" customFormat="1" x14ac:dyDescent="0.4">
      <c r="A7" t="s">
        <v>28</v>
      </c>
      <c r="B7" t="s">
        <v>29</v>
      </c>
      <c r="C7" t="s">
        <v>30</v>
      </c>
      <c r="D7" s="2">
        <v>44722</v>
      </c>
      <c r="E7" t="s">
        <v>31</v>
      </c>
      <c r="F7" s="4" t="s">
        <v>21</v>
      </c>
      <c r="G7" t="s">
        <v>32</v>
      </c>
      <c r="H7" t="s">
        <v>6</v>
      </c>
    </row>
    <row r="8" spans="1:8" s="3" customFormat="1" x14ac:dyDescent="0.4">
      <c r="A8" t="s">
        <v>33</v>
      </c>
      <c r="B8" t="s">
        <v>34</v>
      </c>
      <c r="C8" t="s">
        <v>35</v>
      </c>
      <c r="D8" s="2">
        <v>44498</v>
      </c>
      <c r="E8" t="s">
        <v>36</v>
      </c>
      <c r="F8" s="5" t="s">
        <v>21</v>
      </c>
      <c r="G8" t="s">
        <v>37</v>
      </c>
      <c r="H8" t="s">
        <v>6</v>
      </c>
    </row>
    <row r="9" spans="1:8" s="3" customFormat="1" x14ac:dyDescent="0.4">
      <c r="A9" t="s">
        <v>38</v>
      </c>
      <c r="B9" t="s">
        <v>39</v>
      </c>
      <c r="C9" t="s">
        <v>40</v>
      </c>
      <c r="D9" s="2">
        <v>44372</v>
      </c>
      <c r="E9" t="s">
        <v>41</v>
      </c>
      <c r="F9" s="5" t="s">
        <v>21</v>
      </c>
      <c r="G9" t="s">
        <v>42</v>
      </c>
      <c r="H9" t="s">
        <v>6</v>
      </c>
    </row>
    <row r="10" spans="1:8" s="3" customFormat="1" x14ac:dyDescent="0.4">
      <c r="A10" t="s">
        <v>43</v>
      </c>
      <c r="B10" t="s">
        <v>44</v>
      </c>
      <c r="C10" t="s">
        <v>45</v>
      </c>
      <c r="D10" s="2">
        <v>44239</v>
      </c>
      <c r="E10" t="s">
        <v>46</v>
      </c>
      <c r="F10" s="5" t="s">
        <v>21</v>
      </c>
      <c r="G10" t="s">
        <v>5</v>
      </c>
      <c r="H10" t="s">
        <v>6</v>
      </c>
    </row>
    <row r="11" spans="1:8" s="3" customFormat="1" x14ac:dyDescent="0.4">
      <c r="A11" t="s">
        <v>47</v>
      </c>
      <c r="B11" t="s">
        <v>48</v>
      </c>
      <c r="C11" t="s">
        <v>49</v>
      </c>
      <c r="D11" s="2">
        <v>44029</v>
      </c>
      <c r="E11" t="s">
        <v>50</v>
      </c>
      <c r="F11" t="s">
        <v>4</v>
      </c>
      <c r="G11" t="s">
        <v>51</v>
      </c>
      <c r="H11" t="s">
        <v>6</v>
      </c>
    </row>
    <row r="12" spans="1:8" s="3" customFormat="1" x14ac:dyDescent="0.4">
      <c r="A12" t="s">
        <v>52</v>
      </c>
      <c r="B12" t="s">
        <v>53</v>
      </c>
      <c r="C12" t="s">
        <v>54</v>
      </c>
      <c r="D12" s="2">
        <v>43770</v>
      </c>
      <c r="E12" t="s">
        <v>55</v>
      </c>
      <c r="F12" s="5" t="s">
        <v>21</v>
      </c>
      <c r="G12" t="s">
        <v>56</v>
      </c>
      <c r="H12" t="s">
        <v>6</v>
      </c>
    </row>
    <row r="13" spans="1:8" s="3" customFormat="1" x14ac:dyDescent="0.4">
      <c r="A13" t="s">
        <v>57</v>
      </c>
      <c r="B13" t="s">
        <v>58</v>
      </c>
      <c r="C13" t="s">
        <v>59</v>
      </c>
      <c r="D13" s="2">
        <v>43769</v>
      </c>
      <c r="E13" t="s">
        <v>60</v>
      </c>
      <c r="F13" s="5" t="s">
        <v>21</v>
      </c>
      <c r="G13" t="s">
        <v>51</v>
      </c>
      <c r="H13" t="s">
        <v>6</v>
      </c>
    </row>
    <row r="14" spans="1:8" s="3" customFormat="1" x14ac:dyDescent="0.4">
      <c r="A14" t="s">
        <v>61</v>
      </c>
      <c r="B14" t="s">
        <v>62</v>
      </c>
      <c r="C14" s="1" t="s">
        <v>63</v>
      </c>
      <c r="D14" s="2">
        <v>43644</v>
      </c>
      <c r="E14" t="s">
        <v>64</v>
      </c>
      <c r="F14" s="5" t="s">
        <v>21</v>
      </c>
      <c r="G14" t="s">
        <v>5</v>
      </c>
      <c r="H14" t="s">
        <v>6</v>
      </c>
    </row>
    <row r="15" spans="1:8" s="3" customFormat="1" x14ac:dyDescent="0.4">
      <c r="A15" t="s">
        <v>65</v>
      </c>
      <c r="B15" t="s">
        <v>66</v>
      </c>
      <c r="C15" t="s">
        <v>67</v>
      </c>
      <c r="D15" s="2">
        <v>43553</v>
      </c>
      <c r="E15" t="s">
        <v>68</v>
      </c>
      <c r="F15" t="s">
        <v>4</v>
      </c>
      <c r="G15" t="s">
        <v>5</v>
      </c>
      <c r="H15" t="s">
        <v>6</v>
      </c>
    </row>
    <row r="16" spans="1:8" s="3" customFormat="1" x14ac:dyDescent="0.4">
      <c r="A16" t="s">
        <v>69</v>
      </c>
      <c r="B16" t="s">
        <v>70</v>
      </c>
      <c r="C16" t="s">
        <v>71</v>
      </c>
      <c r="D16" s="2">
        <v>43476</v>
      </c>
      <c r="E16" t="s">
        <v>72</v>
      </c>
      <c r="F16" t="s">
        <v>4</v>
      </c>
      <c r="G16" t="s">
        <v>5</v>
      </c>
      <c r="H16" t="s">
        <v>6</v>
      </c>
    </row>
    <row r="17" spans="1:8" s="3" customFormat="1" x14ac:dyDescent="0.4">
      <c r="A17" t="s">
        <v>73</v>
      </c>
      <c r="B17" t="s">
        <v>74</v>
      </c>
      <c r="C17" t="s">
        <v>75</v>
      </c>
      <c r="D17" s="2">
        <v>43378</v>
      </c>
      <c r="E17" t="s">
        <v>76</v>
      </c>
      <c r="F17" s="5" t="s">
        <v>21</v>
      </c>
      <c r="G17" t="s">
        <v>37</v>
      </c>
      <c r="H17" t="s">
        <v>6</v>
      </c>
    </row>
    <row r="18" spans="1:8" s="3" customFormat="1" x14ac:dyDescent="0.4">
      <c r="A18" t="s">
        <v>77</v>
      </c>
      <c r="B18" t="s">
        <v>78</v>
      </c>
      <c r="C18" t="s">
        <v>79</v>
      </c>
      <c r="D18" s="2">
        <v>43294</v>
      </c>
      <c r="E18" t="s">
        <v>80</v>
      </c>
      <c r="F18" t="s">
        <v>4</v>
      </c>
      <c r="G18" t="s">
        <v>51</v>
      </c>
      <c r="H18" t="s">
        <v>6</v>
      </c>
    </row>
    <row r="19" spans="1:8" s="3" customFormat="1" x14ac:dyDescent="0.4">
      <c r="A19" t="s">
        <v>81</v>
      </c>
      <c r="B19" t="s">
        <v>82</v>
      </c>
      <c r="C19" t="s">
        <v>83</v>
      </c>
      <c r="D19" s="2">
        <v>43273</v>
      </c>
      <c r="E19" t="s">
        <v>84</v>
      </c>
      <c r="F19" s="5" t="s">
        <v>21</v>
      </c>
      <c r="G19" t="s">
        <v>42</v>
      </c>
      <c r="H19" t="s">
        <v>6</v>
      </c>
    </row>
    <row r="20" spans="1:8" s="3" customFormat="1" x14ac:dyDescent="0.4">
      <c r="A20" t="s">
        <v>85</v>
      </c>
      <c r="B20" t="s">
        <v>86</v>
      </c>
      <c r="C20" t="s">
        <v>87</v>
      </c>
      <c r="D20" s="2">
        <v>43223</v>
      </c>
      <c r="E20" t="s">
        <v>88</v>
      </c>
      <c r="F20" s="5" t="s">
        <v>21</v>
      </c>
      <c r="G20" t="s">
        <v>5</v>
      </c>
      <c r="H20" t="s">
        <v>6</v>
      </c>
    </row>
    <row r="21" spans="1:8" s="3" customFormat="1" x14ac:dyDescent="0.4">
      <c r="A21" t="s">
        <v>89</v>
      </c>
      <c r="B21" t="s">
        <v>90</v>
      </c>
      <c r="C21" t="s">
        <v>91</v>
      </c>
      <c r="D21" s="2">
        <v>43193</v>
      </c>
      <c r="E21" t="s">
        <v>92</v>
      </c>
      <c r="F21" s="5" t="s">
        <v>21</v>
      </c>
      <c r="G21" t="s">
        <v>5</v>
      </c>
      <c r="H21" t="s">
        <v>6</v>
      </c>
    </row>
    <row r="22" spans="1:8" s="3" customFormat="1" x14ac:dyDescent="0.4">
      <c r="A22" t="s">
        <v>93</v>
      </c>
      <c r="B22" t="s">
        <v>94</v>
      </c>
      <c r="C22" s="1" t="s">
        <v>95</v>
      </c>
      <c r="D22" s="2">
        <v>43193</v>
      </c>
      <c r="E22" t="s">
        <v>96</v>
      </c>
      <c r="F22" s="5" t="s">
        <v>21</v>
      </c>
      <c r="G22" t="s">
        <v>97</v>
      </c>
      <c r="H22" t="s">
        <v>6</v>
      </c>
    </row>
    <row r="23" spans="1:8" s="3" customFormat="1" x14ac:dyDescent="0.4">
      <c r="A23" t="s">
        <v>98</v>
      </c>
      <c r="B23" t="s">
        <v>99</v>
      </c>
      <c r="C23" t="s">
        <v>100</v>
      </c>
      <c r="D23" s="2">
        <v>43193</v>
      </c>
      <c r="E23" t="s">
        <v>101</v>
      </c>
      <c r="F23" t="s">
        <v>4</v>
      </c>
      <c r="G23" t="s">
        <v>102</v>
      </c>
      <c r="H23" t="s">
        <v>6</v>
      </c>
    </row>
    <row r="24" spans="1:8" s="3" customFormat="1" x14ac:dyDescent="0.4">
      <c r="A24" s="3" t="s">
        <v>103</v>
      </c>
      <c r="B24" s="3" t="s">
        <v>104</v>
      </c>
      <c r="C24" s="3" t="s">
        <v>105</v>
      </c>
      <c r="D24" s="6">
        <v>45435</v>
      </c>
      <c r="E24" s="3" t="s">
        <v>106</v>
      </c>
      <c r="F24" s="3" t="s">
        <v>4</v>
      </c>
      <c r="G24" s="3" t="s">
        <v>16</v>
      </c>
      <c r="H24" s="3" t="s">
        <v>6</v>
      </c>
    </row>
    <row r="25" spans="1:8" s="3" customFormat="1" x14ac:dyDescent="0.4">
      <c r="A25" s="3" t="s">
        <v>107</v>
      </c>
      <c r="B25" s="3" t="s">
        <v>108</v>
      </c>
      <c r="C25" s="3" t="s">
        <v>109</v>
      </c>
      <c r="D25" s="6">
        <v>45414</v>
      </c>
      <c r="E25" s="3" t="s">
        <v>110</v>
      </c>
      <c r="F25" s="3" t="s">
        <v>111</v>
      </c>
      <c r="G25" s="3" t="s">
        <v>112</v>
      </c>
      <c r="H25" s="3" t="s">
        <v>6</v>
      </c>
    </row>
    <row r="26" spans="1:8" s="3" customFormat="1" x14ac:dyDescent="0.4">
      <c r="A26" s="3" t="s">
        <v>113</v>
      </c>
      <c r="B26" s="3" t="s">
        <v>114</v>
      </c>
      <c r="C26" s="3" t="s">
        <v>115</v>
      </c>
      <c r="D26" s="6">
        <v>45225</v>
      </c>
      <c r="E26" s="3" t="s">
        <v>116</v>
      </c>
      <c r="F26" s="3" t="s">
        <v>117</v>
      </c>
      <c r="G26" s="3" t="s">
        <v>118</v>
      </c>
      <c r="H26" s="3" t="s">
        <v>6</v>
      </c>
    </row>
    <row r="27" spans="1:8" s="3" customFormat="1" x14ac:dyDescent="0.4">
      <c r="A27" s="3" t="s">
        <v>119</v>
      </c>
      <c r="B27" s="3" t="s">
        <v>18</v>
      </c>
      <c r="C27" s="3" t="s">
        <v>19</v>
      </c>
      <c r="D27" s="6">
        <v>45219</v>
      </c>
      <c r="E27" s="3" t="s">
        <v>20</v>
      </c>
      <c r="F27" s="7" t="s">
        <v>21</v>
      </c>
      <c r="G27" s="3" t="s">
        <v>5</v>
      </c>
      <c r="H27" s="3" t="s">
        <v>6</v>
      </c>
    </row>
    <row r="28" spans="1:8" s="3" customFormat="1" x14ac:dyDescent="0.4">
      <c r="A28" s="3" t="s">
        <v>120</v>
      </c>
      <c r="B28" s="3" t="s">
        <v>121</v>
      </c>
      <c r="C28" s="3" t="s">
        <v>122</v>
      </c>
      <c r="D28" s="6">
        <v>45219</v>
      </c>
      <c r="E28" s="3" t="s">
        <v>123</v>
      </c>
      <c r="F28" s="3" t="s">
        <v>124</v>
      </c>
      <c r="G28" s="3" t="s">
        <v>125</v>
      </c>
      <c r="H28" s="3" t="s">
        <v>6</v>
      </c>
    </row>
    <row r="29" spans="1:8" s="3" customFormat="1" x14ac:dyDescent="0.4">
      <c r="A29" s="3" t="s">
        <v>126</v>
      </c>
      <c r="B29" s="3" t="s">
        <v>127</v>
      </c>
      <c r="C29" s="3" t="s">
        <v>128</v>
      </c>
      <c r="D29" s="6">
        <v>45029</v>
      </c>
      <c r="E29" s="3" t="s">
        <v>129</v>
      </c>
      <c r="F29" s="3" t="s">
        <v>130</v>
      </c>
      <c r="G29" s="3" t="s">
        <v>131</v>
      </c>
      <c r="H29" s="3" t="s">
        <v>6</v>
      </c>
    </row>
    <row r="30" spans="1:8" s="3" customFormat="1" x14ac:dyDescent="0.4">
      <c r="A30" s="3" t="s">
        <v>132</v>
      </c>
      <c r="B30" s="3" t="s">
        <v>133</v>
      </c>
      <c r="C30" s="3" t="s">
        <v>134</v>
      </c>
      <c r="D30" s="6">
        <v>44308</v>
      </c>
      <c r="E30" s="3" t="s">
        <v>135</v>
      </c>
      <c r="F30" s="3" t="s">
        <v>136</v>
      </c>
      <c r="G30" s="3" t="s">
        <v>137</v>
      </c>
      <c r="H30" s="3" t="s">
        <v>6</v>
      </c>
    </row>
    <row r="31" spans="1:8" s="3" customFormat="1" x14ac:dyDescent="0.4">
      <c r="A31" s="3" t="s">
        <v>138</v>
      </c>
      <c r="B31" s="3" t="s">
        <v>139</v>
      </c>
      <c r="C31" s="3" t="s">
        <v>140</v>
      </c>
      <c r="D31" s="6">
        <v>43910</v>
      </c>
      <c r="E31" s="3" t="s">
        <v>141</v>
      </c>
      <c r="F31" s="7" t="s">
        <v>21</v>
      </c>
      <c r="G31" s="3" t="s">
        <v>142</v>
      </c>
      <c r="H31" s="3" t="s">
        <v>6</v>
      </c>
    </row>
    <row r="32" spans="1:8" s="3" customFormat="1" x14ac:dyDescent="0.4">
      <c r="A32" s="3" t="s">
        <v>143</v>
      </c>
      <c r="B32" s="3" t="s">
        <v>144</v>
      </c>
      <c r="C32" s="3" t="s">
        <v>145</v>
      </c>
      <c r="D32" s="6">
        <v>43846</v>
      </c>
      <c r="E32" s="3" t="s">
        <v>146</v>
      </c>
      <c r="F32" s="7" t="s">
        <v>147</v>
      </c>
      <c r="G32" s="3" t="s">
        <v>148</v>
      </c>
      <c r="H32" s="3" t="s">
        <v>6</v>
      </c>
    </row>
    <row r="33" spans="1:8" s="3" customFormat="1" x14ac:dyDescent="0.4">
      <c r="A33" s="3" t="s">
        <v>149</v>
      </c>
      <c r="B33" s="3" t="s">
        <v>150</v>
      </c>
      <c r="C33" s="3" t="s">
        <v>151</v>
      </c>
      <c r="D33" s="6">
        <v>43476</v>
      </c>
      <c r="E33" s="3" t="s">
        <v>152</v>
      </c>
      <c r="F33" s="3" t="s">
        <v>136</v>
      </c>
      <c r="G33" s="3" t="s">
        <v>16</v>
      </c>
      <c r="H33" s="3" t="s">
        <v>6</v>
      </c>
    </row>
    <row r="34" spans="1:8" s="3" customFormat="1" x14ac:dyDescent="0.4">
      <c r="A34" s="8" t="s">
        <v>153</v>
      </c>
      <c r="B34" s="9" t="s">
        <v>154</v>
      </c>
      <c r="C34" s="10" t="s">
        <v>155</v>
      </c>
      <c r="D34" s="11">
        <v>45359</v>
      </c>
      <c r="E34" s="10" t="s">
        <v>156</v>
      </c>
      <c r="F34" s="10" t="s">
        <v>157</v>
      </c>
      <c r="G34" s="10" t="s">
        <v>158</v>
      </c>
      <c r="H34" s="12" t="s">
        <v>6</v>
      </c>
    </row>
    <row r="35" spans="1:8" s="3" customFormat="1" x14ac:dyDescent="0.4">
      <c r="A35" s="13" t="s">
        <v>159</v>
      </c>
      <c r="B35" s="14" t="s">
        <v>160</v>
      </c>
      <c r="C35" s="14" t="s">
        <v>161</v>
      </c>
      <c r="D35" s="15">
        <v>45316</v>
      </c>
      <c r="E35" s="14" t="s">
        <v>162</v>
      </c>
      <c r="F35" s="14" t="s">
        <v>163</v>
      </c>
      <c r="G35" s="14" t="s">
        <v>51</v>
      </c>
      <c r="H35" s="16" t="s">
        <v>6</v>
      </c>
    </row>
    <row r="36" spans="1:8" s="3" customFormat="1" x14ac:dyDescent="0.4">
      <c r="A36" s="8" t="s">
        <v>164</v>
      </c>
      <c r="B36" s="10" t="s">
        <v>165</v>
      </c>
      <c r="C36" s="10" t="s">
        <v>166</v>
      </c>
      <c r="D36" s="11">
        <v>45247</v>
      </c>
      <c r="E36" s="10" t="s">
        <v>167</v>
      </c>
      <c r="F36" s="10" t="s">
        <v>157</v>
      </c>
      <c r="G36" s="10" t="s">
        <v>158</v>
      </c>
      <c r="H36" s="12" t="s">
        <v>6</v>
      </c>
    </row>
    <row r="37" spans="1:8" s="3" customFormat="1" x14ac:dyDescent="0.4">
      <c r="A37" s="13" t="s">
        <v>168</v>
      </c>
      <c r="B37" s="14" t="s">
        <v>169</v>
      </c>
      <c r="C37" s="14" t="s">
        <v>170</v>
      </c>
      <c r="D37" s="15">
        <v>45244</v>
      </c>
      <c r="E37" s="14" t="s">
        <v>171</v>
      </c>
      <c r="F37" s="14" t="s">
        <v>172</v>
      </c>
      <c r="G37" s="14" t="s">
        <v>173</v>
      </c>
      <c r="H37" s="16" t="s">
        <v>6</v>
      </c>
    </row>
    <row r="38" spans="1:8" s="3" customFormat="1" x14ac:dyDescent="0.4">
      <c r="A38" s="8" t="s">
        <v>174</v>
      </c>
      <c r="B38" s="10" t="s">
        <v>175</v>
      </c>
      <c r="C38" s="10" t="s">
        <v>176</v>
      </c>
      <c r="D38" s="11">
        <v>45239</v>
      </c>
      <c r="E38" s="10" t="s">
        <v>177</v>
      </c>
      <c r="F38" s="10" t="s">
        <v>178</v>
      </c>
      <c r="G38" s="10" t="s">
        <v>179</v>
      </c>
      <c r="H38" s="12" t="s">
        <v>6</v>
      </c>
    </row>
    <row r="39" spans="1:8" s="3" customFormat="1" x14ac:dyDescent="0.4">
      <c r="A39" s="8" t="s">
        <v>180</v>
      </c>
      <c r="B39" s="10" t="s">
        <v>181</v>
      </c>
      <c r="C39" s="10" t="s">
        <v>182</v>
      </c>
      <c r="D39" s="11">
        <v>45223</v>
      </c>
      <c r="E39" s="10" t="s">
        <v>183</v>
      </c>
      <c r="F39" s="10" t="s">
        <v>184</v>
      </c>
      <c r="G39" s="10" t="s">
        <v>185</v>
      </c>
      <c r="H39" s="12" t="s">
        <v>6</v>
      </c>
    </row>
    <row r="40" spans="1:8" s="3" customFormat="1" x14ac:dyDescent="0.4">
      <c r="A40" s="8" t="s">
        <v>186</v>
      </c>
      <c r="B40" s="10" t="s">
        <v>187</v>
      </c>
      <c r="C40" s="10" t="s">
        <v>188</v>
      </c>
      <c r="D40" s="11">
        <v>45205</v>
      </c>
      <c r="E40" s="10" t="s">
        <v>189</v>
      </c>
      <c r="F40" s="10" t="s">
        <v>190</v>
      </c>
      <c r="G40" s="10" t="s">
        <v>51</v>
      </c>
      <c r="H40" s="12" t="s">
        <v>6</v>
      </c>
    </row>
    <row r="41" spans="1:8" s="3" customFormat="1" x14ac:dyDescent="0.4">
      <c r="A41" s="13" t="s">
        <v>191</v>
      </c>
      <c r="B41" s="14" t="s">
        <v>192</v>
      </c>
      <c r="C41" s="14" t="s">
        <v>193</v>
      </c>
      <c r="D41" s="15">
        <v>45191</v>
      </c>
      <c r="E41" s="14" t="s">
        <v>194</v>
      </c>
      <c r="F41" s="17" t="s">
        <v>21</v>
      </c>
      <c r="G41" s="14" t="s">
        <v>195</v>
      </c>
      <c r="H41" s="16" t="s">
        <v>6</v>
      </c>
    </row>
    <row r="42" spans="1:8" s="3" customFormat="1" x14ac:dyDescent="0.4">
      <c r="A42" s="8" t="s">
        <v>196</v>
      </c>
      <c r="B42" s="10" t="s">
        <v>197</v>
      </c>
      <c r="C42" s="9" t="s">
        <v>198</v>
      </c>
      <c r="D42" s="11">
        <v>45184</v>
      </c>
      <c r="E42" s="10" t="s">
        <v>199</v>
      </c>
      <c r="F42" s="10" t="s">
        <v>21</v>
      </c>
      <c r="G42" s="10" t="s">
        <v>200</v>
      </c>
      <c r="H42" s="12" t="s">
        <v>6</v>
      </c>
    </row>
    <row r="43" spans="1:8" s="3" customFormat="1" x14ac:dyDescent="0.4">
      <c r="A43" s="13" t="s">
        <v>201</v>
      </c>
      <c r="B43" s="14" t="s">
        <v>202</v>
      </c>
      <c r="C43" s="14" t="s">
        <v>203</v>
      </c>
      <c r="D43" s="15">
        <v>45128</v>
      </c>
      <c r="E43" s="14" t="s">
        <v>204</v>
      </c>
      <c r="F43" s="17" t="s">
        <v>21</v>
      </c>
      <c r="G43" s="14" t="s">
        <v>195</v>
      </c>
      <c r="H43" s="16" t="s">
        <v>6</v>
      </c>
    </row>
    <row r="44" spans="1:8" s="3" customFormat="1" x14ac:dyDescent="0.4">
      <c r="A44" s="8" t="s">
        <v>205</v>
      </c>
      <c r="B44" s="10" t="s">
        <v>206</v>
      </c>
      <c r="C44" s="10" t="s">
        <v>207</v>
      </c>
      <c r="D44" s="11">
        <v>45058</v>
      </c>
      <c r="E44" s="10" t="s">
        <v>208</v>
      </c>
      <c r="F44" s="10" t="s">
        <v>21</v>
      </c>
      <c r="G44" s="10" t="s">
        <v>173</v>
      </c>
      <c r="H44" s="12" t="s">
        <v>6</v>
      </c>
    </row>
    <row r="45" spans="1:8" s="3" customFormat="1" x14ac:dyDescent="0.4">
      <c r="A45" s="8" t="s">
        <v>209</v>
      </c>
      <c r="B45" s="10" t="s">
        <v>210</v>
      </c>
      <c r="C45" s="10" t="s">
        <v>211</v>
      </c>
      <c r="D45" s="11">
        <v>44981</v>
      </c>
      <c r="E45" s="10" t="s">
        <v>212</v>
      </c>
      <c r="F45" s="18" t="s">
        <v>213</v>
      </c>
      <c r="G45" s="10" t="s">
        <v>5</v>
      </c>
      <c r="H45" s="12" t="s">
        <v>6</v>
      </c>
    </row>
    <row r="46" spans="1:8" s="3" customFormat="1" x14ac:dyDescent="0.4">
      <c r="A46" s="13" t="s">
        <v>214</v>
      </c>
      <c r="B46" s="14" t="s">
        <v>215</v>
      </c>
      <c r="C46" s="14" t="s">
        <v>216</v>
      </c>
      <c r="D46" s="15">
        <v>44883</v>
      </c>
      <c r="E46" s="14" t="s">
        <v>217</v>
      </c>
      <c r="F46" s="14" t="s">
        <v>218</v>
      </c>
      <c r="G46" s="14" t="s">
        <v>173</v>
      </c>
      <c r="H46" s="16" t="s">
        <v>6</v>
      </c>
    </row>
    <row r="47" spans="1:8" s="3" customFormat="1" x14ac:dyDescent="0.4">
      <c r="A47" s="8" t="s">
        <v>219</v>
      </c>
      <c r="B47" s="10" t="s">
        <v>220</v>
      </c>
      <c r="C47" s="10" t="s">
        <v>221</v>
      </c>
      <c r="D47" s="11">
        <v>44883</v>
      </c>
      <c r="E47" s="10" t="s">
        <v>217</v>
      </c>
      <c r="F47" s="19" t="s">
        <v>218</v>
      </c>
      <c r="G47" s="10" t="s">
        <v>173</v>
      </c>
      <c r="H47" s="12" t="s">
        <v>6</v>
      </c>
    </row>
    <row r="48" spans="1:8" s="3" customFormat="1" x14ac:dyDescent="0.4">
      <c r="A48" s="13" t="s">
        <v>222</v>
      </c>
      <c r="B48" s="14" t="s">
        <v>223</v>
      </c>
      <c r="C48" s="14" t="s">
        <v>224</v>
      </c>
      <c r="D48" s="15">
        <v>44813</v>
      </c>
      <c r="E48" s="14" t="s">
        <v>225</v>
      </c>
      <c r="F48" s="17" t="s">
        <v>21</v>
      </c>
      <c r="G48" s="14" t="s">
        <v>226</v>
      </c>
      <c r="H48" s="16" t="s">
        <v>6</v>
      </c>
    </row>
    <row r="49" spans="1:8" s="3" customFormat="1" x14ac:dyDescent="0.4">
      <c r="A49" s="8" t="s">
        <v>227</v>
      </c>
      <c r="B49" s="10" t="s">
        <v>228</v>
      </c>
      <c r="C49" s="9" t="s">
        <v>229</v>
      </c>
      <c r="D49" s="11">
        <v>44680</v>
      </c>
      <c r="E49" s="10" t="s">
        <v>230</v>
      </c>
      <c r="F49" s="10" t="s">
        <v>231</v>
      </c>
      <c r="G49" s="10" t="s">
        <v>32</v>
      </c>
      <c r="H49" s="12" t="s">
        <v>6</v>
      </c>
    </row>
    <row r="50" spans="1:8" s="3" customFormat="1" x14ac:dyDescent="0.4">
      <c r="A50" s="13" t="s">
        <v>232</v>
      </c>
      <c r="B50" s="14" t="s">
        <v>233</v>
      </c>
      <c r="C50" s="14" t="s">
        <v>234</v>
      </c>
      <c r="D50" s="15">
        <v>44645</v>
      </c>
      <c r="E50" s="14" t="s">
        <v>235</v>
      </c>
      <c r="F50" s="14" t="s">
        <v>213</v>
      </c>
      <c r="G50" s="14" t="s">
        <v>51</v>
      </c>
      <c r="H50" s="16" t="s">
        <v>6</v>
      </c>
    </row>
    <row r="51" spans="1:8" s="3" customFormat="1" x14ac:dyDescent="0.4">
      <c r="A51" s="8" t="s">
        <v>236</v>
      </c>
      <c r="B51" s="10" t="s">
        <v>237</v>
      </c>
      <c r="C51" s="10" t="s">
        <v>238</v>
      </c>
      <c r="D51" s="11">
        <v>44533</v>
      </c>
      <c r="E51" s="10" t="s">
        <v>239</v>
      </c>
      <c r="F51" s="18" t="s">
        <v>240</v>
      </c>
      <c r="G51" s="10" t="s">
        <v>241</v>
      </c>
      <c r="H51" s="12" t="s">
        <v>6</v>
      </c>
    </row>
    <row r="52" spans="1:8" s="3" customFormat="1" ht="409.6" x14ac:dyDescent="0.4">
      <c r="A52" s="3" t="s">
        <v>242</v>
      </c>
      <c r="B52" s="3" t="s">
        <v>243</v>
      </c>
      <c r="C52" s="3" t="s">
        <v>244</v>
      </c>
      <c r="D52" s="6">
        <v>43728</v>
      </c>
      <c r="E52" s="20" t="s">
        <v>245</v>
      </c>
      <c r="F52" s="3" t="s">
        <v>246</v>
      </c>
      <c r="G52" s="3" t="s">
        <v>179</v>
      </c>
      <c r="H52" s="3" t="s">
        <v>6</v>
      </c>
    </row>
    <row r="53" spans="1:8" s="3" customFormat="1" x14ac:dyDescent="0.4">
      <c r="A53" s="3" t="s">
        <v>247</v>
      </c>
      <c r="B53" s="3" t="s">
        <v>248</v>
      </c>
      <c r="C53" s="3" t="s">
        <v>249</v>
      </c>
      <c r="D53" s="6">
        <v>44393</v>
      </c>
      <c r="E53" s="3" t="s">
        <v>250</v>
      </c>
      <c r="F53" s="3" t="s">
        <v>251</v>
      </c>
      <c r="G53" s="3" t="s">
        <v>5</v>
      </c>
      <c r="H53" s="3" t="s">
        <v>6</v>
      </c>
    </row>
    <row r="54" spans="1:8" s="3" customFormat="1" x14ac:dyDescent="0.4">
      <c r="A54" s="3" t="s">
        <v>252</v>
      </c>
      <c r="B54" s="3" t="s">
        <v>253</v>
      </c>
      <c r="C54" s="3" t="s">
        <v>254</v>
      </c>
      <c r="D54" s="6">
        <v>44155</v>
      </c>
      <c r="E54" s="3" t="s">
        <v>255</v>
      </c>
      <c r="F54" s="3" t="s">
        <v>256</v>
      </c>
      <c r="G54" s="3" t="s">
        <v>179</v>
      </c>
      <c r="H54" s="3" t="s">
        <v>6</v>
      </c>
    </row>
    <row r="55" spans="1:8" s="3" customFormat="1" x14ac:dyDescent="0.4">
      <c r="A55" s="3" t="s">
        <v>257</v>
      </c>
      <c r="B55" s="3" t="s">
        <v>258</v>
      </c>
      <c r="C55" s="3" t="s">
        <v>259</v>
      </c>
      <c r="D55" s="6">
        <v>43193</v>
      </c>
      <c r="E55" s="3" t="s">
        <v>260</v>
      </c>
      <c r="F55" s="3" t="s">
        <v>261</v>
      </c>
      <c r="G55" s="3" t="s">
        <v>179</v>
      </c>
      <c r="H55" s="3" t="s">
        <v>6</v>
      </c>
    </row>
    <row r="56" spans="1:8" s="3" customFormat="1" x14ac:dyDescent="0.4">
      <c r="A56" s="3" t="s">
        <v>262</v>
      </c>
      <c r="B56" s="3" t="s">
        <v>263</v>
      </c>
      <c r="C56" s="3" t="s">
        <v>264</v>
      </c>
      <c r="D56" s="6">
        <v>43193</v>
      </c>
      <c r="E56" s="3" t="s">
        <v>265</v>
      </c>
      <c r="F56" s="3" t="s">
        <v>4</v>
      </c>
      <c r="G56" s="3" t="s">
        <v>179</v>
      </c>
      <c r="H56" s="3" t="s">
        <v>6</v>
      </c>
    </row>
    <row r="57" spans="1:8" s="3" customFormat="1" x14ac:dyDescent="0.4">
      <c r="A57" s="3" t="s">
        <v>266</v>
      </c>
      <c r="B57" s="3" t="s">
        <v>267</v>
      </c>
      <c r="C57" s="3" t="s">
        <v>268</v>
      </c>
      <c r="D57" s="6">
        <v>44316</v>
      </c>
      <c r="E57" s="3" t="s">
        <v>269</v>
      </c>
      <c r="F57" s="21" t="s">
        <v>218</v>
      </c>
      <c r="G57" s="3" t="s">
        <v>270</v>
      </c>
      <c r="H57" s="3" t="s">
        <v>6</v>
      </c>
    </row>
    <row r="58" spans="1:8" s="3" customFormat="1" x14ac:dyDescent="0.4">
      <c r="A58" s="3" t="s">
        <v>271</v>
      </c>
      <c r="B58" s="3" t="s">
        <v>272</v>
      </c>
      <c r="C58" s="3" t="s">
        <v>273</v>
      </c>
      <c r="D58" s="6">
        <v>43784</v>
      </c>
      <c r="E58" s="3" t="s">
        <v>274</v>
      </c>
      <c r="F58" s="21" t="s">
        <v>218</v>
      </c>
      <c r="G58" s="3" t="s">
        <v>173</v>
      </c>
      <c r="H58" s="3" t="s">
        <v>6</v>
      </c>
    </row>
    <row r="59" spans="1:8" s="3" customFormat="1" x14ac:dyDescent="0.4">
      <c r="A59" s="3" t="s">
        <v>275</v>
      </c>
      <c r="B59" s="3" t="s">
        <v>276</v>
      </c>
      <c r="C59" s="3" t="s">
        <v>277</v>
      </c>
      <c r="D59" s="6">
        <v>44519</v>
      </c>
      <c r="E59" s="3" t="s">
        <v>278</v>
      </c>
      <c r="F59" s="21" t="s">
        <v>218</v>
      </c>
      <c r="G59" s="3" t="s">
        <v>51</v>
      </c>
      <c r="H59" s="3" t="s">
        <v>6</v>
      </c>
    </row>
    <row r="60" spans="1:8" s="3" customFormat="1" x14ac:dyDescent="0.4">
      <c r="A60" s="3" t="s">
        <v>279</v>
      </c>
      <c r="B60" s="3" t="s">
        <v>280</v>
      </c>
      <c r="C60" s="3" t="s">
        <v>281</v>
      </c>
      <c r="D60" s="6">
        <v>43420</v>
      </c>
      <c r="E60" s="3" t="s">
        <v>282</v>
      </c>
      <c r="F60" s="21" t="s">
        <v>218</v>
      </c>
      <c r="G60" s="3" t="s">
        <v>173</v>
      </c>
      <c r="H60" s="3" t="s">
        <v>6</v>
      </c>
    </row>
    <row r="61" spans="1:8" s="3" customFormat="1" x14ac:dyDescent="0.4">
      <c r="A61" s="3" t="s">
        <v>283</v>
      </c>
      <c r="B61" s="3" t="s">
        <v>284</v>
      </c>
      <c r="C61" s="3" t="s">
        <v>285</v>
      </c>
      <c r="D61" s="6">
        <v>43420</v>
      </c>
      <c r="E61" s="3" t="s">
        <v>286</v>
      </c>
      <c r="F61" s="3" t="s">
        <v>218</v>
      </c>
      <c r="G61" s="3" t="s">
        <v>173</v>
      </c>
      <c r="H61" s="3" t="s">
        <v>6</v>
      </c>
    </row>
    <row r="62" spans="1:8" s="3" customFormat="1" x14ac:dyDescent="0.4">
      <c r="A62" s="3" t="s">
        <v>287</v>
      </c>
      <c r="B62" s="3" t="s">
        <v>288</v>
      </c>
      <c r="C62" s="3" t="s">
        <v>289</v>
      </c>
      <c r="D62" s="6">
        <v>43784</v>
      </c>
      <c r="E62" s="3" t="s">
        <v>274</v>
      </c>
      <c r="F62" s="3" t="s">
        <v>218</v>
      </c>
      <c r="G62" s="3" t="s">
        <v>173</v>
      </c>
      <c r="H62" s="3" t="s">
        <v>6</v>
      </c>
    </row>
    <row r="63" spans="1:8" s="3" customFormat="1" x14ac:dyDescent="0.4">
      <c r="A63" s="3" t="s">
        <v>290</v>
      </c>
      <c r="B63" s="3" t="s">
        <v>291</v>
      </c>
      <c r="C63" s="3" t="s">
        <v>292</v>
      </c>
      <c r="D63" s="6">
        <v>44519</v>
      </c>
      <c r="E63" s="3" t="s">
        <v>293</v>
      </c>
      <c r="F63" s="3" t="s">
        <v>218</v>
      </c>
      <c r="G63" s="3" t="s">
        <v>51</v>
      </c>
      <c r="H63" s="3" t="s">
        <v>6</v>
      </c>
    </row>
    <row r="64" spans="1:8" s="3" customFormat="1" x14ac:dyDescent="0.4">
      <c r="A64" s="3" t="s">
        <v>294</v>
      </c>
      <c r="B64" s="3" t="s">
        <v>295</v>
      </c>
      <c r="C64" s="3" t="s">
        <v>296</v>
      </c>
      <c r="D64" s="6">
        <v>43216</v>
      </c>
      <c r="E64" s="3" t="s">
        <v>297</v>
      </c>
      <c r="F64" s="3" t="s">
        <v>4</v>
      </c>
      <c r="G64" s="3" t="s">
        <v>5</v>
      </c>
      <c r="H64" s="3" t="s">
        <v>6</v>
      </c>
    </row>
    <row r="65" spans="1:8" s="3" customFormat="1" x14ac:dyDescent="0.4">
      <c r="A65" s="3" t="s">
        <v>298</v>
      </c>
      <c r="B65" s="3" t="s">
        <v>299</v>
      </c>
      <c r="C65" s="3" t="s">
        <v>300</v>
      </c>
      <c r="D65" s="6">
        <v>44098</v>
      </c>
      <c r="E65" s="3" t="s">
        <v>301</v>
      </c>
      <c r="F65" s="7" t="s">
        <v>213</v>
      </c>
      <c r="G65" s="3" t="s">
        <v>302</v>
      </c>
      <c r="H65" s="3" t="s">
        <v>6</v>
      </c>
    </row>
    <row r="66" spans="1:8" s="3" customFormat="1" x14ac:dyDescent="0.4">
      <c r="A66" s="3" t="s">
        <v>303</v>
      </c>
      <c r="B66" s="3" t="s">
        <v>304</v>
      </c>
      <c r="C66" s="3" t="s">
        <v>305</v>
      </c>
      <c r="D66" s="6">
        <v>44790</v>
      </c>
      <c r="E66" s="3" t="s">
        <v>306</v>
      </c>
      <c r="F66" s="7" t="s">
        <v>213</v>
      </c>
      <c r="G66" s="3" t="s">
        <v>5</v>
      </c>
      <c r="H66" s="3" t="s">
        <v>6</v>
      </c>
    </row>
    <row r="67" spans="1:8" s="3" customFormat="1" x14ac:dyDescent="0.4">
      <c r="A67" s="3" t="s">
        <v>307</v>
      </c>
      <c r="B67" s="3" t="s">
        <v>308</v>
      </c>
      <c r="C67" s="3" t="s">
        <v>309</v>
      </c>
      <c r="D67" s="6">
        <v>43717</v>
      </c>
      <c r="E67" s="3" t="s">
        <v>310</v>
      </c>
      <c r="F67" s="7" t="s">
        <v>213</v>
      </c>
      <c r="G67" s="3" t="s">
        <v>5</v>
      </c>
      <c r="H67" s="3" t="s">
        <v>6</v>
      </c>
    </row>
    <row r="68" spans="1:8" s="3" customFormat="1" x14ac:dyDescent="0.4">
      <c r="A68" s="3" t="s">
        <v>311</v>
      </c>
      <c r="B68" s="3" t="s">
        <v>312</v>
      </c>
      <c r="C68" s="3" t="s">
        <v>313</v>
      </c>
      <c r="D68" s="6">
        <v>43672</v>
      </c>
      <c r="E68" s="3" t="s">
        <v>314</v>
      </c>
      <c r="F68" s="3" t="s">
        <v>315</v>
      </c>
      <c r="G68" s="3" t="s">
        <v>316</v>
      </c>
      <c r="H68" s="3" t="s">
        <v>6</v>
      </c>
    </row>
    <row r="69" spans="1:8" s="3" customFormat="1" x14ac:dyDescent="0.4">
      <c r="A69" s="3" t="s">
        <v>317</v>
      </c>
      <c r="B69" s="3" t="s">
        <v>318</v>
      </c>
      <c r="C69" s="3" t="s">
        <v>319</v>
      </c>
      <c r="D69" s="6">
        <v>44946</v>
      </c>
      <c r="E69" s="3" t="s">
        <v>320</v>
      </c>
      <c r="F69" s="7" t="s">
        <v>321</v>
      </c>
      <c r="G69" s="3" t="s">
        <v>173</v>
      </c>
      <c r="H69" s="3" t="s">
        <v>6</v>
      </c>
    </row>
    <row r="70" spans="1:8" s="3" customFormat="1" x14ac:dyDescent="0.4">
      <c r="A70" s="3" t="s">
        <v>322</v>
      </c>
      <c r="B70" s="3" t="s">
        <v>323</v>
      </c>
      <c r="C70" s="3" t="s">
        <v>324</v>
      </c>
      <c r="D70" s="6">
        <v>44736</v>
      </c>
      <c r="E70" s="3" t="s">
        <v>325</v>
      </c>
      <c r="F70" s="7" t="s">
        <v>321</v>
      </c>
      <c r="G70" s="3" t="s">
        <v>326</v>
      </c>
      <c r="H70" s="3" t="s">
        <v>6</v>
      </c>
    </row>
    <row r="71" spans="1:8" s="3" customFormat="1" ht="409.6" x14ac:dyDescent="0.4">
      <c r="A71" s="3" t="s">
        <v>327</v>
      </c>
      <c r="B71" s="22" t="s">
        <v>328</v>
      </c>
      <c r="C71" s="22" t="s">
        <v>329</v>
      </c>
      <c r="D71" s="6">
        <v>44123</v>
      </c>
      <c r="E71" s="20" t="s">
        <v>330</v>
      </c>
      <c r="F71" s="3" t="s">
        <v>231</v>
      </c>
      <c r="G71" s="20" t="s">
        <v>331</v>
      </c>
      <c r="H71" s="3" t="s">
        <v>332</v>
      </c>
    </row>
    <row r="72" spans="1:8" s="3" customFormat="1" x14ac:dyDescent="0.4">
      <c r="A72" s="3" t="s">
        <v>333</v>
      </c>
      <c r="B72" s="22" t="s">
        <v>334</v>
      </c>
      <c r="C72" s="22" t="s">
        <v>335</v>
      </c>
      <c r="D72" s="6">
        <v>44771</v>
      </c>
      <c r="E72" s="3" t="s">
        <v>336</v>
      </c>
      <c r="F72" s="3" t="s">
        <v>337</v>
      </c>
      <c r="G72" s="3" t="s">
        <v>173</v>
      </c>
      <c r="H72" s="3" t="s">
        <v>6</v>
      </c>
    </row>
    <row r="73" spans="1:8" s="3" customFormat="1" x14ac:dyDescent="0.4">
      <c r="A73" s="3" t="s">
        <v>338</v>
      </c>
      <c r="B73" s="22" t="s">
        <v>339</v>
      </c>
      <c r="C73" s="22" t="s">
        <v>340</v>
      </c>
      <c r="D73" s="6">
        <v>43193</v>
      </c>
      <c r="E73" s="3" t="s">
        <v>341</v>
      </c>
      <c r="F73" s="3" t="s">
        <v>337</v>
      </c>
      <c r="G73" s="3" t="s">
        <v>173</v>
      </c>
      <c r="H73" s="3" t="s">
        <v>6</v>
      </c>
    </row>
  </sheetData>
  <phoneticPr fontId="1" type="noConversion"/>
  <conditionalFormatting sqref="A2:A73">
    <cfRule type="duplicateValues" dxfId="0" priority="1"/>
  </conditionalFormatting>
  <hyperlinks>
    <hyperlink ref="B2" r:id="rId1" xr:uid="{BCF43FB9-AF25-4D8A-98C8-508CE58D79B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준호 권</dc:creator>
  <cp:lastModifiedBy>준호 권</cp:lastModifiedBy>
  <dcterms:created xsi:type="dcterms:W3CDTF">2024-05-26T13:57:45Z</dcterms:created>
  <dcterms:modified xsi:type="dcterms:W3CDTF">2024-05-26T14:00:28Z</dcterms:modified>
</cp:coreProperties>
</file>