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52930\Desktop\SOP Drafts\Data Entry Spreadsheets\"/>
    </mc:Choice>
  </mc:AlternateContent>
  <xr:revisionPtr revIDLastSave="0" documentId="8_{EC633193-F2D6-4CA2-8EE2-51EDE6AEADB8}" xr6:coauthVersionLast="47" xr6:coauthVersionMax="47" xr10:uidLastSave="{00000000-0000-0000-0000-000000000000}"/>
  <bookViews>
    <workbookView xWindow="-120" yWindow="-120" windowWidth="19440" windowHeight="15000" xr2:uid="{F556A3C5-9D0D-42C1-AAE0-323FA36B3C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<sst xmlns="http://schemas.openxmlformats.org/spreadsheetml/2006/main" count="22" uniqueCount="22">
  <si>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Site/ARU Information</t>
  </si>
  <si>
    <t>Point-count survey Information</t>
  </si>
  <si>
    <t>Survey Details</t>
  </si>
  <si>
    <t>ARU Serial No.</t>
  </si>
  <si>
    <t>Latitude</t>
  </si>
  <si>
    <t>Longitude</t>
  </si>
  <si>
    <t>Date of ARU Deployment</t>
  </si>
  <si>
    <t>Date of Point-count survey</t>
  </si>
  <si>
    <t>Observer Name</t>
  </si>
  <si>
    <t>Start Time</t>
  </si>
  <si>
    <t>Temperature (F)</t>
  </si>
  <si>
    <t>Cloud Cover %</t>
  </si>
  <si>
    <t>Bird ID</t>
  </si>
  <si>
    <t>Distance (m)</t>
  </si>
  <si>
    <t>Point ID</t>
  </si>
  <si>
    <t>Beaufort Code</t>
  </si>
  <si>
    <t>Noise Code</t>
  </si>
  <si>
    <t>Species Code</t>
  </si>
  <si>
    <t>Seen/ Heard</t>
  </si>
  <si>
    <t>Time of First Detection</t>
  </si>
  <si>
    <t>Bird Notes</t>
  </si>
  <si>
    <t>Survey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</si>
</sst>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20" fontId="0" fillId="0" borderId="0" xfId="0" applyNumberFormat="1"/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966-B46B-42A8-B474-7842A269E659}">
  <dimension ref="A1:S3"/>
  <sheetViews>
    <sheetView tabSelected="1" workbookViewId="0">
      <selection sqref="A1:E1"/>
    </sheetView>
  </sheetViews>
  <sheetFormatPr defaultRowHeight="15" x14ac:dyDescent="0.25"/>
  <cols>
    <col min="2" max="2" width="13.140625" customWidth="1"/>
    <col min="3" max="3" width="12.85546875" style="12" customWidth="1"/>
    <col min="4" max="4" width="14.28515625" style="5" customWidth="1"/>
    <col min="5" max="5" width="11.7109375" style="5" customWidth="1"/>
    <col min="6" max="6" width="13.28515625" customWidth="1"/>
    <col min="7" max="7" width="12.5703125" customWidth="1"/>
    <col min="8" max="8" width="11.7109375" customWidth="1"/>
    <col min="9" max="9" width="13.7109375" customWidth="1"/>
    <col min="11" max="11" width="9.28515625" customWidth="1"/>
    <col min="12" max="12" width="11.7109375" customWidth="1"/>
    <col min="17" max="17" width="10.140625" customWidth="1"/>
    <col min="18" max="18" width="14.42578125" customWidth="1"/>
    <col min="19" max="19" width="13.28515625" customWidth="1"/>
  </cols>
  <sheetData>
    <row r="1" spans="1:19" x14ac:dyDescent="0.25">
      <c r="A1" s="4" t="s">
        <v>0</v>
      </c>
      <c r="B1" s="4"/>
      <c r="C1" s="4"/>
      <c r="D1" s="4"/>
      <c r="E1" s="4"/>
      <c r="F1" s="4" t="s">
        <v>1</v>
      </c>
      <c r="G1" s="4"/>
      <c r="H1" s="4"/>
      <c r="I1" s="4"/>
      <c r="J1" s="4"/>
      <c r="K1" s="4"/>
      <c r="L1" s="4"/>
      <c r="M1" s="8" t="s">
        <v>2</v>
      </c>
      <c r="N1" s="9"/>
      <c r="O1" s="9"/>
      <c r="P1" s="9"/>
      <c r="Q1" s="9"/>
      <c r="R1" s="9"/>
      <c r="S1" s="10"/>
    </row>
    <row r="2" spans="1:19" ht="75" customHeight="1" x14ac:dyDescent="0.25">
      <c r="A2" s="1" t="s">
        <v>14</v>
      </c>
      <c r="B2" s="2" t="s">
        <v>3</v>
      </c>
      <c r="C2" s="3" t="s">
        <v>6</v>
      </c>
      <c r="D2" s="1" t="s">
        <v>4</v>
      </c>
      <c r="E2" s="1" t="s">
        <v>5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15</v>
      </c>
      <c r="L2" s="1" t="s">
        <v>16</v>
      </c>
      <c r="M2" s="7" t="s">
        <v>12</v>
      </c>
      <c r="N2" s="7" t="s">
        <v>17</v>
      </c>
      <c r="O2" s="7" t="s">
        <v>18</v>
      </c>
      <c r="P2" s="7" t="s">
        <v>13</v>
      </c>
      <c r="Q2" s="7" t="s">
        <v>19</v>
      </c>
      <c r="R2" s="7" t="s">
        <v>20</v>
      </c>
      <c r="S2" s="11" t="s">
        <v>21</v>
      </c>
    </row>
    <row r="3" spans="1:19" x14ac:dyDescent="0.25">
      <c r="F3" s="12"/>
      <c r="H3" s="6"/>
    </row>
  </sheetData>
  <mergeCells count="3">
    <mergeCell ref="A1:E1"/>
    <mergeCell ref="F1:L1"/>
    <mergeCell ref="M1:S1"/>
  </mergeCells>
  <dataValidations count="16">
    <dataValidation type="whole" allowBlank="1" showInputMessage="1" showErrorMessage="1" promptTitle="Point ID" prompt="Please enter the 4-digit point ID." sqref="A3:A1048576" xr:uid="{277A1C1A-FAA4-4793-9772-60D5D328A24A}">
      <formula1>1000</formula1>
      <formula2>9999</formula2>
    </dataValidation>
    <dataValidation type="whole" allowBlank="1" showInputMessage="1" showErrorMessage="1" promptTitle="ARU Serial No./ Unit ID" prompt="Please enter only the 4 or 5-digit number representing the unit ID. Please do not include &quot;SM&quot; for SongMeter units. " sqref="B3:B1048576" xr:uid="{1FC55802-32E2-4310-AD67-FA01F2BAED26}">
      <formula1>1000</formula1>
      <formula2>99999</formula2>
    </dataValidation>
    <dataValidation type="decimal" allowBlank="1" showInputMessage="1" showErrorMessage="1" sqref="E3:E1048576" xr:uid="{1F407A37-695D-4147-86DE-5D666F54C9F3}">
      <formula1>-120</formula1>
      <formula2>-50</formula2>
    </dataValidation>
    <dataValidation type="date" allowBlank="1" showInputMessage="1" showErrorMessage="1" promptTitle="Date of Point Count" prompt="MM/DD/YYYY" sqref="F3:F1048576" xr:uid="{C1681F10-9B95-4FF0-B36E-F67C0C8CFBAA}">
      <formula1>45061</formula1>
      <formula2>45137</formula2>
    </dataValidation>
    <dataValidation type="time" allowBlank="1" showInputMessage="1" showErrorMessage="1" error="Please enter the time as HH:MM. Don't forget the colon. " prompt="HH:MM" sqref="Q3:Q1048576" xr:uid="{CAF97443-D0F3-4FA6-AEB2-390D674473D5}">
      <formula1>0.166666666666667</formula1>
      <formula2>0.5</formula2>
    </dataValidation>
    <dataValidation type="whole" allowBlank="1" showInputMessage="1" showErrorMessage="1" sqref="I3:I1048576 J3:J1048576" xr:uid="{0347BD5D-A4C7-4F53-ABE0-92CEF945890C}">
      <formula1>0</formula1>
      <formula2>100</formula2>
    </dataValidation>
    <dataValidation type="whole" allowBlank="1" showInputMessage="1" showErrorMessage="1" error="Beaufort Codes must be a value between 0 and 4. Please convert wind speed in mph to the corresponding Beaufort Code. " sqref="K3:K1048576" xr:uid="{7B3CEA8A-0D73-4110-8D27-76D9F8099EA6}">
      <formula1>0</formula1>
      <formula2>4</formula2>
    </dataValidation>
    <dataValidation type="decimal" allowBlank="1" showInputMessage="1" showErrorMessage="1" sqref="D2 D3:D1048576" xr:uid="{596AB611-5B06-4D6A-912F-031268C697E4}">
      <formula1>25</formula1>
      <formula2>50</formula2>
    </dataValidation>
    <dataValidation type="decimal" allowBlank="1" showInputMessage="1" showErrorMessage="1" sqref="D2" xr:uid="{A53F94DB-27E3-49EA-99D0-396DB7F06B90}">
      <formula1>-120</formula1>
      <formula2>-50</formula2>
    </dataValidation>
    <dataValidation type="date" allowBlank="1" showInputMessage="1" showErrorMessage="1" promptTitle="Date of ARU Deployment" prompt="MM/DD/YYYY" sqref="C3:C1048576" xr:uid="{FA73EA86-6CC8-46AE-A078-7A04369F4310}">
      <formula1>45058</formula1>
      <formula2>45137</formula2>
    </dataValidation>
    <dataValidation type="whole" allowBlank="1" showInputMessage="1" showErrorMessage="1" error="Noise Codes must be a value between 0 and 3. " sqref="L3:L1048576" xr:uid="{E825C89B-769E-4A5E-993A-14FF098035F2}">
      <formula1>0</formula1>
      <formula2>3</formula2>
    </dataValidation>
    <dataValidation type="whole" allowBlank="1" showInputMessage="1" showErrorMessage="1" sqref="M3:M1048576" xr:uid="{39B3363E-4D7D-4D24-873A-CBB6E8C20BC5}">
      <formula1>1</formula1>
      <formula2>25</formula2>
    </dataValidation>
    <dataValidation type="list" allowBlank="1" showInputMessage="1" showErrorMessage="1" sqref="N3:N1048576" xr:uid="{6701D9F8-EB27-4BB6-B987-1062E703D709}">
      <formula1>"NOBO, EAME, WEME, LOSH, GRSP, BACS, HESP, FISP, DICK"</formula1>
    </dataValidation>
    <dataValidation type="list" allowBlank="1" showInputMessage="1" showErrorMessage="1" error="Record &quot;seen&quot; for birds that are both seen and heard at the time of first detection. " sqref="O3:O1048576" xr:uid="{D8403409-29EB-4DEB-8FC3-A6EBB606D48C}">
      <formula1>"Seen, Heard"</formula1>
    </dataValidation>
    <dataValidation type="whole" allowBlank="1" showInputMessage="1" showErrorMessage="1" error="Birds detected outside of the 500x500-m grid surrounding the point should not be included. " sqref="P3:P1048576" xr:uid="{3C441C14-6F38-4298-826B-102F27901ABB}">
      <formula1>0</formula1>
      <formula2>360</formula2>
    </dataValidation>
    <dataValidation type="time" allowBlank="1" showInputMessage="1" showErrorMessage="1" error="Please enter the time as HH:MM. Don't forget the colon. " prompt="HH:MM" sqref="H3:H1048576" xr:uid="{3232CEA3-A47B-444E-B9C9-6826E9688526}">
      <formula1>0.166666666666667</formula1>
      <formula2>0.5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Warnell School of Forestry and Natural Resources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Sprih Harsh</dc:creator>
  <cp:keywords/>
  <dc:description/>
  <cp:lastModifiedBy>David A Tilson</cp:lastModifiedBy>
  <cp:revision/>
  <dcterms:created xsi:type="dcterms:W3CDTF">2023-04-18T20:15:25Z</dcterms:created>
  <dcterms:modified xsi:type="dcterms:W3CDTF">2023-05-18T14:07:12Z</dcterms:modified>
  <cp:category/>
  <cp:contentStatus/>
</cp:coreProperties>
</file>