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Khedaskar\Desktop\11thCommerce 24-25Catlog\"/>
    </mc:Choice>
  </mc:AlternateContent>
  <xr:revisionPtr revIDLastSave="0" documentId="13_ncr:9_{69F0DBAE-EA12-4DD7-A57C-3FCD37281511}" xr6:coauthVersionLast="47" xr6:coauthVersionMax="47" xr10:uidLastSave="{00000000-0000-0000-0000-000000000000}"/>
  <bookViews>
    <workbookView xWindow="-108" yWindow="-108" windowWidth="20376" windowHeight="12816" xr2:uid="{1AF9AB94-C25A-4187-B0E6-3992D381E934}"/>
  </bookViews>
  <sheets>
    <sheet name="11ComStudentInfo" sheetId="1" r:id="rId1"/>
  </sheets>
  <calcPr calcId="0"/>
</workbook>
</file>

<file path=xl/calcChain.xml><?xml version="1.0" encoding="utf-8"?>
<calcChain xmlns="http://schemas.openxmlformats.org/spreadsheetml/2006/main">
  <c r="D1" i="1" l="1"/>
  <c r="D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<sst xmlns="http://schemas.openxmlformats.org/spreadsheetml/2006/main" count="122" uniqueCount="99">
  <si>
    <t>Full Name</t>
  </si>
  <si>
    <t>Mobile Number</t>
  </si>
  <si>
    <t>Birthdate</t>
  </si>
  <si>
    <t>Register Number</t>
  </si>
  <si>
    <t>Blood Group</t>
  </si>
  <si>
    <t xml:space="preserve">GURAV SHREEDEV SANTOSH </t>
  </si>
  <si>
    <t>24-08-2007</t>
  </si>
  <si>
    <t>129,jue Hatkhamba, Ratnagiri Maharashtra 415619</t>
  </si>
  <si>
    <t>O +</t>
  </si>
  <si>
    <t>GURAV ADVAID PARSHANT</t>
  </si>
  <si>
    <t>Shanti nagar rasalvadi Ratnagiri Maharashtra 415619</t>
  </si>
  <si>
    <t>B+</t>
  </si>
  <si>
    <t>NAIK MANSI PRASHANT</t>
  </si>
  <si>
    <t>15-11-2008</t>
  </si>
  <si>
    <t>Kirti Nagar Majgaon Road Ratnagiri</t>
  </si>
  <si>
    <t>AB+</t>
  </si>
  <si>
    <t>KHADPE MANALI NILESH</t>
  </si>
  <si>
    <t>13-04-2008</t>
  </si>
  <si>
    <t xml:space="preserve">Sambhaji nagar godaun stop nachne Ratnagiri </t>
  </si>
  <si>
    <t xml:space="preserve">NAGVEKAR SHRAVANI ADESH </t>
  </si>
  <si>
    <t>Home No. 1702 , Nagvekar House ,Ghudewathar, Ratnagiri.</t>
  </si>
  <si>
    <t>A+</t>
  </si>
  <si>
    <t>DHADAVE SHRAVANI MAKARAND</t>
  </si>
  <si>
    <t xml:space="preserve">Room no.3 purva apartment sanmitra nagr , malnaka , ratnagiri </t>
  </si>
  <si>
    <t xml:space="preserve">O positive </t>
  </si>
  <si>
    <t xml:space="preserve">THAWARE YUVRAJ VISHAL </t>
  </si>
  <si>
    <t>Abudhaya Nagar Nachane road, Ratnagiri</t>
  </si>
  <si>
    <t>O+v</t>
  </si>
  <si>
    <t>BHOSALE SAHIL CHANDRASHEKHAR</t>
  </si>
  <si>
    <t>2624 near new police line varcha fager wother</t>
  </si>
  <si>
    <t xml:space="preserve">MASALI SWIKRUT LAXMIKANT </t>
  </si>
  <si>
    <t>B3 ARCHI COMPLEX SV ROAD near Government Polytechnic college Ratnagiri</t>
  </si>
  <si>
    <t xml:space="preserve">SHEDGE SUSHANT RAMESH </t>
  </si>
  <si>
    <t>14-12-2007</t>
  </si>
  <si>
    <t xml:space="preserve">1360 Samarth Nagar Godown stop nachne ratnagiri </t>
  </si>
  <si>
    <t>SHINDE AARTI UDAY</t>
  </si>
  <si>
    <t xml:space="preserve">Kranti nagar mazgoan road ratnagiri </t>
  </si>
  <si>
    <t>O+ve</t>
  </si>
  <si>
    <t xml:space="preserve">PETKAR JITENDRA AARYA </t>
  </si>
  <si>
    <t>19-03-2008</t>
  </si>
  <si>
    <t xml:space="preserve">GODUN STOP NACHNE ROAD RATNAGIRI </t>
  </si>
  <si>
    <t>A+ve</t>
  </si>
  <si>
    <t>JADHAV SARTHAK SACHIN</t>
  </si>
  <si>
    <t>21-07-2008</t>
  </si>
  <si>
    <t xml:space="preserve">Vasant Varsha nivas Pandav Nagar naachne ratnagiri </t>
  </si>
  <si>
    <t>O+</t>
  </si>
  <si>
    <t>SAJANE ATHARV DIPAK</t>
  </si>
  <si>
    <t>Nachane road msedcl colony RATNAGIRI</t>
  </si>
  <si>
    <t>PADYAL SIDDHI PRADEEP</t>
  </si>
  <si>
    <t>Maruti mandir Hindu colony Ratnagiri</t>
  </si>
  <si>
    <t>SHINDE SANIKA SANJAY</t>
  </si>
  <si>
    <t>21-02-2009</t>
  </si>
  <si>
    <t>Vaibhav Ratna  Appartment C Wing Block No. 15 ,Malnaka , Ratnagiri.</t>
  </si>
  <si>
    <t xml:space="preserve">KANSARE YOGESH AVDHUT </t>
  </si>
  <si>
    <t>18-09-2008</t>
  </si>
  <si>
    <t>T.R.P SHYADRI NAGAR NACHANE, Ratnagiri</t>
  </si>
  <si>
    <t>AMBRE ARYAN VIVEK</t>
  </si>
  <si>
    <t>13-06-2007</t>
  </si>
  <si>
    <t>AT.POST CHANDERAI , TAL-RATNAGIRI 
DIST-RATNAGIRI</t>
  </si>
  <si>
    <t xml:space="preserve">MANE OM MAHESH </t>
  </si>
  <si>
    <t>14-11-2008</t>
  </si>
  <si>
    <t xml:space="preserve">A-5 mandar heights thiba palace road ratnagiri 
</t>
  </si>
  <si>
    <t>VEER SARTHAK ANANT</t>
  </si>
  <si>
    <t>20-12-2007</t>
  </si>
  <si>
    <t>TRP  Sri Rama chowk, Ratnagiri</t>
  </si>
  <si>
    <t>MEMON SAIMA SIRAJ</t>
  </si>
  <si>
    <t>24-11-2008</t>
  </si>
  <si>
    <t>Hoderkar colony udyam nagar</t>
  </si>
  <si>
    <t>SHAIKH SAMREEN CHAND</t>
  </si>
  <si>
    <t>Hanuman Nagar,Mirjole, Ratnagiri.</t>
  </si>
  <si>
    <t>B+ve</t>
  </si>
  <si>
    <t xml:space="preserve">SHINDE POOJA SANDIP </t>
  </si>
  <si>
    <t>27-10-2008</t>
  </si>
  <si>
    <t xml:space="preserve">Golden park building , 'C' wing Room no. 203 malnaka Ratnagiri </t>
  </si>
  <si>
    <t>A +ve</t>
  </si>
  <si>
    <t xml:space="preserve">CHALKE BHAKTI MANESH </t>
  </si>
  <si>
    <t xml:space="preserve">Godaun stop Nachne Ratnagiri </t>
  </si>
  <si>
    <t xml:space="preserve">RAIKA NARESH MANGILAL </t>
  </si>
  <si>
    <t>T.R.P  sahayadri nagar gurukuthi c-102, Ratnagiri</t>
  </si>
  <si>
    <t>Sangare Kunal Krishna</t>
  </si>
  <si>
    <t>27-05-2024</t>
  </si>
  <si>
    <t>Shanti nagar  nachane road</t>
  </si>
  <si>
    <t>PAWAR SWAYAM VIKAS</t>
  </si>
  <si>
    <t>Shanti nagar rasal vadi Ratnagiri</t>
  </si>
  <si>
    <t>BHURAVANE OM TANAJI</t>
  </si>
  <si>
    <t>682 aadi shakti nagar karwanchi vadi ratnagiri</t>
  </si>
  <si>
    <t>SHANTINAGAR RSALVADI RATNAGIRI MAHARASTRA</t>
  </si>
  <si>
    <t>RATHOD AARATI MAHADEV</t>
  </si>
  <si>
    <t>Shanti nagar nachne ratnagiri</t>
  </si>
  <si>
    <t xml:space="preserve">shirgaonkar Shravani prashant </t>
  </si>
  <si>
    <t>306 B-Wing,Kohinoor Valley,Nachne,Ratnagiri</t>
  </si>
  <si>
    <t xml:space="preserve">Thakur Janhavi narendra </t>
  </si>
  <si>
    <t>18-11-2008</t>
  </si>
  <si>
    <t>Plot No. 676 Damale Vidhalay, Nachane Road,Ratnagiri</t>
  </si>
  <si>
    <t>Raika Sita Khimaram</t>
  </si>
  <si>
    <t xml:space="preserve">Ganesh Colony, Saydhari Nagar, Ratnagiri </t>
  </si>
  <si>
    <t>Katdare Om Mandar</t>
  </si>
  <si>
    <t>24-09-2007</t>
  </si>
  <si>
    <t xml:space="preserve">Shri Hari Nivas,Anand Nagar, Thiba Point Road, Ratnagiri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</si>
</sst>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4352-88BF-4042-9040-7491BA3439FC}">
  <dimension ref="A1:F35"/>
  <sheetViews>
    <sheetView tabSelected="1" zoomScale="55" zoomScaleNormal="55" workbookViewId="0">
      <selection activeCell="E5" sqref="E5"/>
    </sheetView>
  </sheetViews>
  <sheetFormatPr defaultRowHeight="14.4" x14ac:dyDescent="0.3"/>
  <cols>
    <col min="1" max="1" width="42.21875" customWidth="1"/>
    <col min="2" max="2" width="19.88671875" customWidth="1"/>
    <col min="3" max="3" width="18.21875" customWidth="1"/>
    <col min="4" max="4" width="78.21875" customWidth="1"/>
    <col min="5" max="5" width="19.33203125" customWidth="1"/>
    <col min="6" max="6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cm="1">
        <f t="array" aca="1" ref="D1" ca="1">UPPER(D1:D35)</f>
        <v>0</v>
      </c>
      <c r="E1" s="1" t="s">
        <v>3</v>
      </c>
      <c r="F1" s="1" t="s">
        <v>4</v>
      </c>
    </row>
    <row r="2" spans="1:6" x14ac:dyDescent="0.3">
      <c r="A2" s="1" t="s">
        <v>5</v>
      </c>
      <c r="B2" s="1">
        <v>7218723182</v>
      </c>
      <c r="C2" s="1" t="s">
        <v>6</v>
      </c>
      <c r="D2" s="1" t="s">
        <v>7</v>
      </c>
      <c r="E2" s="1">
        <v>718</v>
      </c>
      <c r="F2" s="1" t="s">
        <v>8</v>
      </c>
    </row>
    <row r="3" spans="1:6" x14ac:dyDescent="0.3">
      <c r="A3" s="1" t="s">
        <v>9</v>
      </c>
      <c r="B3" s="1">
        <v>9465853769</v>
      </c>
      <c r="C3" s="2">
        <v>39727</v>
      </c>
      <c r="D3" s="1" t="s">
        <v>10</v>
      </c>
      <c r="E3" s="1">
        <v>704</v>
      </c>
      <c r="F3" s="1" t="s">
        <v>11</v>
      </c>
    </row>
    <row r="4" spans="1:6" x14ac:dyDescent="0.3">
      <c r="A4" s="1" t="s">
        <v>12</v>
      </c>
      <c r="B4" s="1">
        <v>8793889374</v>
      </c>
      <c r="C4" s="1" t="s">
        <v>13</v>
      </c>
      <c r="D4" s="1" t="s">
        <v>14</v>
      </c>
      <c r="E4" s="1">
        <v>725</v>
      </c>
      <c r="F4" s="1" t="s">
        <v>15</v>
      </c>
    </row>
    <row r="5" spans="1:6" x14ac:dyDescent="0.3">
      <c r="A5" s="1" t="s">
        <v>16</v>
      </c>
      <c r="B5" s="1">
        <v>8261975945</v>
      </c>
      <c r="C5" s="1" t="s">
        <v>17</v>
      </c>
      <c r="D5" s="1" t="s">
        <v>18</v>
      </c>
      <c r="E5" s="1">
        <v>721</v>
      </c>
      <c r="F5" s="1" t="s">
        <v>15</v>
      </c>
    </row>
    <row r="6" spans="1:6" x14ac:dyDescent="0.3">
      <c r="A6" s="1" t="s">
        <v>19</v>
      </c>
      <c r="B6" s="1">
        <v>9403083631</v>
      </c>
      <c r="C6" s="2">
        <v>39729</v>
      </c>
      <c r="D6" s="1" t="s">
        <v>20</v>
      </c>
      <c r="E6" s="1">
        <v>699</v>
      </c>
      <c r="F6" s="1" t="s">
        <v>21</v>
      </c>
    </row>
    <row r="7" spans="1:6" x14ac:dyDescent="0.3">
      <c r="A7" s="1" t="s">
        <v>22</v>
      </c>
      <c r="B7" s="1">
        <v>7066475488</v>
      </c>
      <c r="C7" s="2">
        <v>39790</v>
      </c>
      <c r="D7" s="1" t="s">
        <v>23</v>
      </c>
      <c r="E7" s="1">
        <v>707</v>
      </c>
      <c r="F7" s="1" t="s">
        <v>24</v>
      </c>
    </row>
    <row r="8" spans="1:6" x14ac:dyDescent="0.3">
      <c r="A8" s="1" t="s">
        <v>25</v>
      </c>
      <c r="B8" s="1">
        <v>8999109464</v>
      </c>
      <c r="C8" s="2">
        <v>39848</v>
      </c>
      <c r="D8" s="1" t="s">
        <v>26</v>
      </c>
      <c r="E8" s="1">
        <v>700</v>
      </c>
      <c r="F8" s="1" t="s">
        <v>27</v>
      </c>
    </row>
    <row r="9" spans="1:6" x14ac:dyDescent="0.3">
      <c r="A9" s="1" t="s">
        <v>28</v>
      </c>
      <c r="B9" s="1">
        <v>8788874500</v>
      </c>
      <c r="C9" s="2">
        <v>39663</v>
      </c>
      <c r="D9" s="1" t="s">
        <v>29</v>
      </c>
      <c r="E9" s="1">
        <v>731</v>
      </c>
      <c r="F9" s="1" t="s">
        <v>27</v>
      </c>
    </row>
    <row r="10" spans="1:6" x14ac:dyDescent="0.3">
      <c r="A10" s="1" t="s">
        <v>30</v>
      </c>
      <c r="B10" s="1">
        <v>8390189904</v>
      </c>
      <c r="C10" s="2">
        <v>39701</v>
      </c>
      <c r="D10" s="1" t="s">
        <v>31</v>
      </c>
      <c r="E10" s="1">
        <v>733</v>
      </c>
      <c r="F10" s="1" t="s">
        <v>11</v>
      </c>
    </row>
    <row r="11" spans="1:6" x14ac:dyDescent="0.3">
      <c r="A11" s="1" t="s">
        <v>32</v>
      </c>
      <c r="B11" s="1">
        <v>8668867437</v>
      </c>
      <c r="C11" s="1" t="s">
        <v>33</v>
      </c>
      <c r="D11" s="1" t="s">
        <v>34</v>
      </c>
      <c r="E11" s="1">
        <v>702</v>
      </c>
      <c r="F11" s="1" t="s">
        <v>21</v>
      </c>
    </row>
    <row r="12" spans="1:6" x14ac:dyDescent="0.3">
      <c r="A12" s="1" t="s">
        <v>35</v>
      </c>
      <c r="B12" s="1">
        <v>8605839131</v>
      </c>
      <c r="C12" s="2">
        <v>40092</v>
      </c>
      <c r="D12" s="1" t="s">
        <v>36</v>
      </c>
      <c r="E12" s="1">
        <v>703</v>
      </c>
      <c r="F12" s="1" t="s">
        <v>37</v>
      </c>
    </row>
    <row r="13" spans="1:6" x14ac:dyDescent="0.3">
      <c r="A13" s="1" t="s">
        <v>38</v>
      </c>
      <c r="B13" s="1">
        <v>9404424697</v>
      </c>
      <c r="C13" s="1" t="s">
        <v>39</v>
      </c>
      <c r="D13" s="1" t="s">
        <v>40</v>
      </c>
      <c r="E13" s="1">
        <v>720</v>
      </c>
      <c r="F13" s="1" t="s">
        <v>41</v>
      </c>
    </row>
    <row r="14" spans="1:6" x14ac:dyDescent="0.3">
      <c r="A14" s="1" t="s">
        <v>42</v>
      </c>
      <c r="B14" s="1">
        <v>8080767829</v>
      </c>
      <c r="C14" s="1" t="s">
        <v>43</v>
      </c>
      <c r="D14" s="1" t="s">
        <v>44</v>
      </c>
      <c r="E14" s="1">
        <v>722</v>
      </c>
      <c r="F14" s="1" t="s">
        <v>45</v>
      </c>
    </row>
    <row r="15" spans="1:6" x14ac:dyDescent="0.3">
      <c r="A15" s="1" t="s">
        <v>46</v>
      </c>
      <c r="B15" s="1">
        <v>8237528404</v>
      </c>
      <c r="C15" s="2">
        <v>39633</v>
      </c>
      <c r="D15" s="1" t="s">
        <v>47</v>
      </c>
      <c r="E15" s="1">
        <v>711</v>
      </c>
      <c r="F15" s="1" t="s">
        <v>11</v>
      </c>
    </row>
    <row r="16" spans="1:6" x14ac:dyDescent="0.3">
      <c r="A16" s="1" t="s">
        <v>48</v>
      </c>
      <c r="B16" s="1">
        <v>9860004476</v>
      </c>
      <c r="C16" s="2">
        <v>40031</v>
      </c>
      <c r="D16" s="1" t="s">
        <v>49</v>
      </c>
      <c r="E16" s="1">
        <v>712</v>
      </c>
      <c r="F16" s="1" t="s">
        <v>37</v>
      </c>
    </row>
    <row r="17" spans="1:6" x14ac:dyDescent="0.3">
      <c r="A17" s="1" t="s">
        <v>50</v>
      </c>
      <c r="B17" s="1">
        <v>9657944131</v>
      </c>
      <c r="C17" s="1" t="s">
        <v>51</v>
      </c>
      <c r="D17" s="1" t="s">
        <v>52</v>
      </c>
      <c r="E17" s="1">
        <v>710</v>
      </c>
      <c r="F17" s="1" t="s">
        <v>37</v>
      </c>
    </row>
    <row r="18" spans="1:6" x14ac:dyDescent="0.3">
      <c r="A18" s="1" t="s">
        <v>53</v>
      </c>
      <c r="B18" s="1">
        <v>8668373059</v>
      </c>
      <c r="C18" s="1" t="s">
        <v>54</v>
      </c>
      <c r="D18" s="1" t="s">
        <v>55</v>
      </c>
      <c r="E18" s="1">
        <v>726</v>
      </c>
      <c r="F18" s="1" t="s">
        <v>21</v>
      </c>
    </row>
    <row r="19" spans="1:6" ht="19.2" customHeight="1" x14ac:dyDescent="0.3">
      <c r="A19" s="1" t="s">
        <v>56</v>
      </c>
      <c r="B19" s="1">
        <v>9699679123</v>
      </c>
      <c r="C19" s="1" t="s">
        <v>57</v>
      </c>
      <c r="D19" s="3" t="s">
        <v>58</v>
      </c>
      <c r="E19" s="1">
        <v>719</v>
      </c>
      <c r="F19" s="1" t="s">
        <v>11</v>
      </c>
    </row>
    <row r="20" spans="1:6" ht="13.8" customHeight="1" x14ac:dyDescent="0.3">
      <c r="A20" s="1" t="s">
        <v>59</v>
      </c>
      <c r="B20" s="1">
        <v>8551966090</v>
      </c>
      <c r="C20" s="1" t="s">
        <v>60</v>
      </c>
      <c r="D20" s="3" t="s">
        <v>61</v>
      </c>
      <c r="E20" s="1">
        <v>705</v>
      </c>
      <c r="F20" s="1" t="s">
        <v>21</v>
      </c>
    </row>
    <row r="21" spans="1:6" x14ac:dyDescent="0.3">
      <c r="A21" s="1" t="s">
        <v>62</v>
      </c>
      <c r="B21" s="1">
        <v>9307189352</v>
      </c>
      <c r="C21" s="1" t="s">
        <v>63</v>
      </c>
      <c r="D21" s="1" t="s">
        <v>64</v>
      </c>
      <c r="E21" s="1">
        <v>713</v>
      </c>
      <c r="F21" s="1" t="s">
        <v>15</v>
      </c>
    </row>
    <row r="22" spans="1:6" x14ac:dyDescent="0.3">
      <c r="A22" s="1" t="s">
        <v>65</v>
      </c>
      <c r="B22" s="1">
        <v>7020858097</v>
      </c>
      <c r="C22" s="1" t="s">
        <v>66</v>
      </c>
      <c r="D22" s="1" t="s">
        <v>67</v>
      </c>
      <c r="E22" s="1">
        <v>714</v>
      </c>
      <c r="F22" s="1" t="s">
        <v>41</v>
      </c>
    </row>
    <row r="23" spans="1:6" x14ac:dyDescent="0.3">
      <c r="A23" s="1" t="s">
        <v>68</v>
      </c>
      <c r="B23" s="1">
        <v>7559373150</v>
      </c>
      <c r="C23" s="2">
        <v>39396</v>
      </c>
      <c r="D23" s="1" t="s">
        <v>69</v>
      </c>
      <c r="E23" s="1">
        <v>728</v>
      </c>
      <c r="F23" s="1" t="s">
        <v>70</v>
      </c>
    </row>
    <row r="24" spans="1:6" x14ac:dyDescent="0.3">
      <c r="A24" s="1" t="s">
        <v>71</v>
      </c>
      <c r="B24" s="1">
        <v>9168765978</v>
      </c>
      <c r="C24" s="1" t="s">
        <v>72</v>
      </c>
      <c r="D24" s="1" t="s">
        <v>73</v>
      </c>
      <c r="E24" s="1">
        <v>717</v>
      </c>
      <c r="F24" s="1" t="s">
        <v>74</v>
      </c>
    </row>
    <row r="25" spans="1:6" x14ac:dyDescent="0.3">
      <c r="A25" s="1" t="s">
        <v>75</v>
      </c>
      <c r="B25" s="1">
        <v>7218514972</v>
      </c>
      <c r="C25" s="2">
        <v>39481</v>
      </c>
      <c r="D25" s="1" t="s">
        <v>76</v>
      </c>
      <c r="E25" s="1">
        <v>716</v>
      </c>
      <c r="F25" s="1" t="s">
        <v>41</v>
      </c>
    </row>
    <row r="26" spans="1:6" x14ac:dyDescent="0.3">
      <c r="A26" s="1" t="s">
        <v>77</v>
      </c>
      <c r="B26" s="1">
        <v>7878331858</v>
      </c>
      <c r="C26" s="2">
        <v>39455</v>
      </c>
      <c r="D26" s="1" t="s">
        <v>78</v>
      </c>
      <c r="E26" s="1">
        <v>709</v>
      </c>
      <c r="F26" s="1" t="s">
        <v>45</v>
      </c>
    </row>
    <row r="27" spans="1:6" x14ac:dyDescent="0.3">
      <c r="A27" s="1" t="s">
        <v>79</v>
      </c>
      <c r="B27" s="1">
        <v>7385847589</v>
      </c>
      <c r="C27" s="1" t="s">
        <v>80</v>
      </c>
      <c r="D27" s="1" t="s">
        <v>81</v>
      </c>
      <c r="E27" s="1">
        <v>724</v>
      </c>
      <c r="F27" s="1" t="s">
        <v>27</v>
      </c>
    </row>
    <row r="28" spans="1:6" x14ac:dyDescent="0.3">
      <c r="A28" s="1" t="s">
        <v>82</v>
      </c>
      <c r="B28" s="1">
        <v>8261884658</v>
      </c>
      <c r="C28" s="2">
        <v>39651</v>
      </c>
      <c r="D28" s="1" t="s">
        <v>83</v>
      </c>
      <c r="E28" s="1">
        <v>731</v>
      </c>
      <c r="F28" s="1" t="s">
        <v>37</v>
      </c>
    </row>
    <row r="29" spans="1:6" x14ac:dyDescent="0.3">
      <c r="A29" s="1" t="s">
        <v>84</v>
      </c>
      <c r="B29" s="1">
        <v>8668695792</v>
      </c>
      <c r="C29" s="2">
        <v>39683</v>
      </c>
      <c r="D29" s="1" t="s">
        <v>85</v>
      </c>
      <c r="E29" s="1">
        <v>715</v>
      </c>
      <c r="F29" s="1" t="s">
        <v>45</v>
      </c>
    </row>
    <row r="30" spans="1:6" x14ac:dyDescent="0.3">
      <c r="A30" s="1" t="s">
        <v>82</v>
      </c>
      <c r="B30" s="1">
        <v>8161884658</v>
      </c>
      <c r="C30" s="2">
        <v>39651</v>
      </c>
      <c r="D30" s="1" t="s">
        <v>86</v>
      </c>
      <c r="E30" s="1">
        <v>723</v>
      </c>
      <c r="F30" s="1" t="s">
        <v>45</v>
      </c>
    </row>
    <row r="31" spans="1:6" x14ac:dyDescent="0.3">
      <c r="A31" s="1" t="s">
        <v>87</v>
      </c>
      <c r="B31" s="1">
        <v>9890844760</v>
      </c>
      <c r="C31" s="2">
        <v>39686</v>
      </c>
      <c r="D31" s="1" t="s">
        <v>88</v>
      </c>
      <c r="E31" s="1">
        <v>729</v>
      </c>
      <c r="F31" s="1" t="s">
        <v>21</v>
      </c>
    </row>
    <row r="32" spans="1:6" x14ac:dyDescent="0.3">
      <c r="A32" s="1" t="s">
        <v>89</v>
      </c>
      <c r="B32" s="1">
        <v>8421952438</v>
      </c>
      <c r="C32" s="2">
        <v>39670</v>
      </c>
      <c r="D32" s="1" t="s">
        <v>90</v>
      </c>
      <c r="E32" s="1">
        <v>701</v>
      </c>
      <c r="F32" s="1" t="s">
        <v>45</v>
      </c>
    </row>
    <row r="33" spans="1:6" x14ac:dyDescent="0.3">
      <c r="A33" s="1" t="s">
        <v>91</v>
      </c>
      <c r="B33" s="1">
        <v>9158112301</v>
      </c>
      <c r="C33" s="1" t="s">
        <v>92</v>
      </c>
      <c r="D33" s="1" t="s">
        <v>93</v>
      </c>
      <c r="E33" s="1">
        <v>706</v>
      </c>
      <c r="F33" s="1" t="s">
        <v>21</v>
      </c>
    </row>
    <row r="34" spans="1:6" x14ac:dyDescent="0.3">
      <c r="A34" s="1" t="s">
        <v>94</v>
      </c>
      <c r="B34" s="1">
        <v>9172900193</v>
      </c>
      <c r="C34" s="2">
        <v>39792</v>
      </c>
      <c r="D34" s="1" t="s">
        <v>95</v>
      </c>
      <c r="E34" s="1">
        <v>727</v>
      </c>
      <c r="F34" s="1"/>
    </row>
    <row r="35" spans="1:6" x14ac:dyDescent="0.3">
      <c r="A35" s="1" t="s">
        <v>96</v>
      </c>
      <c r="B35" s="1">
        <v>9209432463</v>
      </c>
      <c r="C35" s="1" t="s">
        <v>97</v>
      </c>
      <c r="D35" s="1" t="s">
        <v>98</v>
      </c>
      <c r="E35" s="1">
        <v>730</v>
      </c>
      <c r="F3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11ComStudentInfo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Khedaskar</dc:creator>
  <cp:lastModifiedBy>Shubham Khedaskar</cp:lastModifiedBy>
  <dcterms:created xsi:type="dcterms:W3CDTF">2024-08-06T02:29:34Z</dcterms:created>
  <dcterms:modified xsi:type="dcterms:W3CDTF">2024-08-06T02:33:10Z</dcterms:modified>
</cp:coreProperties>
</file>