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<sst xmlns="http://schemas.openxmlformats.org/spreadsheetml/2006/main" count="16" uniqueCount="16">
  <si>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PowerIN (actual)</t>
  </si>
  <si>
    <t xml:space="preserve">PowerOUT_800MHZ (actual)</t>
  </si>
  <si>
    <t xml:space="preserve">GAIN_800MHZ (dB)</t>
  </si>
  <si>
    <t xml:space="preserve">PAE_800MHZ (%)</t>
  </si>
  <si>
    <t xml:space="preserve">PowerOUT_900MHZ (actual)</t>
  </si>
  <si>
    <t xml:space="preserve">GAIN_900MHZ (dB)</t>
  </si>
  <si>
    <t xml:space="preserve">PAE_900MHZ (%)</t>
  </si>
  <si>
    <t xml:space="preserve">PowerOUT_1GHZ (actual)</t>
  </si>
  <si>
    <t xml:space="preserve">GAIN_1GHZ (dB)</t>
  </si>
  <si>
    <t xml:space="preserve">PAE_1GHZ (%)</t>
  </si>
  <si>
    <t xml:space="preserve">PowerOUT_1.5GHZ (actual)</t>
  </si>
  <si>
    <t xml:space="preserve">GAIN_1.5GHZ (dB)</t>
  </si>
  <si>
    <t xml:space="preserve">PAE_1.5GHZ (%)</t>
  </si>
  <si>
    <t xml:space="preserve">PowerOUT_2GHZ (actual)</t>
  </si>
  <si>
    <t xml:space="preserve">GAIN_2GHZ (dB)</t>
  </si>
  <si>
    <t xml:space="preserve">PAE_2GHZ (%)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</si>
</sst>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POWER_out VS POWER_in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PowerOUT_800MHZ (actual)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Sheet1!$C$2:$C$37</c:f>
              <c:numCache>
                <c:formatCode>General</c:formatCode>
                <c:ptCount val="36"/>
                <c:pt idx="0">
                  <c:v>5.58695</c:v>
                </c:pt>
                <c:pt idx="1">
                  <c:v>6.59516</c:v>
                </c:pt>
                <c:pt idx="2">
                  <c:v>7.60841</c:v>
                </c:pt>
                <c:pt idx="3">
                  <c:v>8.6179</c:v>
                </c:pt>
                <c:pt idx="4">
                  <c:v>9.61802</c:v>
                </c:pt>
                <c:pt idx="5">
                  <c:v>10.63318</c:v>
                </c:pt>
                <c:pt idx="6">
                  <c:v>11.63018</c:v>
                </c:pt>
                <c:pt idx="7">
                  <c:v>12.63108</c:v>
                </c:pt>
                <c:pt idx="8">
                  <c:v>13.63404</c:v>
                </c:pt>
                <c:pt idx="9">
                  <c:v>14.63208</c:v>
                </c:pt>
                <c:pt idx="10">
                  <c:v>15.53685</c:v>
                </c:pt>
                <c:pt idx="11">
                  <c:v>16.51863</c:v>
                </c:pt>
                <c:pt idx="12">
                  <c:v>17.49111</c:v>
                </c:pt>
                <c:pt idx="13">
                  <c:v>18.45039</c:v>
                </c:pt>
                <c:pt idx="14">
                  <c:v>19.39166</c:v>
                </c:pt>
                <c:pt idx="15">
                  <c:v>20.10258</c:v>
                </c:pt>
                <c:pt idx="16">
                  <c:v>20.97414</c:v>
                </c:pt>
                <c:pt idx="17">
                  <c:v>21.82043</c:v>
                </c:pt>
                <c:pt idx="18">
                  <c:v>22.61364</c:v>
                </c:pt>
                <c:pt idx="19">
                  <c:v>23.36012</c:v>
                </c:pt>
                <c:pt idx="20">
                  <c:v>24.0819</c:v>
                </c:pt>
                <c:pt idx="21">
                  <c:v>24.78728</c:v>
                </c:pt>
                <c:pt idx="22">
                  <c:v>25.48734</c:v>
                </c:pt>
                <c:pt idx="23">
                  <c:v>26.17617</c:v>
                </c:pt>
                <c:pt idx="24">
                  <c:v>26.84969</c:v>
                </c:pt>
                <c:pt idx="25">
                  <c:v>27.48576</c:v>
                </c:pt>
                <c:pt idx="26">
                  <c:v>27.99873</c:v>
                </c:pt>
                <c:pt idx="27">
                  <c:v>28.35031</c:v>
                </c:pt>
                <c:pt idx="28">
                  <c:v>28.60385</c:v>
                </c:pt>
                <c:pt idx="29">
                  <c:v>28.79233</c:v>
                </c:pt>
                <c:pt idx="30">
                  <c:v>28.94634</c:v>
                </c:pt>
                <c:pt idx="31">
                  <c:v>29.05996</c:v>
                </c:pt>
                <c:pt idx="32">
                  <c:v>29.18142</c:v>
                </c:pt>
                <c:pt idx="33">
                  <c:v>29.2438</c:v>
                </c:pt>
                <c:pt idx="34">
                  <c:v>29.25582</c:v>
                </c:pt>
                <c:pt idx="35">
                  <c:v>29.26299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PowerOUT_900MHZ (actual)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Sheet1!$G$2:$G$37</c:f>
              <c:numCache>
                <c:formatCode>General</c:formatCode>
                <c:ptCount val="36"/>
                <c:pt idx="0">
                  <c:v>2.9301</c:v>
                </c:pt>
                <c:pt idx="1">
                  <c:v>3.92506</c:v>
                </c:pt>
                <c:pt idx="2">
                  <c:v>4.90977</c:v>
                </c:pt>
                <c:pt idx="3">
                  <c:v>5.91492</c:v>
                </c:pt>
                <c:pt idx="4">
                  <c:v>6.91283</c:v>
                </c:pt>
                <c:pt idx="5">
                  <c:v>7.90792</c:v>
                </c:pt>
                <c:pt idx="6">
                  <c:v>8.89221</c:v>
                </c:pt>
                <c:pt idx="7">
                  <c:v>9.89163</c:v>
                </c:pt>
                <c:pt idx="8">
                  <c:v>10.87233</c:v>
                </c:pt>
                <c:pt idx="9">
                  <c:v>11.85378</c:v>
                </c:pt>
                <c:pt idx="10">
                  <c:v>12.70192</c:v>
                </c:pt>
                <c:pt idx="11">
                  <c:v>13.67142</c:v>
                </c:pt>
                <c:pt idx="12">
                  <c:v>14.63426</c:v>
                </c:pt>
                <c:pt idx="13">
                  <c:v>15.5824</c:v>
                </c:pt>
                <c:pt idx="14">
                  <c:v>16.5091</c:v>
                </c:pt>
                <c:pt idx="15">
                  <c:v>17.09044</c:v>
                </c:pt>
                <c:pt idx="16">
                  <c:v>17.97139</c:v>
                </c:pt>
                <c:pt idx="17">
                  <c:v>18.81075</c:v>
                </c:pt>
                <c:pt idx="18">
                  <c:v>19.60897</c:v>
                </c:pt>
                <c:pt idx="19">
                  <c:v>20.36704</c:v>
                </c:pt>
                <c:pt idx="20">
                  <c:v>21.09093</c:v>
                </c:pt>
                <c:pt idx="21">
                  <c:v>21.79004</c:v>
                </c:pt>
                <c:pt idx="22">
                  <c:v>22.48785</c:v>
                </c:pt>
                <c:pt idx="23">
                  <c:v>23.18081</c:v>
                </c:pt>
                <c:pt idx="24">
                  <c:v>23.8761</c:v>
                </c:pt>
                <c:pt idx="25">
                  <c:v>24.56785</c:v>
                </c:pt>
                <c:pt idx="26">
                  <c:v>25.2575</c:v>
                </c:pt>
                <c:pt idx="27">
                  <c:v>25.94445</c:v>
                </c:pt>
                <c:pt idx="28">
                  <c:v>26.62327</c:v>
                </c:pt>
                <c:pt idx="29">
                  <c:v>27.28297</c:v>
                </c:pt>
                <c:pt idx="30">
                  <c:v>27.90251</c:v>
                </c:pt>
                <c:pt idx="31">
                  <c:v>28.45096</c:v>
                </c:pt>
                <c:pt idx="32">
                  <c:v>28.87943</c:v>
                </c:pt>
                <c:pt idx="33">
                  <c:v>29.21853</c:v>
                </c:pt>
                <c:pt idx="34">
                  <c:v>29.49241</c:v>
                </c:pt>
                <c:pt idx="35">
                  <c:v>29.70762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PowerOUT_1GHZ (actual)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Sheet1!$K$2:$K$37</c:f>
              <c:numCache>
                <c:formatCode>General</c:formatCode>
                <c:ptCount val="36"/>
                <c:pt idx="0">
                  <c:v>1.07449</c:v>
                </c:pt>
                <c:pt idx="1">
                  <c:v>2.05111</c:v>
                </c:pt>
                <c:pt idx="2">
                  <c:v>3.05732</c:v>
                </c:pt>
                <c:pt idx="3">
                  <c:v>4.05023</c:v>
                </c:pt>
                <c:pt idx="4">
                  <c:v>5.04582</c:v>
                </c:pt>
                <c:pt idx="5">
                  <c:v>6.0642</c:v>
                </c:pt>
                <c:pt idx="6">
                  <c:v>7.05589</c:v>
                </c:pt>
                <c:pt idx="7">
                  <c:v>8.06302</c:v>
                </c:pt>
                <c:pt idx="8">
                  <c:v>9.06532</c:v>
                </c:pt>
                <c:pt idx="9">
                  <c:v>10.07087</c:v>
                </c:pt>
                <c:pt idx="10">
                  <c:v>11.05065</c:v>
                </c:pt>
                <c:pt idx="11">
                  <c:v>12.06191</c:v>
                </c:pt>
                <c:pt idx="12">
                  <c:v>13.05534</c:v>
                </c:pt>
                <c:pt idx="13">
                  <c:v>14.04748</c:v>
                </c:pt>
                <c:pt idx="14">
                  <c:v>15.03724</c:v>
                </c:pt>
                <c:pt idx="15">
                  <c:v>16.03776</c:v>
                </c:pt>
                <c:pt idx="16">
                  <c:v>17.00949</c:v>
                </c:pt>
                <c:pt idx="17">
                  <c:v>17.95792</c:v>
                </c:pt>
                <c:pt idx="18">
                  <c:v>18.88442</c:v>
                </c:pt>
                <c:pt idx="19">
                  <c:v>19.78466</c:v>
                </c:pt>
                <c:pt idx="20">
                  <c:v>20.64718</c:v>
                </c:pt>
                <c:pt idx="21">
                  <c:v>21.46546</c:v>
                </c:pt>
                <c:pt idx="22">
                  <c:v>22.23996</c:v>
                </c:pt>
                <c:pt idx="23">
                  <c:v>22.97438</c:v>
                </c:pt>
                <c:pt idx="24">
                  <c:v>23.66933</c:v>
                </c:pt>
                <c:pt idx="25">
                  <c:v>24.33436</c:v>
                </c:pt>
                <c:pt idx="26">
                  <c:v>24.98221</c:v>
                </c:pt>
                <c:pt idx="27">
                  <c:v>25.61663</c:v>
                </c:pt>
                <c:pt idx="28">
                  <c:v>26.2103</c:v>
                </c:pt>
                <c:pt idx="29">
                  <c:v>26.71923</c:v>
                </c:pt>
                <c:pt idx="30">
                  <c:v>27.06444</c:v>
                </c:pt>
                <c:pt idx="31">
                  <c:v>27.30155</c:v>
                </c:pt>
                <c:pt idx="32">
                  <c:v>27.46695</c:v>
                </c:pt>
                <c:pt idx="33">
                  <c:v>27.59449</c:v>
                </c:pt>
                <c:pt idx="34">
                  <c:v>27.70302</c:v>
                </c:pt>
                <c:pt idx="35">
                  <c:v>27.79665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PowerOUT_1.5GHZ (actual)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Sheet1!$O$2:$O$37</c:f>
              <c:numCache>
                <c:formatCode>General</c:formatCode>
                <c:ptCount val="36"/>
                <c:pt idx="0">
                  <c:v>2.04208</c:v>
                </c:pt>
                <c:pt idx="1">
                  <c:v>3.04108</c:v>
                </c:pt>
                <c:pt idx="2">
                  <c:v>4.04354</c:v>
                </c:pt>
                <c:pt idx="3">
                  <c:v>5.03933</c:v>
                </c:pt>
                <c:pt idx="4">
                  <c:v>6.04972</c:v>
                </c:pt>
                <c:pt idx="5">
                  <c:v>7.05167</c:v>
                </c:pt>
                <c:pt idx="6">
                  <c:v>8.04916</c:v>
                </c:pt>
                <c:pt idx="7">
                  <c:v>9.04182</c:v>
                </c:pt>
                <c:pt idx="8">
                  <c:v>10.03988</c:v>
                </c:pt>
                <c:pt idx="9">
                  <c:v>11.03292</c:v>
                </c:pt>
                <c:pt idx="10">
                  <c:v>12.00557</c:v>
                </c:pt>
                <c:pt idx="11">
                  <c:v>12.99542</c:v>
                </c:pt>
                <c:pt idx="12">
                  <c:v>13.97046</c:v>
                </c:pt>
                <c:pt idx="13">
                  <c:v>14.9406</c:v>
                </c:pt>
                <c:pt idx="14">
                  <c:v>15.89376</c:v>
                </c:pt>
                <c:pt idx="15">
                  <c:v>16.82692</c:v>
                </c:pt>
                <c:pt idx="16">
                  <c:v>17.73277</c:v>
                </c:pt>
                <c:pt idx="17">
                  <c:v>18.60507</c:v>
                </c:pt>
                <c:pt idx="18">
                  <c:v>19.43363</c:v>
                </c:pt>
                <c:pt idx="19">
                  <c:v>20.21022</c:v>
                </c:pt>
                <c:pt idx="20">
                  <c:v>20.93978</c:v>
                </c:pt>
                <c:pt idx="21">
                  <c:v>21.63698</c:v>
                </c:pt>
                <c:pt idx="22">
                  <c:v>22.32685</c:v>
                </c:pt>
                <c:pt idx="23">
                  <c:v>23.0091</c:v>
                </c:pt>
                <c:pt idx="24">
                  <c:v>23.69231</c:v>
                </c:pt>
                <c:pt idx="25">
                  <c:v>24.37718</c:v>
                </c:pt>
                <c:pt idx="26">
                  <c:v>25.06242</c:v>
                </c:pt>
                <c:pt idx="27">
                  <c:v>25.74252</c:v>
                </c:pt>
                <c:pt idx="28">
                  <c:v>26.40784</c:v>
                </c:pt>
                <c:pt idx="29">
                  <c:v>27.0397</c:v>
                </c:pt>
                <c:pt idx="30">
                  <c:v>27.58161</c:v>
                </c:pt>
                <c:pt idx="31">
                  <c:v>28.00002</c:v>
                </c:pt>
                <c:pt idx="32">
                  <c:v>28.33633</c:v>
                </c:pt>
                <c:pt idx="33">
                  <c:v>28.61167</c:v>
                </c:pt>
                <c:pt idx="34">
                  <c:v>28.84414</c:v>
                </c:pt>
                <c:pt idx="35">
                  <c:v>29.03158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Sheet1!$S$1</c:f>
              <c:strCache>
                <c:ptCount val="1"/>
                <c:pt idx="0">
                  <c:v>PowerOUT_2GHZ (actual)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Sheet1!$S$2:$S$37</c:f>
              <c:numCache>
                <c:formatCode>General</c:formatCode>
                <c:ptCount val="36"/>
                <c:pt idx="0">
                  <c:v>3.32628</c:v>
                </c:pt>
                <c:pt idx="1">
                  <c:v>4.34811</c:v>
                </c:pt>
                <c:pt idx="2">
                  <c:v>5.34781</c:v>
                </c:pt>
                <c:pt idx="3">
                  <c:v>6.35004</c:v>
                </c:pt>
                <c:pt idx="4">
                  <c:v>7.34546</c:v>
                </c:pt>
                <c:pt idx="5">
                  <c:v>8.3523</c:v>
                </c:pt>
                <c:pt idx="6">
                  <c:v>9.34273</c:v>
                </c:pt>
                <c:pt idx="7">
                  <c:v>10.34205</c:v>
                </c:pt>
                <c:pt idx="8">
                  <c:v>11.3379</c:v>
                </c:pt>
                <c:pt idx="9">
                  <c:v>12.32398</c:v>
                </c:pt>
                <c:pt idx="10">
                  <c:v>13.29677</c:v>
                </c:pt>
                <c:pt idx="11">
                  <c:v>14.27195</c:v>
                </c:pt>
                <c:pt idx="12">
                  <c:v>15.24017</c:v>
                </c:pt>
                <c:pt idx="13">
                  <c:v>16.1837</c:v>
                </c:pt>
                <c:pt idx="14">
                  <c:v>17.11271</c:v>
                </c:pt>
                <c:pt idx="15">
                  <c:v>18.00519</c:v>
                </c:pt>
                <c:pt idx="16">
                  <c:v>18.86233</c:v>
                </c:pt>
                <c:pt idx="17">
                  <c:v>19.67826</c:v>
                </c:pt>
                <c:pt idx="18">
                  <c:v>20.45331</c:v>
                </c:pt>
                <c:pt idx="19">
                  <c:v>21.19494</c:v>
                </c:pt>
                <c:pt idx="20">
                  <c:v>21.91505</c:v>
                </c:pt>
                <c:pt idx="21">
                  <c:v>22.62255</c:v>
                </c:pt>
                <c:pt idx="22">
                  <c:v>23.32474</c:v>
                </c:pt>
                <c:pt idx="23">
                  <c:v>24.01354</c:v>
                </c:pt>
                <c:pt idx="24">
                  <c:v>24.70027</c:v>
                </c:pt>
                <c:pt idx="25">
                  <c:v>25.38026</c:v>
                </c:pt>
                <c:pt idx="26">
                  <c:v>26.05135</c:v>
                </c:pt>
                <c:pt idx="27">
                  <c:v>26.69899</c:v>
                </c:pt>
                <c:pt idx="28">
                  <c:v>27.30849</c:v>
                </c:pt>
                <c:pt idx="29">
                  <c:v>27.85841</c:v>
                </c:pt>
                <c:pt idx="30">
                  <c:v>28.30237</c:v>
                </c:pt>
                <c:pt idx="31">
                  <c:v>28.64048</c:v>
                </c:pt>
                <c:pt idx="32">
                  <c:v>28.90739</c:v>
                </c:pt>
                <c:pt idx="33">
                  <c:v>29.10284</c:v>
                </c:pt>
                <c:pt idx="34">
                  <c:v>29.25043</c:v>
                </c:pt>
                <c:pt idx="35">
                  <c:v>29.35772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78484219"/>
        <c:axId val="96142078"/>
      </c:lineChart>
      <c:catAx>
        <c:axId val="784842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POWER_in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142078"/>
        <c:crosses val="autoZero"/>
        <c:auto val="1"/>
        <c:lblAlgn val="ctr"/>
        <c:lblOffset val="100"/>
        <c:noMultiLvlLbl val="0"/>
      </c:catAx>
      <c:valAx>
        <c:axId val="9614207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POWER_out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48421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GAIN VS POWER_in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GAIN_800MHZ (dB)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Sheet1!$D$2:$D$37</c:f>
              <c:numCache>
                <c:formatCode>General</c:formatCode>
                <c:ptCount val="36"/>
                <c:pt idx="0">
                  <c:v>21.58695</c:v>
                </c:pt>
                <c:pt idx="1">
                  <c:v>21.59516</c:v>
                </c:pt>
                <c:pt idx="2">
                  <c:v>21.60841</c:v>
                </c:pt>
                <c:pt idx="3">
                  <c:v>21.6179</c:v>
                </c:pt>
                <c:pt idx="4">
                  <c:v>21.61802</c:v>
                </c:pt>
                <c:pt idx="5">
                  <c:v>21.63318</c:v>
                </c:pt>
                <c:pt idx="6">
                  <c:v>21.63018</c:v>
                </c:pt>
                <c:pt idx="7">
                  <c:v>21.63108</c:v>
                </c:pt>
                <c:pt idx="8">
                  <c:v>21.63404</c:v>
                </c:pt>
                <c:pt idx="9">
                  <c:v>21.63208</c:v>
                </c:pt>
                <c:pt idx="10">
                  <c:v>21.53685</c:v>
                </c:pt>
                <c:pt idx="11">
                  <c:v>21.51863</c:v>
                </c:pt>
                <c:pt idx="12">
                  <c:v>21.49111</c:v>
                </c:pt>
                <c:pt idx="13">
                  <c:v>21.45039</c:v>
                </c:pt>
                <c:pt idx="14">
                  <c:v>21.39166</c:v>
                </c:pt>
                <c:pt idx="15">
                  <c:v>21.10258</c:v>
                </c:pt>
                <c:pt idx="16">
                  <c:v>20.97414</c:v>
                </c:pt>
                <c:pt idx="17">
                  <c:v>20.82043</c:v>
                </c:pt>
                <c:pt idx="18">
                  <c:v>20.61364</c:v>
                </c:pt>
                <c:pt idx="19">
                  <c:v>20.36012</c:v>
                </c:pt>
                <c:pt idx="20">
                  <c:v>20.0819</c:v>
                </c:pt>
                <c:pt idx="21">
                  <c:v>19.78728</c:v>
                </c:pt>
                <c:pt idx="22">
                  <c:v>19.48734</c:v>
                </c:pt>
                <c:pt idx="23">
                  <c:v>19.17617</c:v>
                </c:pt>
                <c:pt idx="24">
                  <c:v>18.84969</c:v>
                </c:pt>
                <c:pt idx="25">
                  <c:v>18.48576</c:v>
                </c:pt>
                <c:pt idx="26">
                  <c:v>17.99873</c:v>
                </c:pt>
                <c:pt idx="27">
                  <c:v>17.35031</c:v>
                </c:pt>
                <c:pt idx="28">
                  <c:v>16.60385</c:v>
                </c:pt>
                <c:pt idx="29">
                  <c:v>15.79233</c:v>
                </c:pt>
                <c:pt idx="30">
                  <c:v>14.94634</c:v>
                </c:pt>
                <c:pt idx="31">
                  <c:v>14.05996</c:v>
                </c:pt>
                <c:pt idx="32">
                  <c:v>13.18142</c:v>
                </c:pt>
                <c:pt idx="33">
                  <c:v>12.2438</c:v>
                </c:pt>
                <c:pt idx="34">
                  <c:v>11.25582</c:v>
                </c:pt>
                <c:pt idx="35">
                  <c:v>10.26299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GAIN_900MHZ (dB)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Sheet1!$H$2:$H$37</c:f>
              <c:numCache>
                <c:formatCode>General</c:formatCode>
                <c:ptCount val="36"/>
                <c:pt idx="0">
                  <c:v>18.9301</c:v>
                </c:pt>
                <c:pt idx="1">
                  <c:v>18.92506</c:v>
                </c:pt>
                <c:pt idx="2">
                  <c:v>18.90977</c:v>
                </c:pt>
                <c:pt idx="3">
                  <c:v>18.91492</c:v>
                </c:pt>
                <c:pt idx="4">
                  <c:v>18.91283</c:v>
                </c:pt>
                <c:pt idx="5">
                  <c:v>18.90792</c:v>
                </c:pt>
                <c:pt idx="6">
                  <c:v>18.89221</c:v>
                </c:pt>
                <c:pt idx="7">
                  <c:v>18.89163</c:v>
                </c:pt>
                <c:pt idx="8">
                  <c:v>18.87233</c:v>
                </c:pt>
                <c:pt idx="9">
                  <c:v>18.85378</c:v>
                </c:pt>
                <c:pt idx="10">
                  <c:v>18.70192</c:v>
                </c:pt>
                <c:pt idx="11">
                  <c:v>18.67142</c:v>
                </c:pt>
                <c:pt idx="12">
                  <c:v>18.63426</c:v>
                </c:pt>
                <c:pt idx="13">
                  <c:v>18.5824</c:v>
                </c:pt>
                <c:pt idx="14">
                  <c:v>18.5091</c:v>
                </c:pt>
                <c:pt idx="15">
                  <c:v>18.09044</c:v>
                </c:pt>
                <c:pt idx="16">
                  <c:v>17.97139</c:v>
                </c:pt>
                <c:pt idx="17">
                  <c:v>17.81075</c:v>
                </c:pt>
                <c:pt idx="18">
                  <c:v>17.60897</c:v>
                </c:pt>
                <c:pt idx="19">
                  <c:v>17.36704</c:v>
                </c:pt>
                <c:pt idx="20">
                  <c:v>17.09093</c:v>
                </c:pt>
                <c:pt idx="21">
                  <c:v>16.79004</c:v>
                </c:pt>
                <c:pt idx="22">
                  <c:v>16.48785</c:v>
                </c:pt>
                <c:pt idx="23">
                  <c:v>16.18081</c:v>
                </c:pt>
                <c:pt idx="24">
                  <c:v>15.8761</c:v>
                </c:pt>
                <c:pt idx="25">
                  <c:v>15.56785</c:v>
                </c:pt>
                <c:pt idx="26">
                  <c:v>15.2575</c:v>
                </c:pt>
                <c:pt idx="27">
                  <c:v>14.94445</c:v>
                </c:pt>
                <c:pt idx="28">
                  <c:v>14.62327</c:v>
                </c:pt>
                <c:pt idx="29">
                  <c:v>14.28297</c:v>
                </c:pt>
                <c:pt idx="30">
                  <c:v>13.90251</c:v>
                </c:pt>
                <c:pt idx="31">
                  <c:v>13.45096</c:v>
                </c:pt>
                <c:pt idx="32">
                  <c:v>12.87943</c:v>
                </c:pt>
                <c:pt idx="33">
                  <c:v>12.21853</c:v>
                </c:pt>
                <c:pt idx="34">
                  <c:v>11.49241</c:v>
                </c:pt>
                <c:pt idx="35">
                  <c:v>10.70762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GAIN_1GHZ (dB)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Sheet1!$L$2:$L$37</c:f>
              <c:numCache>
                <c:formatCode>General</c:formatCode>
                <c:ptCount val="36"/>
                <c:pt idx="0">
                  <c:v>17.07449</c:v>
                </c:pt>
                <c:pt idx="1">
                  <c:v>17.05111</c:v>
                </c:pt>
                <c:pt idx="2">
                  <c:v>17.05732</c:v>
                </c:pt>
                <c:pt idx="3">
                  <c:v>17.05023</c:v>
                </c:pt>
                <c:pt idx="4">
                  <c:v>17.04582</c:v>
                </c:pt>
                <c:pt idx="5">
                  <c:v>17.0642</c:v>
                </c:pt>
                <c:pt idx="6">
                  <c:v>17.05589</c:v>
                </c:pt>
                <c:pt idx="7">
                  <c:v>17.06302</c:v>
                </c:pt>
                <c:pt idx="8">
                  <c:v>17.06532</c:v>
                </c:pt>
                <c:pt idx="9">
                  <c:v>17.07087</c:v>
                </c:pt>
                <c:pt idx="10">
                  <c:v>17.05065</c:v>
                </c:pt>
                <c:pt idx="11">
                  <c:v>17.06191</c:v>
                </c:pt>
                <c:pt idx="12">
                  <c:v>17.05534</c:v>
                </c:pt>
                <c:pt idx="13">
                  <c:v>17.04748</c:v>
                </c:pt>
                <c:pt idx="14">
                  <c:v>17.03724</c:v>
                </c:pt>
                <c:pt idx="15">
                  <c:v>17.03776</c:v>
                </c:pt>
                <c:pt idx="16">
                  <c:v>17.00949</c:v>
                </c:pt>
                <c:pt idx="17">
                  <c:v>16.95792</c:v>
                </c:pt>
                <c:pt idx="18">
                  <c:v>16.88442</c:v>
                </c:pt>
                <c:pt idx="19">
                  <c:v>16.78466</c:v>
                </c:pt>
                <c:pt idx="20">
                  <c:v>16.64718</c:v>
                </c:pt>
                <c:pt idx="21">
                  <c:v>16.46546</c:v>
                </c:pt>
                <c:pt idx="22">
                  <c:v>16.23996</c:v>
                </c:pt>
                <c:pt idx="23">
                  <c:v>15.97438</c:v>
                </c:pt>
                <c:pt idx="24">
                  <c:v>15.66933</c:v>
                </c:pt>
                <c:pt idx="25">
                  <c:v>15.33436</c:v>
                </c:pt>
                <c:pt idx="26">
                  <c:v>14.98221</c:v>
                </c:pt>
                <c:pt idx="27">
                  <c:v>14.61663</c:v>
                </c:pt>
                <c:pt idx="28">
                  <c:v>14.2103</c:v>
                </c:pt>
                <c:pt idx="29">
                  <c:v>13.71923</c:v>
                </c:pt>
                <c:pt idx="30">
                  <c:v>13.06444</c:v>
                </c:pt>
                <c:pt idx="31">
                  <c:v>12.30155</c:v>
                </c:pt>
                <c:pt idx="32">
                  <c:v>11.46695</c:v>
                </c:pt>
                <c:pt idx="33">
                  <c:v>10.59449</c:v>
                </c:pt>
                <c:pt idx="34">
                  <c:v>9.70302</c:v>
                </c:pt>
                <c:pt idx="35">
                  <c:v>8.79665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Sheet1!$P$1</c:f>
              <c:strCache>
                <c:ptCount val="1"/>
                <c:pt idx="0">
                  <c:v>GAIN_1.5GHZ (dB)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Sheet1!$P$2:$P$37</c:f>
              <c:numCache>
                <c:formatCode>General</c:formatCode>
                <c:ptCount val="36"/>
                <c:pt idx="0">
                  <c:v>18.04208</c:v>
                </c:pt>
                <c:pt idx="1">
                  <c:v>18.04108</c:v>
                </c:pt>
                <c:pt idx="2">
                  <c:v>18.04354</c:v>
                </c:pt>
                <c:pt idx="3">
                  <c:v>18.03933</c:v>
                </c:pt>
                <c:pt idx="4">
                  <c:v>18.04972</c:v>
                </c:pt>
                <c:pt idx="5">
                  <c:v>18.05167</c:v>
                </c:pt>
                <c:pt idx="6">
                  <c:v>18.04916</c:v>
                </c:pt>
                <c:pt idx="7">
                  <c:v>18.04182</c:v>
                </c:pt>
                <c:pt idx="8">
                  <c:v>18.03988</c:v>
                </c:pt>
                <c:pt idx="9">
                  <c:v>18.03292</c:v>
                </c:pt>
                <c:pt idx="10">
                  <c:v>18.00557</c:v>
                </c:pt>
                <c:pt idx="11">
                  <c:v>17.99542</c:v>
                </c:pt>
                <c:pt idx="12">
                  <c:v>17.97046</c:v>
                </c:pt>
                <c:pt idx="13">
                  <c:v>17.9406</c:v>
                </c:pt>
                <c:pt idx="14">
                  <c:v>17.89376</c:v>
                </c:pt>
                <c:pt idx="15">
                  <c:v>17.82692</c:v>
                </c:pt>
                <c:pt idx="16">
                  <c:v>17.73277</c:v>
                </c:pt>
                <c:pt idx="17">
                  <c:v>17.60507</c:v>
                </c:pt>
                <c:pt idx="18">
                  <c:v>17.43363</c:v>
                </c:pt>
                <c:pt idx="19">
                  <c:v>17.21022</c:v>
                </c:pt>
                <c:pt idx="20">
                  <c:v>16.93978</c:v>
                </c:pt>
                <c:pt idx="21">
                  <c:v>16.63698</c:v>
                </c:pt>
                <c:pt idx="22">
                  <c:v>16.32685</c:v>
                </c:pt>
                <c:pt idx="23">
                  <c:v>16.0091</c:v>
                </c:pt>
                <c:pt idx="24">
                  <c:v>15.69231</c:v>
                </c:pt>
                <c:pt idx="25">
                  <c:v>15.37718</c:v>
                </c:pt>
                <c:pt idx="26">
                  <c:v>15.06242</c:v>
                </c:pt>
                <c:pt idx="27">
                  <c:v>14.74252</c:v>
                </c:pt>
                <c:pt idx="28">
                  <c:v>14.40784</c:v>
                </c:pt>
                <c:pt idx="29">
                  <c:v>14.0397</c:v>
                </c:pt>
                <c:pt idx="30">
                  <c:v>13.58161</c:v>
                </c:pt>
                <c:pt idx="31">
                  <c:v>13.00002</c:v>
                </c:pt>
                <c:pt idx="32">
                  <c:v>12.33633</c:v>
                </c:pt>
                <c:pt idx="33">
                  <c:v>11.61167</c:v>
                </c:pt>
                <c:pt idx="34">
                  <c:v>10.84414</c:v>
                </c:pt>
                <c:pt idx="35">
                  <c:v>10.03158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Sheet1!$T$1</c:f>
              <c:strCache>
                <c:ptCount val="1"/>
                <c:pt idx="0">
                  <c:v>GAIN_2GHZ (dB)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Sheet1!$T$2:$T$37</c:f>
              <c:numCache>
                <c:formatCode>General</c:formatCode>
                <c:ptCount val="36"/>
                <c:pt idx="0">
                  <c:v>19.32628</c:v>
                </c:pt>
                <c:pt idx="1">
                  <c:v>19.34811</c:v>
                </c:pt>
                <c:pt idx="2">
                  <c:v>19.34781</c:v>
                </c:pt>
                <c:pt idx="3">
                  <c:v>19.35004</c:v>
                </c:pt>
                <c:pt idx="4">
                  <c:v>19.34546</c:v>
                </c:pt>
                <c:pt idx="5">
                  <c:v>19.3523</c:v>
                </c:pt>
                <c:pt idx="6">
                  <c:v>19.34273</c:v>
                </c:pt>
                <c:pt idx="7">
                  <c:v>19.34205</c:v>
                </c:pt>
                <c:pt idx="8">
                  <c:v>19.3379</c:v>
                </c:pt>
                <c:pt idx="9">
                  <c:v>19.32398</c:v>
                </c:pt>
                <c:pt idx="10">
                  <c:v>19.29677</c:v>
                </c:pt>
                <c:pt idx="11">
                  <c:v>19.27195</c:v>
                </c:pt>
                <c:pt idx="12">
                  <c:v>19.24017</c:v>
                </c:pt>
                <c:pt idx="13">
                  <c:v>19.1837</c:v>
                </c:pt>
                <c:pt idx="14">
                  <c:v>19.11271</c:v>
                </c:pt>
                <c:pt idx="15">
                  <c:v>19.00519</c:v>
                </c:pt>
                <c:pt idx="16">
                  <c:v>18.86233</c:v>
                </c:pt>
                <c:pt idx="17">
                  <c:v>18.67826</c:v>
                </c:pt>
                <c:pt idx="18">
                  <c:v>18.45331</c:v>
                </c:pt>
                <c:pt idx="19">
                  <c:v>18.19494</c:v>
                </c:pt>
                <c:pt idx="20">
                  <c:v>17.91505</c:v>
                </c:pt>
                <c:pt idx="21">
                  <c:v>17.62255</c:v>
                </c:pt>
                <c:pt idx="22">
                  <c:v>17.32474</c:v>
                </c:pt>
                <c:pt idx="23">
                  <c:v>17.01354</c:v>
                </c:pt>
                <c:pt idx="24">
                  <c:v>16.70027</c:v>
                </c:pt>
                <c:pt idx="25">
                  <c:v>16.38026</c:v>
                </c:pt>
                <c:pt idx="26">
                  <c:v>16.05135</c:v>
                </c:pt>
                <c:pt idx="27">
                  <c:v>15.69899</c:v>
                </c:pt>
                <c:pt idx="28">
                  <c:v>15.30849</c:v>
                </c:pt>
                <c:pt idx="29">
                  <c:v>14.85841</c:v>
                </c:pt>
                <c:pt idx="30">
                  <c:v>14.30237</c:v>
                </c:pt>
                <c:pt idx="31">
                  <c:v>13.64048</c:v>
                </c:pt>
                <c:pt idx="32">
                  <c:v>12.90739</c:v>
                </c:pt>
                <c:pt idx="33">
                  <c:v>12.10284</c:v>
                </c:pt>
                <c:pt idx="34">
                  <c:v>11.25043</c:v>
                </c:pt>
                <c:pt idx="35">
                  <c:v>10.35772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80288115"/>
        <c:axId val="57575025"/>
      </c:lineChart>
      <c:catAx>
        <c:axId val="802881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POWER_in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575025"/>
        <c:crosses val="autoZero"/>
        <c:auto val="1"/>
        <c:lblAlgn val="ctr"/>
        <c:lblOffset val="100"/>
        <c:noMultiLvlLbl val="0"/>
      </c:catAx>
      <c:valAx>
        <c:axId val="5757502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GAIN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288115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PAE vs POWER_in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PAE_800MHZ (%)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Sheet1!$E$2:$E$37</c:f>
              <c:numCache>
                <c:formatCode>General</c:formatCode>
                <c:ptCount val="36"/>
                <c:pt idx="0">
                  <c:v>0.52098087</c:v>
                </c:pt>
                <c:pt idx="1">
                  <c:v>0.67172858</c:v>
                </c:pt>
                <c:pt idx="2">
                  <c:v>0.84825818</c:v>
                </c:pt>
                <c:pt idx="3">
                  <c:v>1.07024608</c:v>
                </c:pt>
                <c:pt idx="4">
                  <c:v>1.36253677</c:v>
                </c:pt>
                <c:pt idx="5">
                  <c:v>1.74093303</c:v>
                </c:pt>
                <c:pt idx="6">
                  <c:v>2.19018092</c:v>
                </c:pt>
                <c:pt idx="7">
                  <c:v>2.82198587</c:v>
                </c:pt>
                <c:pt idx="8">
                  <c:v>3.55510867</c:v>
                </c:pt>
                <c:pt idx="9">
                  <c:v>4.58009716</c:v>
                </c:pt>
                <c:pt idx="10">
                  <c:v>5.64007797</c:v>
                </c:pt>
                <c:pt idx="11">
                  <c:v>7.24295246</c:v>
                </c:pt>
                <c:pt idx="12">
                  <c:v>9.06033039</c:v>
                </c:pt>
                <c:pt idx="13">
                  <c:v>11.29907273</c:v>
                </c:pt>
                <c:pt idx="14">
                  <c:v>14.38305102</c:v>
                </c:pt>
                <c:pt idx="15">
                  <c:v>16.93262992</c:v>
                </c:pt>
                <c:pt idx="16">
                  <c:v>20.69085722</c:v>
                </c:pt>
                <c:pt idx="17">
                  <c:v>24.52209487</c:v>
                </c:pt>
                <c:pt idx="18">
                  <c:v>28.72343005</c:v>
                </c:pt>
                <c:pt idx="19">
                  <c:v>33.29940122</c:v>
                </c:pt>
                <c:pt idx="20">
                  <c:v>37.5494315</c:v>
                </c:pt>
                <c:pt idx="21">
                  <c:v>42.26236572</c:v>
                </c:pt>
                <c:pt idx="22">
                  <c:v>46.63993557</c:v>
                </c:pt>
                <c:pt idx="23">
                  <c:v>51.03755611</c:v>
                </c:pt>
                <c:pt idx="24">
                  <c:v>56.38091269</c:v>
                </c:pt>
                <c:pt idx="25">
                  <c:v>60.88784706</c:v>
                </c:pt>
                <c:pt idx="26">
                  <c:v>64.66383976</c:v>
                </c:pt>
                <c:pt idx="27">
                  <c:v>66.30826791</c:v>
                </c:pt>
                <c:pt idx="28">
                  <c:v>67.06662146</c:v>
                </c:pt>
                <c:pt idx="29">
                  <c:v>67.79645273</c:v>
                </c:pt>
                <c:pt idx="30">
                  <c:v>67.96020535</c:v>
                </c:pt>
                <c:pt idx="31">
                  <c:v>67.42904112</c:v>
                </c:pt>
                <c:pt idx="32">
                  <c:v>67.81954415</c:v>
                </c:pt>
                <c:pt idx="33">
                  <c:v>67.96353525</c:v>
                </c:pt>
                <c:pt idx="34">
                  <c:v>67.92398436</c:v>
                </c:pt>
                <c:pt idx="35">
                  <c:v>66.62159018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PAE_900MHZ (%)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Sheet1!$I$2:$I$37</c:f>
              <c:numCache>
                <c:formatCode>General</c:formatCode>
                <c:ptCount val="36"/>
                <c:pt idx="0">
                  <c:v>0.30050955</c:v>
                </c:pt>
                <c:pt idx="1">
                  <c:v>0.37787464</c:v>
                </c:pt>
                <c:pt idx="2">
                  <c:v>0.47402241</c:v>
                </c:pt>
                <c:pt idx="3">
                  <c:v>0.61170178</c:v>
                </c:pt>
                <c:pt idx="4">
                  <c:v>0.76971158</c:v>
                </c:pt>
                <c:pt idx="5">
                  <c:v>0.96790031</c:v>
                </c:pt>
                <c:pt idx="6">
                  <c:v>1.21405714</c:v>
                </c:pt>
                <c:pt idx="7">
                  <c:v>1.52820061</c:v>
                </c:pt>
                <c:pt idx="8">
                  <c:v>1.96196163</c:v>
                </c:pt>
                <c:pt idx="9">
                  <c:v>2.45929763</c:v>
                </c:pt>
                <c:pt idx="10">
                  <c:v>2.98827915</c:v>
                </c:pt>
                <c:pt idx="11">
                  <c:v>3.78144825</c:v>
                </c:pt>
                <c:pt idx="12">
                  <c:v>4.77843649</c:v>
                </c:pt>
                <c:pt idx="13">
                  <c:v>5.94329613</c:v>
                </c:pt>
                <c:pt idx="14">
                  <c:v>7.35518266</c:v>
                </c:pt>
                <c:pt idx="15">
                  <c:v>8.3965066</c:v>
                </c:pt>
                <c:pt idx="16">
                  <c:v>10.28024084</c:v>
                </c:pt>
                <c:pt idx="17">
                  <c:v>12.4644723</c:v>
                </c:pt>
                <c:pt idx="18">
                  <c:v>14.602399</c:v>
                </c:pt>
                <c:pt idx="19">
                  <c:v>16.95611978</c:v>
                </c:pt>
                <c:pt idx="20">
                  <c:v>19.54175282</c:v>
                </c:pt>
                <c:pt idx="21">
                  <c:v>21.90327831</c:v>
                </c:pt>
                <c:pt idx="22">
                  <c:v>24.58866182</c:v>
                </c:pt>
                <c:pt idx="23">
                  <c:v>27.06621177</c:v>
                </c:pt>
                <c:pt idx="24">
                  <c:v>29.9137306</c:v>
                </c:pt>
                <c:pt idx="25">
                  <c:v>33.13485202</c:v>
                </c:pt>
                <c:pt idx="26">
                  <c:v>36.78467839</c:v>
                </c:pt>
                <c:pt idx="27">
                  <c:v>40.5822092</c:v>
                </c:pt>
                <c:pt idx="28">
                  <c:v>43.82172465</c:v>
                </c:pt>
                <c:pt idx="29">
                  <c:v>47.35424668</c:v>
                </c:pt>
                <c:pt idx="30">
                  <c:v>50.91033126</c:v>
                </c:pt>
                <c:pt idx="31">
                  <c:v>54.01001497</c:v>
                </c:pt>
                <c:pt idx="32">
                  <c:v>55.82997809</c:v>
                </c:pt>
                <c:pt idx="33">
                  <c:v>57.52391999</c:v>
                </c:pt>
                <c:pt idx="34">
                  <c:v>58.62403961</c:v>
                </c:pt>
                <c:pt idx="35">
                  <c:v>58.1945833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PAE_1GHZ (%)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Sheet1!$M$2:$M$37</c:f>
              <c:numCache>
                <c:formatCode>General</c:formatCode>
                <c:ptCount val="36"/>
                <c:pt idx="0">
                  <c:v>0.19466447</c:v>
                </c:pt>
                <c:pt idx="1">
                  <c:v>0.24372596</c:v>
                </c:pt>
                <c:pt idx="2">
                  <c:v>0.3145969</c:v>
                </c:pt>
                <c:pt idx="3">
                  <c:v>0.39539501</c:v>
                </c:pt>
                <c:pt idx="4">
                  <c:v>0.49725746</c:v>
                </c:pt>
                <c:pt idx="5">
                  <c:v>0.62871851</c:v>
                </c:pt>
                <c:pt idx="6">
                  <c:v>0.79948396</c:v>
                </c:pt>
                <c:pt idx="7">
                  <c:v>1.02047251</c:v>
                </c:pt>
                <c:pt idx="8">
                  <c:v>1.28539298</c:v>
                </c:pt>
                <c:pt idx="9">
                  <c:v>1.64032867</c:v>
                </c:pt>
                <c:pt idx="10">
                  <c:v>2.08095806</c:v>
                </c:pt>
                <c:pt idx="11">
                  <c:v>2.6599584</c:v>
                </c:pt>
                <c:pt idx="12">
                  <c:v>3.38639131</c:v>
                </c:pt>
                <c:pt idx="13">
                  <c:v>4.31061473</c:v>
                </c:pt>
                <c:pt idx="14">
                  <c:v>5.48493772</c:v>
                </c:pt>
                <c:pt idx="15">
                  <c:v>7.09261886</c:v>
                </c:pt>
                <c:pt idx="16">
                  <c:v>8.86997481</c:v>
                </c:pt>
                <c:pt idx="17">
                  <c:v>11.33859429</c:v>
                </c:pt>
                <c:pt idx="18">
                  <c:v>14.02997117</c:v>
                </c:pt>
                <c:pt idx="19">
                  <c:v>17.49620134</c:v>
                </c:pt>
                <c:pt idx="20">
                  <c:v>21.63001585</c:v>
                </c:pt>
                <c:pt idx="21">
                  <c:v>25.72253953</c:v>
                </c:pt>
                <c:pt idx="22">
                  <c:v>30.27993949</c:v>
                </c:pt>
                <c:pt idx="23">
                  <c:v>34.83617558</c:v>
                </c:pt>
                <c:pt idx="24">
                  <c:v>39.73046296</c:v>
                </c:pt>
                <c:pt idx="25">
                  <c:v>45.01676939</c:v>
                </c:pt>
                <c:pt idx="26">
                  <c:v>49.58293529</c:v>
                </c:pt>
                <c:pt idx="27">
                  <c:v>53.31541879</c:v>
                </c:pt>
                <c:pt idx="28">
                  <c:v>58.26236209</c:v>
                </c:pt>
                <c:pt idx="29">
                  <c:v>61.2051947</c:v>
                </c:pt>
                <c:pt idx="30">
                  <c:v>63.21050452</c:v>
                </c:pt>
                <c:pt idx="31">
                  <c:v>63.59757497</c:v>
                </c:pt>
                <c:pt idx="32">
                  <c:v>62.8202919</c:v>
                </c:pt>
                <c:pt idx="33">
                  <c:v>62.45138122</c:v>
                </c:pt>
                <c:pt idx="34">
                  <c:v>61.00377204</c:v>
                </c:pt>
                <c:pt idx="35">
                  <c:v>58.56158519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PAE_1.5GHZ (%)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Sheet1!$Q$2:$Q$37</c:f>
              <c:numCache>
                <c:formatCode>General</c:formatCode>
                <c:ptCount val="36"/>
                <c:pt idx="0">
                  <c:v>0.2442179</c:v>
                </c:pt>
                <c:pt idx="1">
                  <c:v>0.3073802</c:v>
                </c:pt>
                <c:pt idx="2">
                  <c:v>0.3871915</c:v>
                </c:pt>
                <c:pt idx="3">
                  <c:v>0.4869654</c:v>
                </c:pt>
                <c:pt idx="4">
                  <c:v>0.6217749</c:v>
                </c:pt>
                <c:pt idx="5">
                  <c:v>0.79244828</c:v>
                </c:pt>
                <c:pt idx="6">
                  <c:v>0.99704769</c:v>
                </c:pt>
                <c:pt idx="7">
                  <c:v>1.2530553</c:v>
                </c:pt>
                <c:pt idx="8">
                  <c:v>1.61524564</c:v>
                </c:pt>
                <c:pt idx="9">
                  <c:v>2.0301656</c:v>
                </c:pt>
                <c:pt idx="10">
                  <c:v>2.53952573</c:v>
                </c:pt>
                <c:pt idx="11">
                  <c:v>3.26922746</c:v>
                </c:pt>
                <c:pt idx="12">
                  <c:v>4.09174708</c:v>
                </c:pt>
                <c:pt idx="13">
                  <c:v>5.24649877</c:v>
                </c:pt>
                <c:pt idx="14">
                  <c:v>6.53293996</c:v>
                </c:pt>
                <c:pt idx="15">
                  <c:v>8.0968007</c:v>
                </c:pt>
                <c:pt idx="16">
                  <c:v>9.97100209</c:v>
                </c:pt>
                <c:pt idx="17">
                  <c:v>12.18278486</c:v>
                </c:pt>
                <c:pt idx="18">
                  <c:v>14.7330808</c:v>
                </c:pt>
                <c:pt idx="19">
                  <c:v>17.16071622</c:v>
                </c:pt>
                <c:pt idx="20">
                  <c:v>19.78000889</c:v>
                </c:pt>
                <c:pt idx="21">
                  <c:v>22.63773659</c:v>
                </c:pt>
                <c:pt idx="22">
                  <c:v>25.28734468</c:v>
                </c:pt>
                <c:pt idx="23">
                  <c:v>28.25114134</c:v>
                </c:pt>
                <c:pt idx="24">
                  <c:v>30.9793994</c:v>
                </c:pt>
                <c:pt idx="25">
                  <c:v>34.10720183</c:v>
                </c:pt>
                <c:pt idx="26">
                  <c:v>37.67341137</c:v>
                </c:pt>
                <c:pt idx="27">
                  <c:v>41.32209571</c:v>
                </c:pt>
                <c:pt idx="28">
                  <c:v>44.95526635</c:v>
                </c:pt>
                <c:pt idx="29">
                  <c:v>48.70547358</c:v>
                </c:pt>
                <c:pt idx="30">
                  <c:v>51.8098866</c:v>
                </c:pt>
                <c:pt idx="31">
                  <c:v>53.63198868</c:v>
                </c:pt>
                <c:pt idx="32">
                  <c:v>55.22164397</c:v>
                </c:pt>
                <c:pt idx="33">
                  <c:v>56.00550712</c:v>
                </c:pt>
                <c:pt idx="34">
                  <c:v>56.14619089</c:v>
                </c:pt>
                <c:pt idx="35">
                  <c:v>56.19434471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PAE_2GHZ (%)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Sheet1!$A$2:$A$37</c:f>
              <c:strCache>
                <c:ptCount val="36"/>
                <c:pt idx="0">
                  <c:v>-16</c:v>
                </c:pt>
                <c:pt idx="1">
                  <c:v>-15</c:v>
                </c:pt>
                <c:pt idx="2">
                  <c:v>-14</c:v>
                </c:pt>
                <c:pt idx="3">
                  <c:v>-13</c:v>
                </c:pt>
                <c:pt idx="4">
                  <c:v>-12</c:v>
                </c:pt>
                <c:pt idx="5">
                  <c:v>-11</c:v>
                </c:pt>
                <c:pt idx="6">
                  <c:v>-10</c:v>
                </c:pt>
                <c:pt idx="7">
                  <c:v>-9</c:v>
                </c:pt>
                <c:pt idx="8">
                  <c:v>-8</c:v>
                </c:pt>
                <c:pt idx="9">
                  <c:v>-7</c:v>
                </c:pt>
                <c:pt idx="10">
                  <c:v>-6</c:v>
                </c:pt>
                <c:pt idx="11">
                  <c:v>-5</c:v>
                </c:pt>
                <c:pt idx="12">
                  <c:v>-4</c:v>
                </c:pt>
                <c:pt idx="13">
                  <c:v>-3</c:v>
                </c:pt>
                <c:pt idx="14">
                  <c:v>-2</c:v>
                </c:pt>
                <c:pt idx="15">
                  <c:v>-1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19</c:v>
                </c:pt>
              </c:strCache>
            </c:strRef>
          </c:cat>
          <c:val>
            <c:numRef>
              <c:f>Sheet1!$U$2:$U$37</c:f>
              <c:numCache>
                <c:formatCode>General</c:formatCode>
                <c:ptCount val="36"/>
                <c:pt idx="0">
                  <c:v>0.32958444</c:v>
                </c:pt>
                <c:pt idx="1">
                  <c:v>0.41703781</c:v>
                </c:pt>
                <c:pt idx="2">
                  <c:v>0.52498281</c:v>
                </c:pt>
                <c:pt idx="3">
                  <c:v>0.66125764</c:v>
                </c:pt>
                <c:pt idx="4">
                  <c:v>0.85138596</c:v>
                </c:pt>
                <c:pt idx="5">
                  <c:v>1.07354073</c:v>
                </c:pt>
                <c:pt idx="6">
                  <c:v>1.34849789</c:v>
                </c:pt>
                <c:pt idx="7">
                  <c:v>1.69738934</c:v>
                </c:pt>
                <c:pt idx="8">
                  <c:v>2.18689039</c:v>
                </c:pt>
                <c:pt idx="9">
                  <c:v>2.74421786</c:v>
                </c:pt>
                <c:pt idx="10">
                  <c:v>3.43293291</c:v>
                </c:pt>
                <c:pt idx="11">
                  <c:v>4.40430682</c:v>
                </c:pt>
                <c:pt idx="12">
                  <c:v>5.50378417</c:v>
                </c:pt>
                <c:pt idx="13">
                  <c:v>6.83826406</c:v>
                </c:pt>
                <c:pt idx="14">
                  <c:v>8.46758236</c:v>
                </c:pt>
                <c:pt idx="15">
                  <c:v>10.39614222</c:v>
                </c:pt>
                <c:pt idx="16">
                  <c:v>12.65905319</c:v>
                </c:pt>
                <c:pt idx="17">
                  <c:v>14.89439052</c:v>
                </c:pt>
                <c:pt idx="18">
                  <c:v>17.36780269</c:v>
                </c:pt>
                <c:pt idx="19">
                  <c:v>20.10494726</c:v>
                </c:pt>
                <c:pt idx="20">
                  <c:v>22.65295288</c:v>
                </c:pt>
                <c:pt idx="21">
                  <c:v>25.22878794</c:v>
                </c:pt>
                <c:pt idx="22">
                  <c:v>28.13820311</c:v>
                </c:pt>
                <c:pt idx="23">
                  <c:v>31.0642923</c:v>
                </c:pt>
                <c:pt idx="24">
                  <c:v>34.08020028</c:v>
                </c:pt>
                <c:pt idx="25">
                  <c:v>37.78387904</c:v>
                </c:pt>
                <c:pt idx="26">
                  <c:v>40.92106645</c:v>
                </c:pt>
                <c:pt idx="27">
                  <c:v>44.28585137</c:v>
                </c:pt>
                <c:pt idx="28">
                  <c:v>48.02149259</c:v>
                </c:pt>
                <c:pt idx="29">
                  <c:v>50.81856087</c:v>
                </c:pt>
                <c:pt idx="30">
                  <c:v>53.278786</c:v>
                </c:pt>
                <c:pt idx="31">
                  <c:v>55.19503904</c:v>
                </c:pt>
                <c:pt idx="32">
                  <c:v>56.21016337</c:v>
                </c:pt>
                <c:pt idx="33">
                  <c:v>56.85240255</c:v>
                </c:pt>
                <c:pt idx="34">
                  <c:v>57.02437501</c:v>
                </c:pt>
                <c:pt idx="35">
                  <c:v>56.74585425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2761493"/>
        <c:axId val="8043912"/>
      </c:lineChart>
      <c:catAx>
        <c:axId val="12761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POWER_in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43912"/>
        <c:crosses val="autoZero"/>
        <c:auto val="1"/>
        <c:lblAlgn val="ctr"/>
        <c:lblOffset val="100"/>
        <c:noMultiLvlLbl val="0"/>
      </c:catAx>
      <c:valAx>
        <c:axId val="80439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PAE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76149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689760</xdr:colOff>
      <xdr:row>39</xdr:row>
      <xdr:rowOff>82800</xdr:rowOff>
    </xdr:from>
    <xdr:to>
      <xdr:col>4</xdr:col>
      <xdr:colOff>1083960</xdr:colOff>
      <xdr:row>59</xdr:row>
      <xdr:rowOff>71280</xdr:rowOff>
    </xdr:to>
    <xdr:graphicFrame>
      <xdr:nvGraphicFramePr>
        <xdr:cNvPr id="0" name=""/>
        <xdr:cNvGraphicFramePr/>
      </xdr:nvGraphicFramePr>
      <xdr:xfrm>
        <a:off x="689760" y="6422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195480</xdr:colOff>
      <xdr:row>39</xdr:row>
      <xdr:rowOff>12960</xdr:rowOff>
    </xdr:from>
    <xdr:to>
      <xdr:col>10</xdr:col>
      <xdr:colOff>65520</xdr:colOff>
      <xdr:row>59</xdr:row>
      <xdr:rowOff>1440</xdr:rowOff>
    </xdr:to>
    <xdr:graphicFrame>
      <xdr:nvGraphicFramePr>
        <xdr:cNvPr id="1" name=""/>
        <xdr:cNvGraphicFramePr/>
      </xdr:nvGraphicFramePr>
      <xdr:xfrm>
        <a:off x="6691320" y="6352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390600</xdr:colOff>
      <xdr:row>39</xdr:row>
      <xdr:rowOff>152280</xdr:rowOff>
    </xdr:from>
    <xdr:to>
      <xdr:col>14</xdr:col>
      <xdr:colOff>1484280</xdr:colOff>
      <xdr:row>59</xdr:row>
      <xdr:rowOff>140760</xdr:rowOff>
    </xdr:to>
    <xdr:graphicFrame>
      <xdr:nvGraphicFramePr>
        <xdr:cNvPr id="2" name=""/>
        <xdr:cNvGraphicFramePr/>
      </xdr:nvGraphicFramePr>
      <xdr:xfrm>
        <a:off x="12776040" y="6491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true" showOutlineSymbols="true" defaultGridColor="true" view="normal" topLeftCell="A31" colorId="64" zoomScale="85" zoomScaleNormal="85" zoomScalePageLayoutView="100" workbookViewId="0">
      <selection pane="topLeft" activeCell="K65" activeCellId="0" sqref="K6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16.86"/>
    <col collapsed="false" customWidth="true" hidden="false" outlineLevel="0" max="3" min="3" style="0" width="25.49"/>
    <col collapsed="false" customWidth="true" hidden="false" outlineLevel="0" max="4" min="4" style="0" width="18.79"/>
    <col collapsed="false" customWidth="true" hidden="false" outlineLevel="0" max="5" min="5" style="0" width="16.02"/>
    <col collapsed="false" customWidth="true" hidden="false" outlineLevel="0" max="6" min="6" style="0" width="14.06"/>
    <col collapsed="false" customWidth="true" hidden="false" outlineLevel="0" max="7" min="7" style="0" width="24.35"/>
    <col collapsed="false" customWidth="true" hidden="false" outlineLevel="0" max="8" min="8" style="0" width="18.14"/>
    <col collapsed="false" customWidth="true" hidden="false" outlineLevel="0" max="9" min="9" style="0" width="18.31"/>
    <col collapsed="false" customWidth="true" hidden="false" outlineLevel="0" max="10" min="10" style="0" width="8.61"/>
    <col collapsed="false" customWidth="true" hidden="false" outlineLevel="0" max="11" min="11" style="0" width="24.35"/>
    <col collapsed="false" customWidth="true" hidden="false" outlineLevel="0" max="12" min="12" style="0" width="16.34"/>
    <col collapsed="false" customWidth="true" hidden="false" outlineLevel="0" max="13" min="13" style="0" width="15.53"/>
    <col collapsed="false" customWidth="true" hidden="false" outlineLevel="0" max="14" min="14" style="0" width="9.91"/>
    <col collapsed="false" customWidth="true" hidden="false" outlineLevel="0" max="15" min="15" style="0" width="24.19"/>
    <col collapsed="false" customWidth="true" hidden="false" outlineLevel="0" max="16" min="16" style="0" width="17.16"/>
    <col collapsed="false" customWidth="true" hidden="false" outlineLevel="0" max="17" min="17" style="0" width="15.68"/>
    <col collapsed="false" customWidth="true" hidden="false" outlineLevel="0" max="18" min="18" style="0" width="11.85"/>
    <col collapsed="false" customWidth="true" hidden="false" outlineLevel="0" max="19" min="19" style="0" width="22.39"/>
    <col collapsed="false" customWidth="true" hidden="false" outlineLevel="0" max="20" min="20" style="0" width="14.7"/>
    <col collapsed="false" customWidth="true" hidden="false" outlineLevel="0" max="21" min="21" style="0" width="18.96"/>
  </cols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K1" s="0" t="s">
        <v>7</v>
      </c>
      <c r="L1" s="0" t="s">
        <v>8</v>
      </c>
      <c r="M1" s="0" t="s">
        <v>9</v>
      </c>
      <c r="O1" s="0" t="s">
        <v>10</v>
      </c>
      <c r="P1" s="0" t="s">
        <v>11</v>
      </c>
      <c r="Q1" s="0" t="s">
        <v>12</v>
      </c>
      <c r="S1" s="0" t="s">
        <v>13</v>
      </c>
      <c r="T1" s="0" t="s">
        <v>14</v>
      </c>
      <c r="U1" s="0" t="s">
        <v>15</v>
      </c>
    </row>
    <row r="2" customFormat="false" ht="12.8" hidden="false" customHeight="false" outlineLevel="0" collapsed="false">
      <c r="A2" s="0" t="n">
        <v>-16</v>
      </c>
      <c r="C2" s="0" t="n">
        <v>5.58695</v>
      </c>
      <c r="D2" s="0" t="n">
        <v>21.58695</v>
      </c>
      <c r="E2" s="0" t="n">
        <v>0.52098087</v>
      </c>
      <c r="G2" s="0" t="n">
        <v>2.9301</v>
      </c>
      <c r="H2" s="0" t="n">
        <v>18.9301</v>
      </c>
      <c r="I2" s="0" t="n">
        <v>0.30050955</v>
      </c>
      <c r="K2" s="0" t="n">
        <v>1.07449</v>
      </c>
      <c r="L2" s="0" t="n">
        <v>17.07449</v>
      </c>
      <c r="M2" s="0" t="n">
        <v>0.19466447</v>
      </c>
      <c r="O2" s="0" t="n">
        <v>2.04208</v>
      </c>
      <c r="P2" s="0" t="n">
        <v>18.04208</v>
      </c>
      <c r="Q2" s="0" t="n">
        <v>0.2442179</v>
      </c>
      <c r="S2" s="0" t="n">
        <v>3.32628</v>
      </c>
      <c r="T2" s="0" t="n">
        <v>19.32628</v>
      </c>
      <c r="U2" s="0" t="n">
        <v>0.32958444</v>
      </c>
    </row>
    <row r="3" customFormat="false" ht="12.8" hidden="false" customHeight="false" outlineLevel="0" collapsed="false">
      <c r="A3" s="0" t="n">
        <v>-15</v>
      </c>
      <c r="C3" s="0" t="n">
        <v>6.59516</v>
      </c>
      <c r="D3" s="0" t="n">
        <v>21.59516</v>
      </c>
      <c r="E3" s="0" t="n">
        <v>0.67172858</v>
      </c>
      <c r="G3" s="0" t="n">
        <v>3.92506</v>
      </c>
      <c r="H3" s="0" t="n">
        <v>18.92506</v>
      </c>
      <c r="I3" s="0" t="n">
        <v>0.37787464</v>
      </c>
      <c r="K3" s="0" t="n">
        <v>2.05111</v>
      </c>
      <c r="L3" s="0" t="n">
        <v>17.05111</v>
      </c>
      <c r="M3" s="0" t="n">
        <v>0.24372596</v>
      </c>
      <c r="O3" s="0" t="n">
        <v>3.04108</v>
      </c>
      <c r="P3" s="0" t="n">
        <v>18.04108</v>
      </c>
      <c r="Q3" s="0" t="n">
        <v>0.3073802</v>
      </c>
      <c r="S3" s="0" t="n">
        <v>4.34811</v>
      </c>
      <c r="T3" s="0" t="n">
        <v>19.34811</v>
      </c>
      <c r="U3" s="0" t="n">
        <v>0.41703781</v>
      </c>
    </row>
    <row r="4" customFormat="false" ht="12.8" hidden="false" customHeight="false" outlineLevel="0" collapsed="false">
      <c r="A4" s="0" t="n">
        <v>-14</v>
      </c>
      <c r="C4" s="0" t="n">
        <v>7.60841</v>
      </c>
      <c r="D4" s="0" t="n">
        <v>21.60841</v>
      </c>
      <c r="E4" s="0" t="n">
        <v>0.84825818</v>
      </c>
      <c r="G4" s="0" t="n">
        <v>4.90977</v>
      </c>
      <c r="H4" s="0" t="n">
        <v>18.90977</v>
      </c>
      <c r="I4" s="0" t="n">
        <v>0.47402241</v>
      </c>
      <c r="K4" s="0" t="n">
        <v>3.05732</v>
      </c>
      <c r="L4" s="0" t="n">
        <v>17.05732</v>
      </c>
      <c r="M4" s="0" t="n">
        <v>0.3145969</v>
      </c>
      <c r="O4" s="0" t="n">
        <v>4.04354</v>
      </c>
      <c r="P4" s="0" t="n">
        <v>18.04354</v>
      </c>
      <c r="Q4" s="0" t="n">
        <v>0.3871915</v>
      </c>
      <c r="S4" s="0" t="n">
        <v>5.34781</v>
      </c>
      <c r="T4" s="0" t="n">
        <v>19.34781</v>
      </c>
      <c r="U4" s="0" t="n">
        <v>0.52498281</v>
      </c>
    </row>
    <row r="5" customFormat="false" ht="12.8" hidden="false" customHeight="false" outlineLevel="0" collapsed="false">
      <c r="A5" s="0" t="n">
        <v>-13</v>
      </c>
      <c r="C5" s="0" t="n">
        <v>8.6179</v>
      </c>
      <c r="D5" s="0" t="n">
        <v>21.6179</v>
      </c>
      <c r="E5" s="0" t="n">
        <v>1.07024608</v>
      </c>
      <c r="G5" s="0" t="n">
        <v>5.91492</v>
      </c>
      <c r="H5" s="0" t="n">
        <v>18.91492</v>
      </c>
      <c r="I5" s="0" t="n">
        <v>0.61170178</v>
      </c>
      <c r="K5" s="0" t="n">
        <v>4.05023</v>
      </c>
      <c r="L5" s="0" t="n">
        <v>17.05023</v>
      </c>
      <c r="M5" s="0" t="n">
        <v>0.39539501</v>
      </c>
      <c r="O5" s="0" t="n">
        <v>5.03933</v>
      </c>
      <c r="P5" s="0" t="n">
        <v>18.03933</v>
      </c>
      <c r="Q5" s="0" t="n">
        <v>0.4869654</v>
      </c>
      <c r="S5" s="0" t="n">
        <v>6.35004</v>
      </c>
      <c r="T5" s="0" t="n">
        <v>19.35004</v>
      </c>
      <c r="U5" s="0" t="n">
        <v>0.66125764</v>
      </c>
    </row>
    <row r="6" customFormat="false" ht="12.8" hidden="false" customHeight="false" outlineLevel="0" collapsed="false">
      <c r="A6" s="0" t="n">
        <v>-12</v>
      </c>
      <c r="C6" s="0" t="n">
        <v>9.61802</v>
      </c>
      <c r="D6" s="0" t="n">
        <v>21.61802</v>
      </c>
      <c r="E6" s="0" t="n">
        <v>1.36253677</v>
      </c>
      <c r="G6" s="0" t="n">
        <v>6.91283</v>
      </c>
      <c r="H6" s="0" t="n">
        <v>18.91283</v>
      </c>
      <c r="I6" s="0" t="n">
        <v>0.76971158</v>
      </c>
      <c r="K6" s="0" t="n">
        <v>5.04582</v>
      </c>
      <c r="L6" s="0" t="n">
        <v>17.04582</v>
      </c>
      <c r="M6" s="0" t="n">
        <v>0.49725746</v>
      </c>
      <c r="O6" s="0" t="n">
        <v>6.04972</v>
      </c>
      <c r="P6" s="0" t="n">
        <v>18.04972</v>
      </c>
      <c r="Q6" s="0" t="n">
        <v>0.6217749</v>
      </c>
      <c r="S6" s="0" t="n">
        <v>7.34546</v>
      </c>
      <c r="T6" s="0" t="n">
        <v>19.34546</v>
      </c>
      <c r="U6" s="0" t="n">
        <v>0.85138596</v>
      </c>
    </row>
    <row r="7" customFormat="false" ht="12.8" hidden="false" customHeight="false" outlineLevel="0" collapsed="false">
      <c r="A7" s="0" t="n">
        <v>-11</v>
      </c>
      <c r="C7" s="0" t="n">
        <v>10.63318</v>
      </c>
      <c r="D7" s="0" t="n">
        <v>21.63318</v>
      </c>
      <c r="E7" s="0" t="n">
        <v>1.74093303</v>
      </c>
      <c r="G7" s="0" t="n">
        <v>7.90792</v>
      </c>
      <c r="H7" s="0" t="n">
        <v>18.90792</v>
      </c>
      <c r="I7" s="0" t="n">
        <v>0.96790031</v>
      </c>
      <c r="K7" s="0" t="n">
        <v>6.0642</v>
      </c>
      <c r="L7" s="0" t="n">
        <v>17.0642</v>
      </c>
      <c r="M7" s="0" t="n">
        <v>0.62871851</v>
      </c>
      <c r="O7" s="0" t="n">
        <v>7.05167</v>
      </c>
      <c r="P7" s="0" t="n">
        <v>18.05167</v>
      </c>
      <c r="Q7" s="0" t="n">
        <v>0.79244828</v>
      </c>
      <c r="S7" s="0" t="n">
        <v>8.3523</v>
      </c>
      <c r="T7" s="0" t="n">
        <v>19.3523</v>
      </c>
      <c r="U7" s="0" t="n">
        <v>1.07354073</v>
      </c>
    </row>
    <row r="8" customFormat="false" ht="12.8" hidden="false" customHeight="false" outlineLevel="0" collapsed="false">
      <c r="A8" s="0" t="n">
        <v>-10</v>
      </c>
      <c r="C8" s="0" t="n">
        <v>11.63018</v>
      </c>
      <c r="D8" s="0" t="n">
        <v>21.63018</v>
      </c>
      <c r="E8" s="0" t="n">
        <v>2.19018092</v>
      </c>
      <c r="G8" s="0" t="n">
        <v>8.89221</v>
      </c>
      <c r="H8" s="0" t="n">
        <v>18.89221</v>
      </c>
      <c r="I8" s="0" t="n">
        <v>1.21405714</v>
      </c>
      <c r="K8" s="0" t="n">
        <v>7.05589</v>
      </c>
      <c r="L8" s="0" t="n">
        <v>17.05589</v>
      </c>
      <c r="M8" s="0" t="n">
        <v>0.79948396</v>
      </c>
      <c r="O8" s="0" t="n">
        <v>8.04916</v>
      </c>
      <c r="P8" s="0" t="n">
        <v>18.04916</v>
      </c>
      <c r="Q8" s="0" t="n">
        <v>0.99704769</v>
      </c>
      <c r="S8" s="0" t="n">
        <v>9.34273</v>
      </c>
      <c r="T8" s="0" t="n">
        <v>19.34273</v>
      </c>
      <c r="U8" s="0" t="n">
        <v>1.34849789</v>
      </c>
    </row>
    <row r="9" customFormat="false" ht="12.8" hidden="false" customHeight="false" outlineLevel="0" collapsed="false">
      <c r="A9" s="0" t="n">
        <v>-9</v>
      </c>
      <c r="C9" s="0" t="n">
        <v>12.63108</v>
      </c>
      <c r="D9" s="0" t="n">
        <v>21.63108</v>
      </c>
      <c r="E9" s="0" t="n">
        <v>2.82198587</v>
      </c>
      <c r="G9" s="0" t="n">
        <v>9.89163</v>
      </c>
      <c r="H9" s="0" t="n">
        <v>18.89163</v>
      </c>
      <c r="I9" s="0" t="n">
        <v>1.52820061</v>
      </c>
      <c r="K9" s="0" t="n">
        <v>8.06302</v>
      </c>
      <c r="L9" s="0" t="n">
        <v>17.06302</v>
      </c>
      <c r="M9" s="0" t="n">
        <v>1.02047251</v>
      </c>
      <c r="O9" s="0" t="n">
        <v>9.04182</v>
      </c>
      <c r="P9" s="0" t="n">
        <v>18.04182</v>
      </c>
      <c r="Q9" s="0" t="n">
        <v>1.2530553</v>
      </c>
      <c r="S9" s="0" t="n">
        <v>10.34205</v>
      </c>
      <c r="T9" s="0" t="n">
        <v>19.34205</v>
      </c>
      <c r="U9" s="0" t="n">
        <v>1.69738934</v>
      </c>
    </row>
    <row r="10" customFormat="false" ht="12.8" hidden="false" customHeight="false" outlineLevel="0" collapsed="false">
      <c r="A10" s="0" t="n">
        <v>-8</v>
      </c>
      <c r="C10" s="0" t="n">
        <v>13.63404</v>
      </c>
      <c r="D10" s="0" t="n">
        <v>21.63404</v>
      </c>
      <c r="E10" s="0" t="n">
        <v>3.55510867</v>
      </c>
      <c r="G10" s="0" t="n">
        <v>10.87233</v>
      </c>
      <c r="H10" s="0" t="n">
        <v>18.87233</v>
      </c>
      <c r="I10" s="0" t="n">
        <v>1.96196163</v>
      </c>
      <c r="K10" s="0" t="n">
        <v>9.06532</v>
      </c>
      <c r="L10" s="0" t="n">
        <v>17.06532</v>
      </c>
      <c r="M10" s="0" t="n">
        <v>1.28539298</v>
      </c>
      <c r="O10" s="0" t="n">
        <v>10.03988</v>
      </c>
      <c r="P10" s="0" t="n">
        <v>18.03988</v>
      </c>
      <c r="Q10" s="0" t="n">
        <v>1.61524564</v>
      </c>
      <c r="S10" s="0" t="n">
        <v>11.3379</v>
      </c>
      <c r="T10" s="0" t="n">
        <v>19.3379</v>
      </c>
      <c r="U10" s="0" t="n">
        <v>2.18689039</v>
      </c>
    </row>
    <row r="11" customFormat="false" ht="12.8" hidden="false" customHeight="false" outlineLevel="0" collapsed="false">
      <c r="A11" s="0" t="n">
        <v>-7</v>
      </c>
      <c r="C11" s="0" t="n">
        <v>14.63208</v>
      </c>
      <c r="D11" s="0" t="n">
        <v>21.63208</v>
      </c>
      <c r="E11" s="0" t="n">
        <v>4.58009716</v>
      </c>
      <c r="G11" s="0" t="n">
        <v>11.85378</v>
      </c>
      <c r="H11" s="0" t="n">
        <v>18.85378</v>
      </c>
      <c r="I11" s="0" t="n">
        <v>2.45929763</v>
      </c>
      <c r="K11" s="0" t="n">
        <v>10.07087</v>
      </c>
      <c r="L11" s="0" t="n">
        <v>17.07087</v>
      </c>
      <c r="M11" s="0" t="n">
        <v>1.64032867</v>
      </c>
      <c r="O11" s="0" t="n">
        <v>11.03292</v>
      </c>
      <c r="P11" s="0" t="n">
        <v>18.03292</v>
      </c>
      <c r="Q11" s="0" t="n">
        <v>2.0301656</v>
      </c>
      <c r="S11" s="0" t="n">
        <v>12.32398</v>
      </c>
      <c r="T11" s="0" t="n">
        <v>19.32398</v>
      </c>
      <c r="U11" s="0" t="n">
        <v>2.74421786</v>
      </c>
    </row>
    <row r="12" customFormat="false" ht="12.8" hidden="false" customHeight="false" outlineLevel="0" collapsed="false">
      <c r="A12" s="0" t="n">
        <v>-6</v>
      </c>
      <c r="C12" s="0" t="n">
        <v>15.53685</v>
      </c>
      <c r="D12" s="0" t="n">
        <v>21.53685</v>
      </c>
      <c r="E12" s="0" t="n">
        <v>5.64007797</v>
      </c>
      <c r="G12" s="0" t="n">
        <v>12.70192</v>
      </c>
      <c r="H12" s="0" t="n">
        <v>18.70192</v>
      </c>
      <c r="I12" s="0" t="n">
        <v>2.98827915</v>
      </c>
      <c r="K12" s="0" t="n">
        <v>11.05065</v>
      </c>
      <c r="L12" s="0" t="n">
        <v>17.05065</v>
      </c>
      <c r="M12" s="0" t="n">
        <v>2.08095806</v>
      </c>
      <c r="O12" s="0" t="n">
        <v>12.00557</v>
      </c>
      <c r="P12" s="0" t="n">
        <v>18.00557</v>
      </c>
      <c r="Q12" s="0" t="n">
        <v>2.53952573</v>
      </c>
      <c r="S12" s="0" t="n">
        <v>13.29677</v>
      </c>
      <c r="T12" s="0" t="n">
        <v>19.29677</v>
      </c>
      <c r="U12" s="0" t="n">
        <v>3.43293291</v>
      </c>
    </row>
    <row r="13" customFormat="false" ht="12.8" hidden="false" customHeight="false" outlineLevel="0" collapsed="false">
      <c r="A13" s="0" t="n">
        <v>-5</v>
      </c>
      <c r="C13" s="0" t="n">
        <v>16.51863</v>
      </c>
      <c r="D13" s="0" t="n">
        <v>21.51863</v>
      </c>
      <c r="E13" s="0" t="n">
        <v>7.24295246</v>
      </c>
      <c r="G13" s="0" t="n">
        <v>13.67142</v>
      </c>
      <c r="H13" s="0" t="n">
        <v>18.67142</v>
      </c>
      <c r="I13" s="0" t="n">
        <v>3.78144825</v>
      </c>
      <c r="K13" s="0" t="n">
        <v>12.06191</v>
      </c>
      <c r="L13" s="0" t="n">
        <v>17.06191</v>
      </c>
      <c r="M13" s="0" t="n">
        <v>2.6599584</v>
      </c>
      <c r="O13" s="0" t="n">
        <v>12.99542</v>
      </c>
      <c r="P13" s="0" t="n">
        <v>17.99542</v>
      </c>
      <c r="Q13" s="0" t="n">
        <v>3.26922746</v>
      </c>
      <c r="S13" s="0" t="n">
        <v>14.27195</v>
      </c>
      <c r="T13" s="0" t="n">
        <v>19.27195</v>
      </c>
      <c r="U13" s="0" t="n">
        <v>4.40430682</v>
      </c>
    </row>
    <row r="14" customFormat="false" ht="12.8" hidden="false" customHeight="false" outlineLevel="0" collapsed="false">
      <c r="A14" s="0" t="n">
        <v>-4</v>
      </c>
      <c r="C14" s="0" t="n">
        <v>17.49111</v>
      </c>
      <c r="D14" s="0" t="n">
        <v>21.49111</v>
      </c>
      <c r="E14" s="0" t="n">
        <v>9.06033039</v>
      </c>
      <c r="G14" s="0" t="n">
        <v>14.63426</v>
      </c>
      <c r="H14" s="0" t="n">
        <v>18.63426</v>
      </c>
      <c r="I14" s="0" t="n">
        <v>4.77843649</v>
      </c>
      <c r="K14" s="0" t="n">
        <v>13.05534</v>
      </c>
      <c r="L14" s="0" t="n">
        <v>17.05534</v>
      </c>
      <c r="M14" s="0" t="n">
        <v>3.38639131</v>
      </c>
      <c r="O14" s="0" t="n">
        <v>13.97046</v>
      </c>
      <c r="P14" s="0" t="n">
        <v>17.97046</v>
      </c>
      <c r="Q14" s="0" t="n">
        <v>4.09174708</v>
      </c>
      <c r="S14" s="0" t="n">
        <v>15.24017</v>
      </c>
      <c r="T14" s="0" t="n">
        <v>19.24017</v>
      </c>
      <c r="U14" s="0" t="n">
        <v>5.50378417</v>
      </c>
    </row>
    <row r="15" customFormat="false" ht="12.8" hidden="false" customHeight="false" outlineLevel="0" collapsed="false">
      <c r="A15" s="0" t="n">
        <v>-3</v>
      </c>
      <c r="C15" s="0" t="n">
        <v>18.45039</v>
      </c>
      <c r="D15" s="0" t="n">
        <v>21.45039</v>
      </c>
      <c r="E15" s="0" t="n">
        <v>11.29907273</v>
      </c>
      <c r="G15" s="0" t="n">
        <v>15.5824</v>
      </c>
      <c r="H15" s="0" t="n">
        <v>18.5824</v>
      </c>
      <c r="I15" s="0" t="n">
        <v>5.94329613</v>
      </c>
      <c r="K15" s="0" t="n">
        <v>14.04748</v>
      </c>
      <c r="L15" s="0" t="n">
        <v>17.04748</v>
      </c>
      <c r="M15" s="0" t="n">
        <v>4.31061473</v>
      </c>
      <c r="O15" s="0" t="n">
        <v>14.9406</v>
      </c>
      <c r="P15" s="0" t="n">
        <v>17.9406</v>
      </c>
      <c r="Q15" s="0" t="n">
        <v>5.24649877</v>
      </c>
      <c r="S15" s="0" t="n">
        <v>16.1837</v>
      </c>
      <c r="T15" s="0" t="n">
        <v>19.1837</v>
      </c>
      <c r="U15" s="0" t="n">
        <v>6.83826406</v>
      </c>
    </row>
    <row r="16" customFormat="false" ht="12.8" hidden="false" customHeight="false" outlineLevel="0" collapsed="false">
      <c r="A16" s="0" t="n">
        <v>-2</v>
      </c>
      <c r="C16" s="0" t="n">
        <v>19.39166</v>
      </c>
      <c r="D16" s="0" t="n">
        <v>21.39166</v>
      </c>
      <c r="E16" s="0" t="n">
        <v>14.38305102</v>
      </c>
      <c r="G16" s="0" t="n">
        <v>16.5091</v>
      </c>
      <c r="H16" s="0" t="n">
        <v>18.5091</v>
      </c>
      <c r="I16" s="0" t="n">
        <v>7.35518266</v>
      </c>
      <c r="K16" s="0" t="n">
        <v>15.03724</v>
      </c>
      <c r="L16" s="0" t="n">
        <v>17.03724</v>
      </c>
      <c r="M16" s="0" t="n">
        <v>5.48493772</v>
      </c>
      <c r="O16" s="0" t="n">
        <v>15.89376</v>
      </c>
      <c r="P16" s="0" t="n">
        <v>17.89376</v>
      </c>
      <c r="Q16" s="0" t="n">
        <v>6.53293996</v>
      </c>
      <c r="S16" s="0" t="n">
        <v>17.11271</v>
      </c>
      <c r="T16" s="0" t="n">
        <v>19.11271</v>
      </c>
      <c r="U16" s="0" t="n">
        <v>8.46758236</v>
      </c>
    </row>
    <row r="17" customFormat="false" ht="12.8" hidden="false" customHeight="false" outlineLevel="0" collapsed="false">
      <c r="A17" s="0" t="n">
        <v>-1</v>
      </c>
      <c r="C17" s="0" t="n">
        <v>20.10258</v>
      </c>
      <c r="D17" s="0" t="n">
        <v>21.10258</v>
      </c>
      <c r="E17" s="0" t="n">
        <v>16.93262992</v>
      </c>
      <c r="G17" s="0" t="n">
        <v>17.09044</v>
      </c>
      <c r="H17" s="0" t="n">
        <v>18.09044</v>
      </c>
      <c r="I17" s="0" t="n">
        <v>8.3965066</v>
      </c>
      <c r="K17" s="0" t="n">
        <v>16.03776</v>
      </c>
      <c r="L17" s="0" t="n">
        <v>17.03776</v>
      </c>
      <c r="M17" s="0" t="n">
        <v>7.09261886</v>
      </c>
      <c r="O17" s="0" t="n">
        <v>16.82692</v>
      </c>
      <c r="P17" s="0" t="n">
        <v>17.82692</v>
      </c>
      <c r="Q17" s="0" t="n">
        <v>8.0968007</v>
      </c>
      <c r="S17" s="0" t="n">
        <v>18.00519</v>
      </c>
      <c r="T17" s="0" t="n">
        <v>19.00519</v>
      </c>
      <c r="U17" s="0" t="n">
        <v>10.39614222</v>
      </c>
    </row>
    <row r="18" customFormat="false" ht="12.8" hidden="false" customHeight="false" outlineLevel="0" collapsed="false">
      <c r="A18" s="0" t="n">
        <v>0</v>
      </c>
      <c r="C18" s="0" t="n">
        <v>20.97414</v>
      </c>
      <c r="D18" s="0" t="n">
        <v>20.97414</v>
      </c>
      <c r="E18" s="0" t="n">
        <v>20.69085722</v>
      </c>
      <c r="G18" s="0" t="n">
        <v>17.97139</v>
      </c>
      <c r="H18" s="0" t="n">
        <v>17.97139</v>
      </c>
      <c r="I18" s="0" t="n">
        <v>10.28024084</v>
      </c>
      <c r="K18" s="0" t="n">
        <v>17.00949</v>
      </c>
      <c r="L18" s="0" t="n">
        <v>17.00949</v>
      </c>
      <c r="M18" s="0" t="n">
        <v>8.86997481</v>
      </c>
      <c r="O18" s="0" t="n">
        <v>17.73277</v>
      </c>
      <c r="P18" s="0" t="n">
        <v>17.73277</v>
      </c>
      <c r="Q18" s="0" t="n">
        <v>9.97100209</v>
      </c>
      <c r="S18" s="0" t="n">
        <v>18.86233</v>
      </c>
      <c r="T18" s="0" t="n">
        <v>18.86233</v>
      </c>
      <c r="U18" s="0" t="n">
        <v>12.65905319</v>
      </c>
    </row>
    <row r="19" customFormat="false" ht="12.8" hidden="false" customHeight="false" outlineLevel="0" collapsed="false">
      <c r="A19" s="0" t="n">
        <v>1</v>
      </c>
      <c r="C19" s="0" t="n">
        <v>21.82043</v>
      </c>
      <c r="D19" s="0" t="n">
        <v>20.82043</v>
      </c>
      <c r="E19" s="0" t="n">
        <v>24.52209487</v>
      </c>
      <c r="G19" s="0" t="n">
        <v>18.81075</v>
      </c>
      <c r="H19" s="0" t="n">
        <v>17.81075</v>
      </c>
      <c r="I19" s="0" t="n">
        <v>12.4644723</v>
      </c>
      <c r="K19" s="0" t="n">
        <v>17.95792</v>
      </c>
      <c r="L19" s="0" t="n">
        <v>16.95792</v>
      </c>
      <c r="M19" s="0" t="n">
        <v>11.33859429</v>
      </c>
      <c r="O19" s="0" t="n">
        <v>18.60507</v>
      </c>
      <c r="P19" s="0" t="n">
        <v>17.60507</v>
      </c>
      <c r="Q19" s="0" t="n">
        <v>12.18278486</v>
      </c>
      <c r="S19" s="0" t="n">
        <v>19.67826</v>
      </c>
      <c r="T19" s="0" t="n">
        <v>18.67826</v>
      </c>
      <c r="U19" s="0" t="n">
        <v>14.89439052</v>
      </c>
    </row>
    <row r="20" customFormat="false" ht="12.8" hidden="false" customHeight="false" outlineLevel="0" collapsed="false">
      <c r="A20" s="0" t="n">
        <v>2</v>
      </c>
      <c r="C20" s="0" t="n">
        <v>22.61364</v>
      </c>
      <c r="D20" s="0" t="n">
        <v>20.61364</v>
      </c>
      <c r="E20" s="0" t="n">
        <v>28.72343005</v>
      </c>
      <c r="G20" s="0" t="n">
        <v>19.60897</v>
      </c>
      <c r="H20" s="0" t="n">
        <v>17.60897</v>
      </c>
      <c r="I20" s="0" t="n">
        <v>14.602399</v>
      </c>
      <c r="K20" s="0" t="n">
        <v>18.88442</v>
      </c>
      <c r="L20" s="0" t="n">
        <v>16.88442</v>
      </c>
      <c r="M20" s="0" t="n">
        <v>14.02997117</v>
      </c>
      <c r="O20" s="0" t="n">
        <v>19.43363</v>
      </c>
      <c r="P20" s="0" t="n">
        <v>17.43363</v>
      </c>
      <c r="Q20" s="0" t="n">
        <v>14.7330808</v>
      </c>
      <c r="S20" s="0" t="n">
        <v>20.45331</v>
      </c>
      <c r="T20" s="0" t="n">
        <v>18.45331</v>
      </c>
      <c r="U20" s="0" t="n">
        <v>17.36780269</v>
      </c>
    </row>
    <row r="21" customFormat="false" ht="12.8" hidden="false" customHeight="false" outlineLevel="0" collapsed="false">
      <c r="A21" s="0" t="n">
        <v>3</v>
      </c>
      <c r="C21" s="0" t="n">
        <v>23.36012</v>
      </c>
      <c r="D21" s="0" t="n">
        <v>20.36012</v>
      </c>
      <c r="E21" s="0" t="n">
        <v>33.29940122</v>
      </c>
      <c r="G21" s="0" t="n">
        <v>20.36704</v>
      </c>
      <c r="H21" s="0" t="n">
        <v>17.36704</v>
      </c>
      <c r="I21" s="0" t="n">
        <v>16.95611978</v>
      </c>
      <c r="K21" s="0" t="n">
        <v>19.78466</v>
      </c>
      <c r="L21" s="0" t="n">
        <v>16.78466</v>
      </c>
      <c r="M21" s="0" t="n">
        <v>17.49620134</v>
      </c>
      <c r="O21" s="0" t="n">
        <v>20.21022</v>
      </c>
      <c r="P21" s="0" t="n">
        <v>17.21022</v>
      </c>
      <c r="Q21" s="0" t="n">
        <v>17.16071622</v>
      </c>
      <c r="S21" s="0" t="n">
        <v>21.19494</v>
      </c>
      <c r="T21" s="0" t="n">
        <v>18.19494</v>
      </c>
      <c r="U21" s="0" t="n">
        <v>20.10494726</v>
      </c>
    </row>
    <row r="22" customFormat="false" ht="12.8" hidden="false" customHeight="false" outlineLevel="0" collapsed="false">
      <c r="A22" s="0" t="n">
        <v>4</v>
      </c>
      <c r="C22" s="0" t="n">
        <v>24.0819</v>
      </c>
      <c r="D22" s="0" t="n">
        <v>20.0819</v>
      </c>
      <c r="E22" s="0" t="n">
        <v>37.5494315</v>
      </c>
      <c r="G22" s="0" t="n">
        <v>21.09093</v>
      </c>
      <c r="H22" s="0" t="n">
        <v>17.09093</v>
      </c>
      <c r="I22" s="0" t="n">
        <v>19.54175282</v>
      </c>
      <c r="K22" s="0" t="n">
        <v>20.64718</v>
      </c>
      <c r="L22" s="0" t="n">
        <v>16.64718</v>
      </c>
      <c r="M22" s="0" t="n">
        <v>21.63001585</v>
      </c>
      <c r="O22" s="0" t="n">
        <v>20.93978</v>
      </c>
      <c r="P22" s="0" t="n">
        <v>16.93978</v>
      </c>
      <c r="Q22" s="0" t="n">
        <v>19.78000889</v>
      </c>
      <c r="S22" s="0" t="n">
        <v>21.91505</v>
      </c>
      <c r="T22" s="0" t="n">
        <v>17.91505</v>
      </c>
      <c r="U22" s="0" t="n">
        <v>22.65295288</v>
      </c>
    </row>
    <row r="23" customFormat="false" ht="12.8" hidden="false" customHeight="false" outlineLevel="0" collapsed="false">
      <c r="A23" s="0" t="n">
        <v>5</v>
      </c>
      <c r="C23" s="0" t="n">
        <v>24.78728</v>
      </c>
      <c r="D23" s="0" t="n">
        <v>19.78728</v>
      </c>
      <c r="E23" s="0" t="n">
        <v>42.26236572</v>
      </c>
      <c r="G23" s="0" t="n">
        <v>21.79004</v>
      </c>
      <c r="H23" s="0" t="n">
        <v>16.79004</v>
      </c>
      <c r="I23" s="0" t="n">
        <v>21.90327831</v>
      </c>
      <c r="K23" s="0" t="n">
        <v>21.46546</v>
      </c>
      <c r="L23" s="0" t="n">
        <v>16.46546</v>
      </c>
      <c r="M23" s="0" t="n">
        <v>25.72253953</v>
      </c>
      <c r="O23" s="0" t="n">
        <v>21.63698</v>
      </c>
      <c r="P23" s="0" t="n">
        <v>16.63698</v>
      </c>
      <c r="Q23" s="0" t="n">
        <v>22.63773659</v>
      </c>
      <c r="S23" s="0" t="n">
        <v>22.62255</v>
      </c>
      <c r="T23" s="0" t="n">
        <v>17.62255</v>
      </c>
      <c r="U23" s="0" t="n">
        <v>25.22878794</v>
      </c>
    </row>
    <row r="24" customFormat="false" ht="12.8" hidden="false" customHeight="false" outlineLevel="0" collapsed="false">
      <c r="A24" s="0" t="n">
        <v>6</v>
      </c>
      <c r="C24" s="0" t="n">
        <v>25.48734</v>
      </c>
      <c r="D24" s="0" t="n">
        <v>19.48734</v>
      </c>
      <c r="E24" s="0" t="n">
        <v>46.63993557</v>
      </c>
      <c r="G24" s="0" t="n">
        <v>22.48785</v>
      </c>
      <c r="H24" s="0" t="n">
        <v>16.48785</v>
      </c>
      <c r="I24" s="0" t="n">
        <v>24.58866182</v>
      </c>
      <c r="K24" s="0" t="n">
        <v>22.23996</v>
      </c>
      <c r="L24" s="0" t="n">
        <v>16.23996</v>
      </c>
      <c r="M24" s="0" t="n">
        <v>30.27993949</v>
      </c>
      <c r="O24" s="0" t="n">
        <v>22.32685</v>
      </c>
      <c r="P24" s="0" t="n">
        <v>16.32685</v>
      </c>
      <c r="Q24" s="0" t="n">
        <v>25.28734468</v>
      </c>
      <c r="S24" s="0" t="n">
        <v>23.32474</v>
      </c>
      <c r="T24" s="0" t="n">
        <v>17.32474</v>
      </c>
      <c r="U24" s="0" t="n">
        <v>28.13820311</v>
      </c>
    </row>
    <row r="25" customFormat="false" ht="12.8" hidden="false" customHeight="false" outlineLevel="0" collapsed="false">
      <c r="A25" s="0" t="n">
        <v>7</v>
      </c>
      <c r="C25" s="0" t="n">
        <v>26.17617</v>
      </c>
      <c r="D25" s="0" t="n">
        <v>19.17617</v>
      </c>
      <c r="E25" s="0" t="n">
        <v>51.03755611</v>
      </c>
      <c r="G25" s="0" t="n">
        <v>23.18081</v>
      </c>
      <c r="H25" s="0" t="n">
        <v>16.18081</v>
      </c>
      <c r="I25" s="0" t="n">
        <v>27.06621177</v>
      </c>
      <c r="K25" s="0" t="n">
        <v>22.97438</v>
      </c>
      <c r="L25" s="0" t="n">
        <v>15.97438</v>
      </c>
      <c r="M25" s="0" t="n">
        <v>34.83617558</v>
      </c>
      <c r="O25" s="0" t="n">
        <v>23.0091</v>
      </c>
      <c r="P25" s="0" t="n">
        <v>16.0091</v>
      </c>
      <c r="Q25" s="0" t="n">
        <v>28.25114134</v>
      </c>
      <c r="S25" s="0" t="n">
        <v>24.01354</v>
      </c>
      <c r="T25" s="0" t="n">
        <v>17.01354</v>
      </c>
      <c r="U25" s="0" t="n">
        <v>31.0642923</v>
      </c>
    </row>
    <row r="26" customFormat="false" ht="12.8" hidden="false" customHeight="false" outlineLevel="0" collapsed="false">
      <c r="A26" s="0" t="n">
        <v>8</v>
      </c>
      <c r="C26" s="0" t="n">
        <v>26.84969</v>
      </c>
      <c r="D26" s="0" t="n">
        <v>18.84969</v>
      </c>
      <c r="E26" s="0" t="n">
        <v>56.38091269</v>
      </c>
      <c r="G26" s="0" t="n">
        <v>23.8761</v>
      </c>
      <c r="H26" s="0" t="n">
        <v>15.8761</v>
      </c>
      <c r="I26" s="0" t="n">
        <v>29.9137306</v>
      </c>
      <c r="K26" s="0" t="n">
        <v>23.66933</v>
      </c>
      <c r="L26" s="0" t="n">
        <v>15.66933</v>
      </c>
      <c r="M26" s="0" t="n">
        <v>39.73046296</v>
      </c>
      <c r="O26" s="0" t="n">
        <v>23.69231</v>
      </c>
      <c r="P26" s="0" t="n">
        <v>15.69231</v>
      </c>
      <c r="Q26" s="0" t="n">
        <v>30.9793994</v>
      </c>
      <c r="S26" s="0" t="n">
        <v>24.70027</v>
      </c>
      <c r="T26" s="0" t="n">
        <v>16.70027</v>
      </c>
      <c r="U26" s="0" t="n">
        <v>34.08020028</v>
      </c>
    </row>
    <row r="27" customFormat="false" ht="12.8" hidden="false" customHeight="false" outlineLevel="0" collapsed="false">
      <c r="A27" s="0" t="n">
        <v>9</v>
      </c>
      <c r="C27" s="0" t="n">
        <v>27.48576</v>
      </c>
      <c r="D27" s="0" t="n">
        <v>18.48576</v>
      </c>
      <c r="E27" s="0" t="n">
        <v>60.88784706</v>
      </c>
      <c r="G27" s="0" t="n">
        <v>24.56785</v>
      </c>
      <c r="H27" s="0" t="n">
        <v>15.56785</v>
      </c>
      <c r="I27" s="0" t="n">
        <v>33.13485202</v>
      </c>
      <c r="K27" s="0" t="n">
        <v>24.33436</v>
      </c>
      <c r="L27" s="0" t="n">
        <v>15.33436</v>
      </c>
      <c r="M27" s="0" t="n">
        <v>45.01676939</v>
      </c>
      <c r="O27" s="0" t="n">
        <v>24.37718</v>
      </c>
      <c r="P27" s="0" t="n">
        <v>15.37718</v>
      </c>
      <c r="Q27" s="0" t="n">
        <v>34.10720183</v>
      </c>
      <c r="S27" s="0" t="n">
        <v>25.38026</v>
      </c>
      <c r="T27" s="0" t="n">
        <v>16.38026</v>
      </c>
      <c r="U27" s="0" t="n">
        <v>37.78387904</v>
      </c>
    </row>
    <row r="28" customFormat="false" ht="12.8" hidden="false" customHeight="false" outlineLevel="0" collapsed="false">
      <c r="A28" s="0" t="n">
        <v>10</v>
      </c>
      <c r="C28" s="0" t="n">
        <v>27.99873</v>
      </c>
      <c r="D28" s="0" t="n">
        <v>17.99873</v>
      </c>
      <c r="E28" s="0" t="n">
        <v>64.66383976</v>
      </c>
      <c r="G28" s="0" t="n">
        <v>25.2575</v>
      </c>
      <c r="H28" s="0" t="n">
        <v>15.2575</v>
      </c>
      <c r="I28" s="0" t="n">
        <v>36.78467839</v>
      </c>
      <c r="K28" s="0" t="n">
        <v>24.98221</v>
      </c>
      <c r="L28" s="0" t="n">
        <v>14.98221</v>
      </c>
      <c r="M28" s="0" t="n">
        <v>49.58293529</v>
      </c>
      <c r="O28" s="0" t="n">
        <v>25.06242</v>
      </c>
      <c r="P28" s="0" t="n">
        <v>15.06242</v>
      </c>
      <c r="Q28" s="0" t="n">
        <v>37.67341137</v>
      </c>
      <c r="S28" s="0" t="n">
        <v>26.05135</v>
      </c>
      <c r="T28" s="0" t="n">
        <v>16.05135</v>
      </c>
      <c r="U28" s="0" t="n">
        <v>40.92106645</v>
      </c>
    </row>
    <row r="29" customFormat="false" ht="12.8" hidden="false" customHeight="false" outlineLevel="0" collapsed="false">
      <c r="A29" s="0" t="n">
        <v>11</v>
      </c>
      <c r="C29" s="0" t="n">
        <v>28.35031</v>
      </c>
      <c r="D29" s="0" t="n">
        <v>17.35031</v>
      </c>
      <c r="E29" s="0" t="n">
        <v>66.30826791</v>
      </c>
      <c r="G29" s="0" t="n">
        <v>25.94445</v>
      </c>
      <c r="H29" s="0" t="n">
        <v>14.94445</v>
      </c>
      <c r="I29" s="0" t="n">
        <v>40.5822092</v>
      </c>
      <c r="K29" s="0" t="n">
        <v>25.61663</v>
      </c>
      <c r="L29" s="0" t="n">
        <v>14.61663</v>
      </c>
      <c r="M29" s="0" t="n">
        <v>53.31541879</v>
      </c>
      <c r="O29" s="0" t="n">
        <v>25.74252</v>
      </c>
      <c r="P29" s="0" t="n">
        <v>14.74252</v>
      </c>
      <c r="Q29" s="0" t="n">
        <v>41.32209571</v>
      </c>
      <c r="S29" s="0" t="n">
        <v>26.69899</v>
      </c>
      <c r="T29" s="0" t="n">
        <v>15.69899</v>
      </c>
      <c r="U29" s="0" t="n">
        <v>44.28585137</v>
      </c>
    </row>
    <row r="30" customFormat="false" ht="12.8" hidden="false" customHeight="false" outlineLevel="0" collapsed="false">
      <c r="A30" s="0" t="n">
        <v>12</v>
      </c>
      <c r="C30" s="0" t="n">
        <v>28.60385</v>
      </c>
      <c r="D30" s="0" t="n">
        <v>16.60385</v>
      </c>
      <c r="E30" s="0" t="n">
        <v>67.06662146</v>
      </c>
      <c r="G30" s="0" t="n">
        <v>26.62327</v>
      </c>
      <c r="H30" s="0" t="n">
        <v>14.62327</v>
      </c>
      <c r="I30" s="0" t="n">
        <v>43.82172465</v>
      </c>
      <c r="K30" s="0" t="n">
        <v>26.2103</v>
      </c>
      <c r="L30" s="0" t="n">
        <v>14.2103</v>
      </c>
      <c r="M30" s="0" t="n">
        <v>58.26236209</v>
      </c>
      <c r="O30" s="0" t="n">
        <v>26.40784</v>
      </c>
      <c r="P30" s="0" t="n">
        <v>14.40784</v>
      </c>
      <c r="Q30" s="0" t="n">
        <v>44.95526635</v>
      </c>
      <c r="S30" s="0" t="n">
        <v>27.30849</v>
      </c>
      <c r="T30" s="0" t="n">
        <v>15.30849</v>
      </c>
      <c r="U30" s="0" t="n">
        <v>48.02149259</v>
      </c>
    </row>
    <row r="31" customFormat="false" ht="12.8" hidden="false" customHeight="false" outlineLevel="0" collapsed="false">
      <c r="A31" s="0" t="n">
        <v>13</v>
      </c>
      <c r="C31" s="0" t="n">
        <v>28.79233</v>
      </c>
      <c r="D31" s="0" t="n">
        <v>15.79233</v>
      </c>
      <c r="E31" s="0" t="n">
        <v>67.79645273</v>
      </c>
      <c r="G31" s="0" t="n">
        <v>27.28297</v>
      </c>
      <c r="H31" s="0" t="n">
        <v>14.28297</v>
      </c>
      <c r="I31" s="0" t="n">
        <v>47.35424668</v>
      </c>
      <c r="K31" s="0" t="n">
        <v>26.71923</v>
      </c>
      <c r="L31" s="0" t="n">
        <v>13.71923</v>
      </c>
      <c r="M31" s="0" t="n">
        <v>61.2051947</v>
      </c>
      <c r="O31" s="0" t="n">
        <v>27.0397</v>
      </c>
      <c r="P31" s="0" t="n">
        <v>14.0397</v>
      </c>
      <c r="Q31" s="0" t="n">
        <v>48.70547358</v>
      </c>
      <c r="S31" s="0" t="n">
        <v>27.85841</v>
      </c>
      <c r="T31" s="0" t="n">
        <v>14.85841</v>
      </c>
      <c r="U31" s="0" t="n">
        <v>50.81856087</v>
      </c>
    </row>
    <row r="32" customFormat="false" ht="12.8" hidden="false" customHeight="false" outlineLevel="0" collapsed="false">
      <c r="A32" s="0" t="n">
        <v>14</v>
      </c>
      <c r="C32" s="0" t="n">
        <v>28.94634</v>
      </c>
      <c r="D32" s="0" t="n">
        <v>14.94634</v>
      </c>
      <c r="E32" s="0" t="n">
        <v>67.96020535</v>
      </c>
      <c r="G32" s="0" t="n">
        <v>27.90251</v>
      </c>
      <c r="H32" s="0" t="n">
        <v>13.90251</v>
      </c>
      <c r="I32" s="0" t="n">
        <v>50.91033126</v>
      </c>
      <c r="K32" s="0" t="n">
        <v>27.06444</v>
      </c>
      <c r="L32" s="0" t="n">
        <v>13.06444</v>
      </c>
      <c r="M32" s="0" t="n">
        <v>63.21050452</v>
      </c>
      <c r="O32" s="0" t="n">
        <v>27.58161</v>
      </c>
      <c r="P32" s="0" t="n">
        <v>13.58161</v>
      </c>
      <c r="Q32" s="0" t="n">
        <v>51.8098866</v>
      </c>
      <c r="S32" s="0" t="n">
        <v>28.30237</v>
      </c>
      <c r="T32" s="0" t="n">
        <v>14.30237</v>
      </c>
      <c r="U32" s="0" t="n">
        <v>53.278786</v>
      </c>
    </row>
    <row r="33" customFormat="false" ht="12.8" hidden="false" customHeight="false" outlineLevel="0" collapsed="false">
      <c r="A33" s="0" t="n">
        <v>15</v>
      </c>
      <c r="C33" s="0" t="n">
        <v>29.05996</v>
      </c>
      <c r="D33" s="0" t="n">
        <v>14.05996</v>
      </c>
      <c r="E33" s="0" t="n">
        <v>67.42904112</v>
      </c>
      <c r="G33" s="0" t="n">
        <v>28.45096</v>
      </c>
      <c r="H33" s="0" t="n">
        <v>13.45096</v>
      </c>
      <c r="I33" s="0" t="n">
        <v>54.01001497</v>
      </c>
      <c r="K33" s="0" t="n">
        <v>27.30155</v>
      </c>
      <c r="L33" s="0" t="n">
        <v>12.30155</v>
      </c>
      <c r="M33" s="0" t="n">
        <v>63.59757497</v>
      </c>
      <c r="O33" s="0" t="n">
        <v>28.00002</v>
      </c>
      <c r="P33" s="0" t="n">
        <v>13.00002</v>
      </c>
      <c r="Q33" s="0" t="n">
        <v>53.63198868</v>
      </c>
      <c r="S33" s="0" t="n">
        <v>28.64048</v>
      </c>
      <c r="T33" s="0" t="n">
        <v>13.64048</v>
      </c>
      <c r="U33" s="0" t="n">
        <v>55.19503904</v>
      </c>
    </row>
    <row r="34" customFormat="false" ht="12.8" hidden="false" customHeight="false" outlineLevel="0" collapsed="false">
      <c r="A34" s="0" t="n">
        <v>16</v>
      </c>
      <c r="C34" s="0" t="n">
        <v>29.18142</v>
      </c>
      <c r="D34" s="0" t="n">
        <v>13.18142</v>
      </c>
      <c r="E34" s="0" t="n">
        <v>67.81954415</v>
      </c>
      <c r="G34" s="0" t="n">
        <v>28.87943</v>
      </c>
      <c r="H34" s="0" t="n">
        <v>12.87943</v>
      </c>
      <c r="I34" s="0" t="n">
        <v>55.82997809</v>
      </c>
      <c r="K34" s="0" t="n">
        <v>27.46695</v>
      </c>
      <c r="L34" s="0" t="n">
        <v>11.46695</v>
      </c>
      <c r="M34" s="0" t="n">
        <v>62.8202919</v>
      </c>
      <c r="O34" s="0" t="n">
        <v>28.33633</v>
      </c>
      <c r="P34" s="0" t="n">
        <v>12.33633</v>
      </c>
      <c r="Q34" s="0" t="n">
        <v>55.22164397</v>
      </c>
      <c r="S34" s="0" t="n">
        <v>28.90739</v>
      </c>
      <c r="T34" s="0" t="n">
        <v>12.90739</v>
      </c>
      <c r="U34" s="0" t="n">
        <v>56.21016337</v>
      </c>
    </row>
    <row r="35" customFormat="false" ht="12.8" hidden="false" customHeight="false" outlineLevel="0" collapsed="false">
      <c r="A35" s="0" t="n">
        <v>17</v>
      </c>
      <c r="C35" s="0" t="n">
        <v>29.2438</v>
      </c>
      <c r="D35" s="0" t="n">
        <v>12.2438</v>
      </c>
      <c r="E35" s="0" t="n">
        <v>67.96353525</v>
      </c>
      <c r="G35" s="0" t="n">
        <v>29.21853</v>
      </c>
      <c r="H35" s="0" t="n">
        <v>12.21853</v>
      </c>
      <c r="I35" s="0" t="n">
        <v>57.52391999</v>
      </c>
      <c r="K35" s="0" t="n">
        <v>27.59449</v>
      </c>
      <c r="L35" s="0" t="n">
        <v>10.59449</v>
      </c>
      <c r="M35" s="0" t="n">
        <v>62.45138122</v>
      </c>
      <c r="O35" s="0" t="n">
        <v>28.61167</v>
      </c>
      <c r="P35" s="0" t="n">
        <v>11.61167</v>
      </c>
      <c r="Q35" s="0" t="n">
        <v>56.00550712</v>
      </c>
      <c r="S35" s="0" t="n">
        <v>29.10284</v>
      </c>
      <c r="T35" s="0" t="n">
        <v>12.10284</v>
      </c>
      <c r="U35" s="0" t="n">
        <v>56.85240255</v>
      </c>
    </row>
    <row r="36" customFormat="false" ht="12.8" hidden="false" customHeight="false" outlineLevel="0" collapsed="false">
      <c r="A36" s="0" t="n">
        <v>18</v>
      </c>
      <c r="C36" s="0" t="n">
        <v>29.25582</v>
      </c>
      <c r="D36" s="0" t="n">
        <v>11.25582</v>
      </c>
      <c r="E36" s="0" t="n">
        <v>67.92398436</v>
      </c>
      <c r="G36" s="0" t="n">
        <v>29.49241</v>
      </c>
      <c r="H36" s="0" t="n">
        <v>11.49241</v>
      </c>
      <c r="I36" s="0" t="n">
        <v>58.62403961</v>
      </c>
      <c r="K36" s="0" t="n">
        <v>27.70302</v>
      </c>
      <c r="L36" s="0" t="n">
        <v>9.70302</v>
      </c>
      <c r="M36" s="0" t="n">
        <v>61.00377204</v>
      </c>
      <c r="O36" s="0" t="n">
        <v>28.84414</v>
      </c>
      <c r="P36" s="0" t="n">
        <v>10.84414</v>
      </c>
      <c r="Q36" s="0" t="n">
        <v>56.14619089</v>
      </c>
      <c r="S36" s="0" t="n">
        <v>29.25043</v>
      </c>
      <c r="T36" s="0" t="n">
        <v>11.25043</v>
      </c>
      <c r="U36" s="0" t="n">
        <v>57.02437501</v>
      </c>
    </row>
    <row r="37" customFormat="false" ht="12.8" hidden="false" customHeight="false" outlineLevel="0" collapsed="false">
      <c r="A37" s="0" t="n">
        <v>19</v>
      </c>
      <c r="C37" s="0" t="n">
        <v>29.26299</v>
      </c>
      <c r="D37" s="0" t="n">
        <v>10.26299</v>
      </c>
      <c r="E37" s="0" t="n">
        <v>66.62159018</v>
      </c>
      <c r="G37" s="0" t="n">
        <v>29.70762</v>
      </c>
      <c r="H37" s="0" t="n">
        <v>10.70762</v>
      </c>
      <c r="I37" s="0" t="n">
        <v>58.1945833</v>
      </c>
      <c r="K37" s="0" t="n">
        <v>27.79665</v>
      </c>
      <c r="L37" s="0" t="n">
        <v>8.79665</v>
      </c>
      <c r="M37" s="0" t="n">
        <v>58.56158519</v>
      </c>
      <c r="O37" s="0" t="n">
        <v>29.03158</v>
      </c>
      <c r="P37" s="0" t="n">
        <v>10.03158</v>
      </c>
      <c r="Q37" s="0" t="n">
        <v>56.19434471</v>
      </c>
      <c r="S37" s="0" t="n">
        <v>29.35772</v>
      </c>
      <c r="T37" s="0" t="n">
        <v>10.35772</v>
      </c>
      <c r="U37" s="0" t="n">
        <v>56.74585425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2025-06-19T12:29:04Z</dcterms:created>
  <dc:creator/>
  <dc:description/>
  <dc:language>en-IN</dc:language>
  <cp:lastModifiedBy/>
  <dcterms:modified xsi:type="dcterms:W3CDTF">2025-06-26T11:51:20Z</dcterms:modified>
  <cp:revision>5</cp:revision>
  <dc:subject/>
  <dc:title/>
</cp:coreProperties>
</file>