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26\"/>
    </mc:Choice>
  </mc:AlternateContent>
  <xr:revisionPtr revIDLastSave="0" documentId="8_{9ECE62C9-6600-4CAB-8228-8339C5EA24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 Design" sheetId="1" r:id="rId1"/>
    <sheet name="Setbooking() test" sheetId="2" r:id="rId2"/>
    <sheet name="AddWaiting() test" sheetId="3" r:id="rId3"/>
    <sheet name="CancelBooking() te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<sst xmlns="http://schemas.openxmlformats.org/spreadsheetml/2006/main" count="881" uniqueCount="318">
  <si>
    <t>Dependencies:</t>
  </si>
  <si>
    <t>Expected Result</t>
  </si>
  <si>
    <t>Actual Result</t>
  </si>
  <si>
    <t>Test Designed by:</t>
  </si>
  <si>
    <t xml:space="preserve">Test Designed date: </t>
  </si>
  <si>
    <t xml:space="preserve">Test Executed by: </t>
  </si>
  <si>
    <t xml:space="preserve">Test Execution date: </t>
  </si>
  <si>
    <t>Test Title</t>
  </si>
  <si>
    <t>Test Summary</t>
  </si>
  <si>
    <t>Pre-condition</t>
  </si>
  <si>
    <t>Test Steps</t>
  </si>
  <si>
    <t>Test Data</t>
  </si>
  <si>
    <t>Post-condition</t>
  </si>
  <si>
    <t>Status</t>
  </si>
  <si>
    <t>Notes</t>
  </si>
  <si>
    <t>Project Name:</t>
  </si>
  <si>
    <t>Module Name:</t>
  </si>
  <si>
    <t>Release Version:</t>
  </si>
  <si>
    <t>Test Case#</t>
  </si>
  <si>
    <t>Test Priority</t>
  </si>
  <si>
    <t>Condition</t>
  </si>
  <si>
    <t>Member type</t>
  </si>
  <si>
    <t>Number of room to book</t>
  </si>
  <si>
    <t>Action</t>
  </si>
  <si>
    <t>Cancel booking</t>
  </si>
  <si>
    <t>Exclusive reward</t>
  </si>
  <si>
    <t>VIP</t>
  </si>
  <si>
    <t>-</t>
  </si>
  <si>
    <t>Number of VIP room available</t>
  </si>
  <si>
    <t>Number of Deluxe room available</t>
  </si>
  <si>
    <t>Number of Standard room available</t>
  </si>
  <si>
    <t>Y</t>
  </si>
  <si>
    <t>N</t>
  </si>
  <si>
    <t>Waiting List</t>
  </si>
  <si>
    <t>Number of VIP room booked</t>
  </si>
  <si>
    <t>Number of Standard room booked</t>
  </si>
  <si>
    <t>Number of Deluxe room booked</t>
  </si>
  <si>
    <t>In waiting list</t>
  </si>
  <si>
    <t>Normal</t>
  </si>
  <si>
    <t>Exclusive reward still available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</si>
  <si>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</si>
  <si>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</si>
  <si>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</si>
  <si>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</si>
  <si>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</si>
  <si>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</si>
  <si>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</si>
  <si>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</si>
  <si>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</si>
  <si>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</si>
  <si>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</si>
  <si>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</si>
  <si>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</si>
  <si>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</si>
  <si>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</si>
  <si>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</si>
  <si>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</si>
  <si>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</si>
  <si>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</si>
  <si>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</si>
  <si>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</si>
  <si>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</si>
  <si>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</si>
  <si>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</si>
  <si>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</si>
  <si>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</si>
  <si>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</si>
  <si>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</si>
  <si>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</si>
  <si>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</si>
  <si>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</si>
  <si>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</si>
  <si>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</si>
  <si>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</si>
  <si>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</si>
  <si>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Non-member</t>
  </si>
  <si>
    <t>37</t>
  </si>
  <si>
    <t>Hotel Room Booking System</t>
  </si>
  <si>
    <t>Lim Jun Hau</t>
  </si>
  <si>
    <t>Gan Wei Jia, Liew Chun Kin</t>
  </si>
  <si>
    <t>if condition #1 is true, the action will be action #1</t>
  </si>
  <si>
    <t>36</t>
  </si>
  <si>
    <t>ERROR</t>
  </si>
  <si>
    <t>&gt;=3</t>
  </si>
  <si>
    <t>&gt;=2</t>
  </si>
  <si>
    <t>&gt;=1</t>
  </si>
  <si>
    <t>Number of VIP room booked="3"</t>
  </si>
  <si>
    <t>3 VIP room booked</t>
  </si>
  <si>
    <t>Member type="VIP"
Exclusive Reward="N"
Number of room to book="3"
VIP room available="&gt;=3"</t>
  </si>
  <si>
    <t>if condition #2 is true, the action will be action #2</t>
  </si>
  <si>
    <t>Member type="VIP"
Exclusive Reward="N"
Number of room to book="3"
VIP room available="2"
Deluxe room available="&gt;=1"</t>
  </si>
  <si>
    <t>Number of VIP room booked="2"</t>
  </si>
  <si>
    <t>Number of VIP room booked="2"
Number of Deluxe room booked="1"</t>
  </si>
  <si>
    <t>2 VIP room booked</t>
  </si>
  <si>
    <t>2 VIP room booked
1 Deluxe room booked</t>
  </si>
  <si>
    <t>if condition #3 is true, the action will be action #3</t>
  </si>
  <si>
    <t>if condition #4 is true, the action will be action #4</t>
  </si>
  <si>
    <t>if condition #5 is true, the action will be action #5</t>
  </si>
  <si>
    <t>if condition #6 is true, the action will be action #6</t>
  </si>
  <si>
    <t>if condition #7 is true, the action will be action #7</t>
  </si>
  <si>
    <t>if condition #8 is true, the action will be action #8</t>
  </si>
  <si>
    <t>if condition #9 is true, the action will be action #9</t>
  </si>
  <si>
    <t>if condition #10 is true, the action will be action #10</t>
  </si>
  <si>
    <t>if condition #11 is true, the action will be action #11</t>
  </si>
  <si>
    <t>1 Deluxe room booked</t>
  </si>
  <si>
    <t>2 VIP room booked
1 Standard room booked</t>
  </si>
  <si>
    <t>Member type="VIP"
Exclusive Reward="N"
Number of room to book="3"
VIP room available="1"
Deluxe room available="&gt;=2"</t>
  </si>
  <si>
    <t>Number of VIP room booked="1"
Number of Deluxe room booked="2"</t>
  </si>
  <si>
    <t>1 VIP room booked
1 Deluxe room booked</t>
  </si>
  <si>
    <t>1 VIP room booked
2 Deluxe room booked</t>
  </si>
  <si>
    <t>Member type="VIP"
Exclusive Reward="N"
Number of room to book="3"
VIP room available="1"
Deluxe room available="0"
Standard room available="&gt;=2"</t>
  </si>
  <si>
    <t>38</t>
  </si>
  <si>
    <t>39</t>
  </si>
  <si>
    <t>40</t>
  </si>
  <si>
    <t>1 Standard room booked</t>
  </si>
  <si>
    <t>1 VIP room booked
2 Standard room booked</t>
  </si>
  <si>
    <t>Number of VIP room booked="1"
Number of Deluxe room booked="1"
Number of Standard room booked="1"</t>
  </si>
  <si>
    <t>1 VIP room booked
1 Deluxe room booked
1 Standard room booked</t>
  </si>
  <si>
    <t>Member type="VIP"
Exclusive Reward="N"
Number of room to book="3"
VIP room available="2"
Deluxe room available="0"
Standard room available="&gt;=1"</t>
  </si>
  <si>
    <t>To verify rule#1</t>
  </si>
  <si>
    <t>To verify rule#2</t>
  </si>
  <si>
    <t>To verify rule#3</t>
  </si>
  <si>
    <t>To verify rule#4</t>
  </si>
  <si>
    <t>To verify rule#5</t>
  </si>
  <si>
    <t>To verify rule#6</t>
  </si>
  <si>
    <t>To verify rule#7</t>
  </si>
  <si>
    <t>To verify rule#8</t>
  </si>
  <si>
    <t>To verify rule#9</t>
  </si>
  <si>
    <t>To verify rule#10</t>
  </si>
  <si>
    <t>To verify rule#11</t>
  </si>
  <si>
    <t>To verify rule#12</t>
  </si>
  <si>
    <t>To verify rule#13</t>
  </si>
  <si>
    <t>To verify rule#14</t>
  </si>
  <si>
    <t>To verify rule#15</t>
  </si>
  <si>
    <t>To verify rule#16</t>
  </si>
  <si>
    <t>Member type="VIP"
Exclusive Reward="N"
Number of room to book="3"
VIP room available="1"
Deluxe room available="1"
Standard room available="&gt;=1"</t>
  </si>
  <si>
    <t>Member type="VIP"
Exclusive Reward="N"
Number of room to book="3"
VIP room available="0"
Deluxe room available="&gt;=3"</t>
  </si>
  <si>
    <t>3 Deluxe room booked</t>
  </si>
  <si>
    <t>Member type="VIP"
Exclusive Reward="N"
Number of room to book="3"
VIP room available="0"
Deluxe room available="0"
Standard room available="&gt;=3"</t>
  </si>
  <si>
    <t>3 Standard room booked</t>
  </si>
  <si>
    <t>Member type="VIP"
Exclusive Reward="N"
Number of room to book="3"
VIP room available="0"
Deluxe room available="2"
Standard room available="&gt;=1"</t>
  </si>
  <si>
    <t>2 Deluxe room booked
1 Standard room booked</t>
  </si>
  <si>
    <t>Member type="VIP"
Exclusive Reward="N"
Number of room to book="3"
VIP room available="0"
Deluxe room available="1"
Standard room available="&gt;=2"</t>
  </si>
  <si>
    <t>1 Deluxe room booked
2 Standard room booked</t>
  </si>
  <si>
    <t>if condition #12 is true, the action will be action #12</t>
  </si>
  <si>
    <t>if condition #13 is true, the action will be action #13</t>
  </si>
  <si>
    <t>if condition #14 is true, the action will be action #14</t>
  </si>
  <si>
    <t>if condition #15 is true, the action will be action #15</t>
  </si>
  <si>
    <t>if condition #16 is true, the action will be action #16</t>
  </si>
  <si>
    <t>Member type="VIP"
Exclusive Reward="N"
Number of room to book="2"
VIP room available="&gt;=2"</t>
  </si>
  <si>
    <t>To verify rule#17</t>
  </si>
  <si>
    <t>To verify rule#18</t>
  </si>
  <si>
    <t>To verify rule#19</t>
  </si>
  <si>
    <t>To verify rule#20</t>
  </si>
  <si>
    <t>To verify rule#21</t>
  </si>
  <si>
    <t>To verify rule#22</t>
  </si>
  <si>
    <t>To verify rule#23</t>
  </si>
  <si>
    <t>To verify rule#24</t>
  </si>
  <si>
    <t>To verify rule#25</t>
  </si>
  <si>
    <t>To verify rule#26</t>
  </si>
  <si>
    <t>To verify rule#27</t>
  </si>
  <si>
    <t>To verify rule#28</t>
  </si>
  <si>
    <t>To verify rule#29</t>
  </si>
  <si>
    <t>To verify rule#30</t>
  </si>
  <si>
    <t>To verify rule#31</t>
  </si>
  <si>
    <t>To verify rule#32</t>
  </si>
  <si>
    <t>To verify rule#33</t>
  </si>
  <si>
    <t>To verify rule#34</t>
  </si>
  <si>
    <t>To verify rule#35</t>
  </si>
  <si>
    <t>To verify rule#36</t>
  </si>
  <si>
    <t>To verify rule#37</t>
  </si>
  <si>
    <t>To verify rule#38</t>
  </si>
  <si>
    <t>To verify rule#39</t>
  </si>
  <si>
    <t>To verify rule#40</t>
  </si>
  <si>
    <t>To verify rule#41</t>
  </si>
  <si>
    <t>if condition #17 is true, the action will be action #17</t>
  </si>
  <si>
    <t>if condition #18 is true, the action will be action #18</t>
  </si>
  <si>
    <t>if condition #19 is true, the action will be action #19</t>
  </si>
  <si>
    <t>if condition #20 is true, the action will be action #20</t>
  </si>
  <si>
    <t>if condition #21 is true, the action will be action #21</t>
  </si>
  <si>
    <t>if condition #22 is true, the action will be action #22</t>
  </si>
  <si>
    <t>if condition #23 is true, the action will be action #23</t>
  </si>
  <si>
    <t>if condition #24 is true, the action will be action #24</t>
  </si>
  <si>
    <t>if condition #25 is true, the action will be action #25</t>
  </si>
  <si>
    <t>if condition #26 is true, the action will be action #26</t>
  </si>
  <si>
    <t>if condition #27 is true, the action will be action #27</t>
  </si>
  <si>
    <t>if condition #28 is true, the action will be action #28</t>
  </si>
  <si>
    <t>if condition #29 is true, the action will be action #29</t>
  </si>
  <si>
    <t>if condition #30 is true, the action will be action #30</t>
  </si>
  <si>
    <t>if condition #31 is true, the action will be action #31</t>
  </si>
  <si>
    <t>if condition #32 is true, the action will be action #32</t>
  </si>
  <si>
    <t>if condition #33 is true, the action will be action #33</t>
  </si>
  <si>
    <t>if condition #34 is true, the action will be action #34</t>
  </si>
  <si>
    <t>if condition #35 is true, the action will be action #35</t>
  </si>
  <si>
    <t>if condition #36 is true, the action will be action #36</t>
  </si>
  <si>
    <t>if condition #37 is true, the action will be action #37</t>
  </si>
  <si>
    <t>if condition #38 is true, the action will be action #38</t>
  </si>
  <si>
    <t>if condition #39 is true, the action will be action #39</t>
  </si>
  <si>
    <t>if condition #40 is true, the action will be action #40</t>
  </si>
  <si>
    <t>if condition #41 is true, the action will be action #41</t>
  </si>
  <si>
    <t>1.Indicate the member type
2.Check exclusive reward of member
3.Ask for number of room to book 
4.Check room availability</t>
  </si>
  <si>
    <t>Member type="VIP"
Exclusive Reward="N"
Number of room to book="2"
VIP room available="1"
Deluxe room available="&gt;=1"</t>
  </si>
  <si>
    <t>Number of VIP room booked="1"
Number of Deluxe room booked="1"</t>
  </si>
  <si>
    <t>Member type="VIP"
Exclusive Reward="N"
Number of room to book="2"
VIP room available="1"
Deluxe room available="0"
Standard room available="&gt;=1"</t>
  </si>
  <si>
    <t>1 VIP room booked
1 Standard room booked</t>
  </si>
  <si>
    <t>Member type="VIP"
Exclusive Reward="N"
Number of room to book="2"
VIP room available="0"
Deluxe room available="&gt;=2"</t>
  </si>
  <si>
    <t>Number of Deluxe room booked="2"</t>
  </si>
  <si>
    <t>2 Deluxe room booked</t>
  </si>
  <si>
    <t>Number of Deluxe room booked="1"
Number of Standard room booked="1"</t>
  </si>
  <si>
    <t>Member type="VIP"
Exclusive Reward="N"
Number of room to book="2"
VIP room available="0"
Deluxe room available="1"
Standard room available="&gt;=1"</t>
  </si>
  <si>
    <t>1 Deluxe room booked
1 Standard room booked</t>
  </si>
  <si>
    <t>Member type="VIP"
Exclusive Reward="N"
Number of room to book="2"
VIP room available="0"
Deluxe room available="0"
Standard room available="&gt;=2"</t>
  </si>
  <si>
    <t>2 Standard room booked</t>
  </si>
  <si>
    <t>Member type="VIP"
Exclusive Reward="N"
Number of room to book="1"
VIP room available="&gt;=1"</t>
  </si>
  <si>
    <t>Number of VIP room booked="1"</t>
  </si>
  <si>
    <t>1 VIP room booked</t>
  </si>
  <si>
    <t>Member type="VIP"
Exclusive Reward="N"
Number of room to book="1"
VIP room available="0"
Deluxe room available="&gt;=1"</t>
  </si>
  <si>
    <t>Number of Deluxe room booked="1"</t>
  </si>
  <si>
    <t>Member type="VIP"
Exclusive Reward="N"
Number of room to book="1"
VIP room available="0"
Deluxe room available="0"
Standard room available="&gt;=1"</t>
  </si>
  <si>
    <t>Number of Standard room booked="1"</t>
  </si>
  <si>
    <t>Member type="VIP"
Exclusive Reward="N"
Number of room to book="4"</t>
  </si>
  <si>
    <t xml:space="preserve">1.Indicate the member type
2.Check exclusive reward of member
3.Ask for number of room to book </t>
  </si>
  <si>
    <t>Member type="VIP"
Exclusive Reward="N"
Number of room to book="0"</t>
  </si>
  <si>
    <t>Member type="Normal"
Exclusive Reward="Y"
Number of room to book="2"
Deluxe room available="&gt;=2"</t>
  </si>
  <si>
    <t>Member type="Normal"
Exclusive Reward="N"
Number of room to book="2"
Deluxe room available="0"
Standard room available="&gt;=2"</t>
  </si>
  <si>
    <t>Member type="Normal"
Exclusive Reward="Y"
Number of room to book="2"
VIP room available="&gt;=1"
Deluxe room available="1"</t>
  </si>
  <si>
    <t>Number of VIP room booked="1"
Number of Deluxe room booked="1"
Exclusive reward="redeemed"</t>
  </si>
  <si>
    <t>Member type="Normal"
Exclusive Reward="Y"
Number of room to book="2"
VIP room available="0"
Deluxe room available="1"
Standard room available="&gt;=1"</t>
  </si>
  <si>
    <t xml:space="preserve">1 Deluxe room booked
1 Standard room booked
</t>
  </si>
  <si>
    <t>Member type="Normal"
Exclusive Reward="N"
Number of room to book="2"
Deluxe room available="1"
Standard room available="&gt;=1"</t>
  </si>
  <si>
    <t>Member type="Normal"
Exclusive Reward="Y"
Number of room to book="1"
Deluxe room available="&gt;=1"</t>
  </si>
  <si>
    <t>Member type="Normal"
Exclusive Reward="Y"
Number of room to book="1"
Deluxe room available="0"
Standard room available="&gt;=1"</t>
  </si>
  <si>
    <t>Member type="Normal"
Exclusive Reward="Y"
Number of room to book="1"
VIP room available="&gt;=1"
Deluxe room available="0"</t>
  </si>
  <si>
    <t>Member type="Normal"
Exclusive Reward="Y"
Number of room to book="1"
VIP room available="0"
Deluxe room available="0"
Standard room available="&gt;=1"</t>
  </si>
  <si>
    <t>Member type="Normal"
Exclusive Reward="N"
Number of room to book="1"
Deluxe room available="0"
Standard room available="&gt;=1"</t>
  </si>
  <si>
    <t>Member type="Normal"
Exclusive Reward="N"
Number of room to book="3"</t>
  </si>
  <si>
    <t>Member type="Non-member"
Exclusive Reward="N"
Number of room to book="1"
Standard room available="&gt;=1"</t>
  </si>
  <si>
    <t>Member type="Non-member"
Exclusive Reward="N"
Number of room to book="0"</t>
  </si>
  <si>
    <t>1 Waiting List placed</t>
  </si>
  <si>
    <t>1 Waiting List removed</t>
  </si>
  <si>
    <t>high</t>
  </si>
  <si>
    <t>all member have a type</t>
  </si>
  <si>
    <t>41</t>
  </si>
  <si>
    <t>42</t>
  </si>
  <si>
    <t>43</t>
  </si>
  <si>
    <t>44</t>
  </si>
  <si>
    <t>45</t>
  </si>
  <si>
    <t>46</t>
  </si>
  <si>
    <t>To verify rule#42</t>
  </si>
  <si>
    <t>To verify rule#43</t>
  </si>
  <si>
    <t>To verify rule#44</t>
  </si>
  <si>
    <t>To verify rule#45</t>
  </si>
  <si>
    <t>To verify rule#46</t>
  </si>
  <si>
    <t>To verify rule#47</t>
  </si>
  <si>
    <t>if condition #42 is true, the action will be action #42</t>
  </si>
  <si>
    <t>if condition #43 is true, the action will be action #43</t>
  </si>
  <si>
    <t>if condition #44 is true, the action will be action #44</t>
  </si>
  <si>
    <t>if condition #45 is true, the action will be action #45</t>
  </si>
  <si>
    <t>if condition #46 is true, the action will be action #46</t>
  </si>
  <si>
    <t>Pass</t>
  </si>
  <si>
    <t>Member type="Normal"
Exclusive Reward="N"
Number of room to book="0"</t>
  </si>
  <si>
    <t>User cancelled</t>
  </si>
  <si>
    <t>47</t>
  </si>
  <si>
    <t>48</t>
  </si>
  <si>
    <t>Member type="Non-member"
Exclusive Reward="N"
Number of room to book="3"</t>
  </si>
  <si>
    <t>To verify rule#48</t>
  </si>
  <si>
    <t>if condition #47 is true, the action will be action #47</t>
  </si>
  <si>
    <t>if condition #48 is true, the action will be action #48</t>
  </si>
  <si>
    <t>Member type="Normal"
Exclusive Reward="Y"
Number of room to book="3"</t>
  </si>
  <si>
    <t>Member type="Normal"
Exclusive Reward="Y"
Number of room to book="0"</t>
  </si>
  <si>
    <t>49</t>
  </si>
  <si>
    <t>50</t>
  </si>
  <si>
    <t>User Cancelled="Y"</t>
  </si>
  <si>
    <t>To verify rule#49</t>
  </si>
  <si>
    <t>To verify rule#50</t>
  </si>
  <si>
    <t>To verify rule#51</t>
  </si>
  <si>
    <t>if condition #49 is true, the action will be action #49</t>
  </si>
  <si>
    <t>if condition #50 is true, the action will be action #50</t>
  </si>
  <si>
    <t>if condition #51 is true, the action will be action #51</t>
  </si>
  <si>
    <t>1.Indicate the member type
2.Check exclusive reward of member
3.Cancel booking for member
4.Check waiting list</t>
  </si>
  <si>
    <t>Member type="VIP"
Exclusive Reward="N"
Cancel booking="Y"
Waiting List="Y"</t>
  </si>
  <si>
    <t>Member type="VIP"
Exclusive Reward="N"
Cancel booking="Y"
Waiting List="N"</t>
  </si>
  <si>
    <t>51</t>
  </si>
  <si>
    <t>Member type="Normal"
Exclusive Reward="Y"
Cancel booking="Y"
Waiting List="N"</t>
  </si>
  <si>
    <t>Member type="Normal"
Exclusive Reward="Y"
Cancel booking="Y"
Waiting List="Y"</t>
  </si>
  <si>
    <t>Member type="Normal"
Exclusive Reward="N"
Cancel booking="Y"
Waiting List="N"</t>
  </si>
  <si>
    <t>Member type="Normal"
Exclusive Reward="N"
Cancel booking="Y"
Waiting List="Y"</t>
  </si>
  <si>
    <t>Member type="Non-member"
Exclusive Reward="N"
Cancel booking="Y"
Waiting List="Y"</t>
  </si>
  <si>
    <t>Member type="Non-member"
Exclusive Reward="N"
Cancel booking="Y"
Waiting List="N"</t>
  </si>
  <si>
    <t>Member type="Normal"
Exclusive Reward="Y"
Number of room to book="2"
VIP room available="&gt;=1"
Deluxe room available="0"
Standard room available="&gt;=1"</t>
  </si>
  <si>
    <t>1.Indicate the member type
2.Check exclusive reward of member
3.Ask for number of room to book 
4.Check room availability
5.Check waiting list</t>
  </si>
  <si>
    <t>Member type="VIP"
Exclusive Reward="N"
Number of room to book="3"
VIP room available="0"
Deluxe room available="0"
Standard room available="0"
Waiting List="N"</t>
  </si>
  <si>
    <t>Member type="Normal"
Exclusive Reward="Y"
Number of room to book="2"
VIP room available="0"
Deluxe room available="0"
Standard room available="0"
Waiting List="N"</t>
  </si>
  <si>
    <t>Member type="Normal"
Exclusive Reward="N"
Number of room to book="2"
VIP room available="0"
Deluxe room available="0"
Standard room available="0"
Waiting List="N"</t>
  </si>
  <si>
    <t>Member type="Normal"
Exclusive Reward="N"
Number of room to book="1"
Standard room available="0"
Waiting List="N"</t>
  </si>
  <si>
    <t>Number of VIP room booked="2"
Number of Deluxe room booked="0"
Number of Standard room booked="1"</t>
  </si>
  <si>
    <t>Number of VIP room booked="1"
Number of Deluxe room booked="0"
Number of Standard room booked="2"</t>
  </si>
  <si>
    <t>Number of VIP room booked="0"
Number of Deluxe room booked="3"</t>
  </si>
  <si>
    <t>Number of VIP room booked="0"
Number of Deluxe room booked="0"
Number of Standard room booked="3"</t>
  </si>
  <si>
    <t>Number of VIP room booked="0"
Number of Deluxe room booked="2"
Number of Standard room booked="1"</t>
  </si>
  <si>
    <t>Number of VIP room booked="0"
Number of Deluxe room booked="1"
Number of Standard room booked="2"</t>
  </si>
  <si>
    <t>Number of VIP room booked="1"
Number of Deluxe room booked="0"
Number of Standard room booked="1"</t>
  </si>
  <si>
    <t>Number of VIP room booked="0"
Number of Deluxe room booked="2"</t>
  </si>
  <si>
    <t>Number of VIP room booked="0"
Number of Deluxe room booked="1"
Number of Standard room booked="1"</t>
  </si>
  <si>
    <t>Number of VIP room booked="0"
Number of Deluxe room booked="0"
Number of Standard room booked="2"</t>
  </si>
  <si>
    <t>Number of VIP room booked="0"
Number of Deluxe room booked="1"</t>
  </si>
  <si>
    <t>Number of VIP room booked="0"
Number of Deluxe room booked="0"
Number of Standard room booked="1"</t>
  </si>
  <si>
    <t>Number of Deluxe room booked="0"
Number of Standard room booked="2"</t>
  </si>
  <si>
    <t>Number of VIP room booked="1"
Number of Deluxe room booked="0"
Number of Standard room booked="1"
Exclusive reward="redeemed"</t>
  </si>
  <si>
    <t xml:space="preserve">
Number of VIP room booked="0"
Number of Deluxe room booked="1"
Number of Standard room booked="1"</t>
  </si>
  <si>
    <t>Number of Deluxe room booked="0"
Number of Standard room booked="1"</t>
  </si>
  <si>
    <t>Number of VIP room booked="1"
Number of Deluxe room booked="0"
Exclusive reward="redeemed"</t>
  </si>
  <si>
    <t>Waiting List="N"</t>
  </si>
  <si>
    <t>Waiting List="Y"</t>
  </si>
  <si>
    <t>1 User Cancelled</t>
  </si>
  <si>
    <t>1 VIP room booked
Exclusive reward redeemed</t>
  </si>
  <si>
    <t>1 VIP room booked
1 Standard room booked
Exclusive reward redeemed</t>
  </si>
  <si>
    <t>1 VIP room booked
1 Deluxe room booked
Exclusive reward redeemed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</si>
</sst>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14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2" fillId="3" borderId="13" xfId="0" applyFont="1" applyFill="1" applyBorder="1" applyAlignment="1">
      <alignment horizontal="left" vertical="top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6" fillId="5" borderId="0" xfId="0" applyFont="1" applyFill="1" applyAlignment="1">
      <alignment horizontal="right" vertical="center"/>
    </xf>
    <xf numFmtId="0" fontId="6" fillId="6" borderId="0" xfId="0" applyFont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6" fillId="7" borderId="0" xfId="0" applyFon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4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 applyProtection="1">
      <alignment horizontal="left" vertical="top" wrapText="1"/>
      <protection locked="0"/>
    </xf>
    <xf numFmtId="0" fontId="2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6" fillId="4" borderId="0" xfId="0" applyFont="1" applyFill="1" applyAlignment="1">
      <alignment horizontal="right" vertical="center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2A9787-5C42-4CF6-B559-3B248BF73C14}" name="Table4" displayName="Table4" ref="A1:AN13" totalsRowShown="0" headerRowDxfId="56" dataDxfId="55">
  <tableColumns count="40">
    <tableColumn id="1" xr3:uid="{56A2649A-80B6-4F3A-8FD2-9860A5773904}" name="Condition"/>
    <tableColumn id="2" xr3:uid="{83224934-A1BA-402C-ABF3-F2FA9B451853}" name="1" dataDxfId="54"/>
    <tableColumn id="3" xr3:uid="{B354705F-791A-4929-9764-72576F018BF5}" name="2" dataDxfId="53"/>
    <tableColumn id="4" xr3:uid="{E0A23D55-88C7-4F80-99FE-4AF92469DFCB}" name="3" dataDxfId="52"/>
    <tableColumn id="5" xr3:uid="{CC00A985-C3B3-4133-A194-8163CAA7EA58}" name="4" dataDxfId="51"/>
    <tableColumn id="6" xr3:uid="{0F6911FC-2075-4E3D-ACF6-724A20E7D8DF}" name="5" dataDxfId="50"/>
    <tableColumn id="7" xr3:uid="{BB70969D-35E8-488B-B138-ACA4A3FD2A8D}" name="6" dataDxfId="49"/>
    <tableColumn id="8" xr3:uid="{5AE0EBFC-F22E-44F4-AF56-29F38739DF68}" name="7" dataDxfId="48"/>
    <tableColumn id="10" xr3:uid="{C2FD9EAC-6D57-4E09-8225-85DEDCA58EF1}" name="8" dataDxfId="47"/>
    <tableColumn id="11" xr3:uid="{39DD192C-D071-4F66-A703-650CD936AC35}" name="9" dataDxfId="46"/>
    <tableColumn id="12" xr3:uid="{2CAD0205-B202-4170-AA0A-91FEABA0593E}" name="10" dataDxfId="45"/>
    <tableColumn id="13" xr3:uid="{0BE15FF5-AF99-4E63-8C8B-691C59B9E487}" name="11" dataDxfId="44"/>
    <tableColumn id="14" xr3:uid="{7C99CF5E-2734-4578-9E2F-56AA1D5E6271}" name="12" dataDxfId="43"/>
    <tableColumn id="15" xr3:uid="{C32BF420-73B1-4375-AB37-A9FBC8C401DE}" name="13" dataDxfId="42"/>
    <tableColumn id="16" xr3:uid="{96392488-D9FD-4B2F-9891-36CA36475CFA}" name="14" dataDxfId="41"/>
    <tableColumn id="17" xr3:uid="{914FEA93-A9CE-4D14-BD76-266DED1513FF}" name="15" dataDxfId="40"/>
    <tableColumn id="18" xr3:uid="{C4B3A7C7-18B9-4620-99F1-62C2FC4BC0D2}" name="16" dataDxfId="39"/>
    <tableColumn id="19" xr3:uid="{E4BB6992-74EB-4611-8633-1FB7B5A89CD8}" name="17" dataDxfId="38"/>
    <tableColumn id="20" xr3:uid="{A54FB440-1D12-499A-B393-AE070BEB8284}" name="18" dataDxfId="37"/>
    <tableColumn id="21" xr3:uid="{F79B4982-9594-40EF-BA8E-5E63D3222031}" name="19" dataDxfId="36"/>
    <tableColumn id="40" xr3:uid="{19FD3B5C-3537-4B15-B120-4AB7DA9BBB62}" name="20" dataDxfId="35"/>
    <tableColumn id="41" xr3:uid="{FC40A742-E6DF-4B05-9C4E-DAB4867C6873}" name="21" dataDxfId="34"/>
    <tableColumn id="22" xr3:uid="{4226AAA4-DD25-48D7-A983-1FAC6D03CCAC}" name="22" dataDxfId="33"/>
    <tableColumn id="24" xr3:uid="{1B4A125B-8C37-4E49-8349-F274A20DD0B4}" name="23" dataDxfId="32"/>
    <tableColumn id="25" xr3:uid="{7A472CBE-7136-4FD0-968D-92CF2E8C5361}" name="24" dataDxfId="31"/>
    <tableColumn id="26" xr3:uid="{678D27B7-97BA-4C80-9EA9-F778EA4F7637}" name="25" dataDxfId="30"/>
    <tableColumn id="27" xr3:uid="{69EAFD8B-1FC6-4DB5-B67B-14ADB5455D6A}" name="26" dataDxfId="29"/>
    <tableColumn id="28" xr3:uid="{A46108E6-60E9-47E8-90B5-526C0ADD1491}" name="27" dataDxfId="28"/>
    <tableColumn id="29" xr3:uid="{694C45B9-2573-44B1-B844-7E0A02B0F4E8}" name="28" dataDxfId="27"/>
    <tableColumn id="30" xr3:uid="{E2C6A5B0-C581-4A3A-83F4-2C6FB5A1ECD5}" name="29" dataDxfId="26"/>
    <tableColumn id="31" xr3:uid="{125EB0BD-BED2-4AAE-8CE4-E6F6984B8EA2}" name="30" dataDxfId="25"/>
    <tableColumn id="32" xr3:uid="{805983DF-CB00-474B-A234-51EF39322342}" name="31" dataDxfId="24"/>
    <tableColumn id="33" xr3:uid="{E56A5B60-8E12-4023-8E70-2267B3FE784B}" name="32" dataDxfId="23"/>
    <tableColumn id="23" xr3:uid="{D39184FB-3086-42D9-9F7D-324F66E6F06A}" name="33" dataDxfId="22"/>
    <tableColumn id="48" xr3:uid="{E164BBE8-0815-4EE0-8546-10307F47BA6C}" name="34" dataDxfId="21"/>
    <tableColumn id="49" xr3:uid="{A5EC9D65-4F81-4A5A-A29C-4202FA868BCD}" name="35" dataDxfId="20"/>
    <tableColumn id="38" xr3:uid="{74DDD9A4-4488-46F6-BEE8-F88A9C82528B}" name="36" dataDxfId="19"/>
    <tableColumn id="34" xr3:uid="{4DB937A7-C047-4290-8A6F-6B57B91A45E4}" name="37" dataDxfId="18"/>
    <tableColumn id="39" xr3:uid="{F145DDAF-DC53-4F66-A9CA-03604D0A3EE8}" name="38" dataDxfId="17"/>
    <tableColumn id="42" xr3:uid="{32BF974B-EFA5-4A79-9A10-96E8F166B4DB}" name="39" dataDxfId="16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82DB98-CB6D-484D-879D-76753FD997B3}" name="Table42" displayName="Table42" ref="A1:E11" totalsRowShown="0" headerRowDxfId="15" dataDxfId="14">
  <tableColumns count="5">
    <tableColumn id="1" xr3:uid="{C2A1AA3E-636C-42D9-83C1-83B002DD81B4}" name="Condition"/>
    <tableColumn id="35" xr3:uid="{16FFCD1B-DA0A-454D-84EB-EB2CC9CC2A44}" name="40" dataDxfId="13"/>
    <tableColumn id="2" xr3:uid="{948B508F-8182-43B5-9472-6E2E60326763}" name="41" dataDxfId="12"/>
    <tableColumn id="9" xr3:uid="{62C0D5AB-390E-44EC-87F2-F2FC91BDF857}" name="42" dataDxfId="11"/>
    <tableColumn id="45" xr3:uid="{48A61C6C-0A3C-4D64-A311-D09332B14FB7}" name="43" dataDxfId="1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ED2E62-0C44-40AF-884D-1BB52351DF9C}" name="Table425" displayName="Table425" ref="A1:I9" totalsRowShown="0" headerRowDxfId="9" dataDxfId="8">
  <tableColumns count="9">
    <tableColumn id="1" xr3:uid="{1B9C730E-A9DF-464C-B1FF-89ADE221AC4E}" name="Condition"/>
    <tableColumn id="36" xr3:uid="{1DD07F77-FB50-4750-AEA3-06A0A9417A00}" name="44" dataDxfId="7"/>
    <tableColumn id="37" xr3:uid="{6CA65715-517C-4F25-9D96-2950A7AAFE20}" name="45" dataDxfId="6"/>
    <tableColumn id="43" xr3:uid="{8BE4D108-8CC4-4BAA-94FB-49B1941C4941}" name="46" dataDxfId="5"/>
    <tableColumn id="44" xr3:uid="{93525F07-203F-4A5A-8D43-197895541D9B}" name="47" dataDxfId="4"/>
    <tableColumn id="50" xr3:uid="{1647A17B-C07E-4C6B-90C6-EBBB64CE1B75}" name="48" dataDxfId="3"/>
    <tableColumn id="51" xr3:uid="{BEA2907C-5E7A-43D7-A680-221BD0A72D85}" name="49" dataDxfId="2"/>
    <tableColumn id="46" xr3:uid="{B252E66E-CFD9-4436-970F-79385F622C78}" name="50" dataDxfId="1"/>
    <tableColumn id="47" xr3:uid="{0DD4936C-AFD2-4946-9FC9-608DD69824CF}" name="51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22" zoomScale="70" zoomScaleNormal="70" workbookViewId="0">
      <selection activeCell="G26" sqref="G26"/>
    </sheetView>
  </sheetViews>
  <sheetFormatPr defaultColWidth="8.77734375" defaultRowHeight="15.6" x14ac:dyDescent="0.25"/>
  <cols>
    <col min="1" max="1" width="17.44140625" style="1" customWidth="1"/>
    <col min="2" max="2" width="27.88671875" style="30" customWidth="1"/>
    <col min="3" max="3" width="24.21875" style="1" bestFit="1" customWidth="1"/>
    <col min="4" max="4" width="36.6640625" style="1" customWidth="1"/>
    <col min="5" max="5" width="31.44140625" style="1" customWidth="1"/>
    <col min="6" max="6" width="35.88671875" style="30" customWidth="1"/>
    <col min="7" max="7" width="23.5546875" style="30" customWidth="1"/>
    <col min="8" max="8" width="39.33203125" style="30" customWidth="1"/>
    <col min="9" max="9" width="12.77734375" style="1" customWidth="1"/>
    <col min="10" max="10" width="12.44140625" style="1" bestFit="1" customWidth="1"/>
    <col min="11" max="16384" width="8.77734375" style="1"/>
  </cols>
  <sheetData>
    <row r="1" spans="1:10" ht="31.2" x14ac:dyDescent="0.25">
      <c r="A1" s="10" t="s">
        <v>15</v>
      </c>
      <c r="B1" s="29" t="s">
        <v>77</v>
      </c>
      <c r="C1" s="11" t="s">
        <v>3</v>
      </c>
      <c r="D1" s="10" t="s">
        <v>78</v>
      </c>
    </row>
    <row r="2" spans="1:10" x14ac:dyDescent="0.25">
      <c r="A2" s="10" t="s">
        <v>16</v>
      </c>
      <c r="B2" s="29"/>
      <c r="C2" s="11" t="s">
        <v>4</v>
      </c>
      <c r="D2" s="12">
        <v>45391</v>
      </c>
    </row>
    <row r="3" spans="1:10" x14ac:dyDescent="0.25">
      <c r="A3" s="10" t="s">
        <v>17</v>
      </c>
      <c r="B3" s="29"/>
      <c r="C3" s="11" t="s">
        <v>5</v>
      </c>
      <c r="D3" s="10" t="s">
        <v>79</v>
      </c>
    </row>
    <row r="4" spans="1:10" x14ac:dyDescent="0.25">
      <c r="A4" s="10"/>
      <c r="B4" s="29"/>
      <c r="C4" s="11" t="s">
        <v>6</v>
      </c>
      <c r="D4" s="13"/>
    </row>
    <row r="5" spans="1:10" x14ac:dyDescent="0.25">
      <c r="A5" s="3"/>
    </row>
    <row r="6" spans="1:10" x14ac:dyDescent="0.25">
      <c r="A6" s="14" t="s">
        <v>9</v>
      </c>
      <c r="B6" s="34" t="s">
        <v>241</v>
      </c>
      <c r="C6" s="35"/>
      <c r="D6" s="35"/>
      <c r="E6" s="35"/>
      <c r="F6" s="34"/>
      <c r="G6" s="34"/>
      <c r="H6" s="34"/>
      <c r="I6" s="35"/>
    </row>
    <row r="7" spans="1:10" x14ac:dyDescent="0.25">
      <c r="A7" s="2" t="s">
        <v>0</v>
      </c>
      <c r="B7" s="34"/>
      <c r="C7" s="34"/>
      <c r="D7" s="34"/>
      <c r="E7" s="34"/>
      <c r="F7" s="34"/>
      <c r="G7" s="34"/>
      <c r="H7" s="34"/>
      <c r="I7" s="34"/>
    </row>
    <row r="8" spans="1:10" x14ac:dyDescent="0.25">
      <c r="A8" s="2" t="s">
        <v>19</v>
      </c>
      <c r="B8" s="36" t="s">
        <v>240</v>
      </c>
      <c r="C8" s="37"/>
      <c r="D8" s="37"/>
      <c r="E8" s="37"/>
      <c r="F8" s="37"/>
      <c r="G8" s="37"/>
      <c r="H8" s="37"/>
      <c r="I8" s="38"/>
    </row>
    <row r="9" spans="1:10" ht="16.2" thickBot="1" x14ac:dyDescent="0.3">
      <c r="A9" s="15"/>
    </row>
    <row r="10" spans="1:10" ht="16.2" thickBot="1" x14ac:dyDescent="0.3">
      <c r="A10" s="16" t="s">
        <v>18</v>
      </c>
      <c r="B10" s="31" t="s">
        <v>7</v>
      </c>
      <c r="C10" s="16" t="s">
        <v>8</v>
      </c>
      <c r="D10" s="16" t="s">
        <v>10</v>
      </c>
      <c r="E10" s="16" t="s">
        <v>11</v>
      </c>
      <c r="F10" s="31" t="s">
        <v>1</v>
      </c>
      <c r="G10" s="31" t="s">
        <v>12</v>
      </c>
      <c r="H10" s="31" t="s">
        <v>2</v>
      </c>
      <c r="I10" s="16" t="s">
        <v>13</v>
      </c>
      <c r="J10" s="17" t="s">
        <v>14</v>
      </c>
    </row>
    <row r="11" spans="1:10" ht="62.4" x14ac:dyDescent="0.25">
      <c r="A11" s="4">
        <v>1</v>
      </c>
      <c r="B11" s="28" t="s">
        <v>119</v>
      </c>
      <c r="C11" s="26" t="s">
        <v>80</v>
      </c>
      <c r="D11" s="26" t="s">
        <v>200</v>
      </c>
      <c r="E11" s="26" t="s">
        <v>88</v>
      </c>
      <c r="F11" s="26" t="s">
        <v>86</v>
      </c>
      <c r="G11" s="26" t="s">
        <v>87</v>
      </c>
      <c r="H11" s="26" t="s">
        <v>86</v>
      </c>
      <c r="I11" s="5" t="s">
        <v>259</v>
      </c>
      <c r="J11" s="6" t="s">
        <v>27</v>
      </c>
    </row>
    <row r="12" spans="1:10" ht="78" x14ac:dyDescent="0.25">
      <c r="A12" s="4">
        <v>2</v>
      </c>
      <c r="B12" s="28" t="s">
        <v>120</v>
      </c>
      <c r="C12" s="27" t="s">
        <v>89</v>
      </c>
      <c r="D12" s="26" t="s">
        <v>200</v>
      </c>
      <c r="E12" s="27" t="s">
        <v>90</v>
      </c>
      <c r="F12" s="27" t="s">
        <v>92</v>
      </c>
      <c r="G12" s="27" t="s">
        <v>94</v>
      </c>
      <c r="H12" s="27" t="s">
        <v>92</v>
      </c>
      <c r="I12" s="3" t="s">
        <v>259</v>
      </c>
      <c r="J12" s="7" t="s">
        <v>27</v>
      </c>
    </row>
    <row r="13" spans="1:10" ht="93.6" x14ac:dyDescent="0.25">
      <c r="A13" s="4">
        <v>3</v>
      </c>
      <c r="B13" s="28" t="s">
        <v>121</v>
      </c>
      <c r="C13" s="26" t="s">
        <v>95</v>
      </c>
      <c r="D13" s="26" t="s">
        <v>200</v>
      </c>
      <c r="E13" s="27" t="s">
        <v>118</v>
      </c>
      <c r="F13" s="27" t="s">
        <v>295</v>
      </c>
      <c r="G13" s="27" t="s">
        <v>105</v>
      </c>
      <c r="H13" s="27" t="s">
        <v>295</v>
      </c>
      <c r="I13" s="3" t="s">
        <v>259</v>
      </c>
      <c r="J13" s="7" t="s">
        <v>27</v>
      </c>
    </row>
    <row r="14" spans="1:10" ht="78" x14ac:dyDescent="0.25">
      <c r="A14" s="4">
        <v>4</v>
      </c>
      <c r="B14" s="28" t="s">
        <v>122</v>
      </c>
      <c r="C14" s="26" t="s">
        <v>96</v>
      </c>
      <c r="D14" s="26" t="s">
        <v>200</v>
      </c>
      <c r="E14" s="27" t="s">
        <v>106</v>
      </c>
      <c r="F14" s="27" t="s">
        <v>107</v>
      </c>
      <c r="G14" s="27" t="s">
        <v>109</v>
      </c>
      <c r="H14" s="27" t="s">
        <v>107</v>
      </c>
      <c r="I14" s="3" t="s">
        <v>259</v>
      </c>
      <c r="J14" s="7" t="s">
        <v>27</v>
      </c>
    </row>
    <row r="15" spans="1:10" ht="93.6" x14ac:dyDescent="0.25">
      <c r="A15" s="4">
        <v>5</v>
      </c>
      <c r="B15" s="28" t="s">
        <v>123</v>
      </c>
      <c r="C15" s="26" t="s">
        <v>97</v>
      </c>
      <c r="D15" s="26" t="s">
        <v>200</v>
      </c>
      <c r="E15" s="27" t="s">
        <v>110</v>
      </c>
      <c r="F15" s="27" t="s">
        <v>296</v>
      </c>
      <c r="G15" s="27" t="s">
        <v>115</v>
      </c>
      <c r="H15" s="27" t="s">
        <v>296</v>
      </c>
      <c r="I15" s="3" t="s">
        <v>259</v>
      </c>
      <c r="J15" s="7" t="s">
        <v>27</v>
      </c>
    </row>
    <row r="16" spans="1:10" ht="93.6" x14ac:dyDescent="0.25">
      <c r="A16" s="4">
        <v>6</v>
      </c>
      <c r="B16" s="28" t="s">
        <v>124</v>
      </c>
      <c r="C16" s="26" t="s">
        <v>98</v>
      </c>
      <c r="D16" s="26" t="s">
        <v>200</v>
      </c>
      <c r="E16" s="27" t="s">
        <v>135</v>
      </c>
      <c r="F16" s="27" t="s">
        <v>116</v>
      </c>
      <c r="G16" s="27" t="s">
        <v>117</v>
      </c>
      <c r="H16" s="27" t="s">
        <v>116</v>
      </c>
      <c r="I16" s="3" t="s">
        <v>259</v>
      </c>
      <c r="J16" s="7" t="s">
        <v>27</v>
      </c>
    </row>
    <row r="17" spans="1:10" ht="78" x14ac:dyDescent="0.25">
      <c r="A17" s="4">
        <v>7</v>
      </c>
      <c r="B17" s="28" t="s">
        <v>125</v>
      </c>
      <c r="C17" s="26" t="s">
        <v>99</v>
      </c>
      <c r="D17" s="26" t="s">
        <v>200</v>
      </c>
      <c r="E17" s="27" t="s">
        <v>136</v>
      </c>
      <c r="F17" s="27" t="s">
        <v>297</v>
      </c>
      <c r="G17" s="27" t="s">
        <v>137</v>
      </c>
      <c r="H17" s="27" t="s">
        <v>297</v>
      </c>
      <c r="I17" s="3" t="s">
        <v>259</v>
      </c>
      <c r="J17" s="7" t="s">
        <v>27</v>
      </c>
    </row>
    <row r="18" spans="1:10" ht="93.6" x14ac:dyDescent="0.25">
      <c r="A18" s="4">
        <v>8</v>
      </c>
      <c r="B18" s="28" t="s">
        <v>126</v>
      </c>
      <c r="C18" s="26" t="s">
        <v>100</v>
      </c>
      <c r="D18" s="26" t="s">
        <v>200</v>
      </c>
      <c r="E18" s="27" t="s">
        <v>138</v>
      </c>
      <c r="F18" s="27" t="s">
        <v>298</v>
      </c>
      <c r="G18" s="27" t="s">
        <v>139</v>
      </c>
      <c r="H18" s="27" t="s">
        <v>298</v>
      </c>
      <c r="I18" s="3" t="s">
        <v>259</v>
      </c>
      <c r="J18" s="7" t="s">
        <v>27</v>
      </c>
    </row>
    <row r="19" spans="1:10" ht="94.2" thickBot="1" x14ac:dyDescent="0.3">
      <c r="A19" s="4">
        <v>9</v>
      </c>
      <c r="B19" s="28" t="s">
        <v>127</v>
      </c>
      <c r="C19" s="26" t="s">
        <v>101</v>
      </c>
      <c r="D19" s="26" t="s">
        <v>200</v>
      </c>
      <c r="E19" s="27" t="s">
        <v>140</v>
      </c>
      <c r="F19" s="27" t="s">
        <v>299</v>
      </c>
      <c r="G19" s="27" t="s">
        <v>141</v>
      </c>
      <c r="H19" s="27" t="s">
        <v>299</v>
      </c>
      <c r="I19" s="8" t="s">
        <v>259</v>
      </c>
      <c r="J19" s="9" t="s">
        <v>27</v>
      </c>
    </row>
    <row r="20" spans="1:10" ht="94.2" thickBot="1" x14ac:dyDescent="0.3">
      <c r="A20" s="4">
        <v>10</v>
      </c>
      <c r="B20" s="28" t="s">
        <v>128</v>
      </c>
      <c r="C20" s="26" t="s">
        <v>102</v>
      </c>
      <c r="D20" s="26" t="s">
        <v>200</v>
      </c>
      <c r="E20" s="27" t="s">
        <v>142</v>
      </c>
      <c r="F20" s="27" t="s">
        <v>300</v>
      </c>
      <c r="G20" s="27" t="s">
        <v>143</v>
      </c>
      <c r="H20" s="27" t="s">
        <v>300</v>
      </c>
      <c r="I20" s="8" t="s">
        <v>259</v>
      </c>
      <c r="J20" s="9" t="s">
        <v>27</v>
      </c>
    </row>
    <row r="21" spans="1:10" ht="63" thickBot="1" x14ac:dyDescent="0.3">
      <c r="A21" s="4">
        <v>11</v>
      </c>
      <c r="B21" s="28" t="s">
        <v>129</v>
      </c>
      <c r="C21" s="26" t="s">
        <v>103</v>
      </c>
      <c r="D21" s="26" t="s">
        <v>200</v>
      </c>
      <c r="E21" s="32" t="s">
        <v>149</v>
      </c>
      <c r="F21" s="32" t="s">
        <v>91</v>
      </c>
      <c r="G21" s="32" t="s">
        <v>93</v>
      </c>
      <c r="H21" s="32" t="s">
        <v>91</v>
      </c>
      <c r="I21" s="8" t="s">
        <v>259</v>
      </c>
      <c r="J21" s="9" t="s">
        <v>27</v>
      </c>
    </row>
    <row r="22" spans="1:10" ht="78.599999999999994" thickBot="1" x14ac:dyDescent="0.3">
      <c r="A22" s="4">
        <v>12</v>
      </c>
      <c r="B22" s="28" t="s">
        <v>130</v>
      </c>
      <c r="C22" s="26" t="s">
        <v>144</v>
      </c>
      <c r="D22" s="26" t="s">
        <v>200</v>
      </c>
      <c r="E22" s="32" t="s">
        <v>201</v>
      </c>
      <c r="F22" s="32" t="s">
        <v>202</v>
      </c>
      <c r="G22" s="32" t="s">
        <v>108</v>
      </c>
      <c r="H22" s="32" t="s">
        <v>202</v>
      </c>
      <c r="I22" s="8" t="s">
        <v>259</v>
      </c>
      <c r="J22" s="9" t="s">
        <v>27</v>
      </c>
    </row>
    <row r="23" spans="1:10" ht="94.2" thickBot="1" x14ac:dyDescent="0.3">
      <c r="A23" s="4">
        <v>13</v>
      </c>
      <c r="B23" s="28" t="s">
        <v>131</v>
      </c>
      <c r="C23" s="26" t="s">
        <v>145</v>
      </c>
      <c r="D23" s="26" t="s">
        <v>200</v>
      </c>
      <c r="E23" s="32" t="s">
        <v>203</v>
      </c>
      <c r="F23" s="32" t="s">
        <v>301</v>
      </c>
      <c r="G23" s="32" t="s">
        <v>204</v>
      </c>
      <c r="H23" s="32" t="s">
        <v>301</v>
      </c>
      <c r="I23" s="8" t="s">
        <v>259</v>
      </c>
      <c r="J23" s="9" t="s">
        <v>27</v>
      </c>
    </row>
    <row r="24" spans="1:10" ht="78.599999999999994" thickBot="1" x14ac:dyDescent="0.3">
      <c r="A24" s="4">
        <v>14</v>
      </c>
      <c r="B24" s="28" t="s">
        <v>132</v>
      </c>
      <c r="C24" s="26" t="s">
        <v>146</v>
      </c>
      <c r="D24" s="26" t="s">
        <v>200</v>
      </c>
      <c r="E24" s="32" t="s">
        <v>205</v>
      </c>
      <c r="F24" s="32" t="s">
        <v>302</v>
      </c>
      <c r="G24" s="32" t="s">
        <v>207</v>
      </c>
      <c r="H24" s="32" t="s">
        <v>302</v>
      </c>
      <c r="I24" s="8" t="s">
        <v>259</v>
      </c>
      <c r="J24" s="9" t="s">
        <v>27</v>
      </c>
    </row>
    <row r="25" spans="1:10" ht="94.2" thickBot="1" x14ac:dyDescent="0.3">
      <c r="A25" s="4">
        <v>15</v>
      </c>
      <c r="B25" s="28" t="s">
        <v>133</v>
      </c>
      <c r="C25" s="26" t="s">
        <v>147</v>
      </c>
      <c r="D25" s="26" t="s">
        <v>200</v>
      </c>
      <c r="E25" s="32" t="s">
        <v>209</v>
      </c>
      <c r="F25" s="32" t="s">
        <v>303</v>
      </c>
      <c r="G25" s="32" t="s">
        <v>210</v>
      </c>
      <c r="H25" s="32" t="s">
        <v>303</v>
      </c>
      <c r="I25" s="8" t="s">
        <v>259</v>
      </c>
      <c r="J25" s="9" t="s">
        <v>27</v>
      </c>
    </row>
    <row r="26" spans="1:10" ht="94.2" thickBot="1" x14ac:dyDescent="0.3">
      <c r="A26" s="4">
        <v>16</v>
      </c>
      <c r="B26" s="28" t="s">
        <v>134</v>
      </c>
      <c r="C26" s="26" t="s">
        <v>148</v>
      </c>
      <c r="D26" s="26" t="s">
        <v>200</v>
      </c>
      <c r="E26" s="32" t="s">
        <v>211</v>
      </c>
      <c r="F26" s="32" t="s">
        <v>304</v>
      </c>
      <c r="G26" s="32" t="s">
        <v>212</v>
      </c>
      <c r="H26" s="32" t="s">
        <v>304</v>
      </c>
      <c r="I26" s="8" t="s">
        <v>259</v>
      </c>
      <c r="J26" s="9" t="s">
        <v>27</v>
      </c>
    </row>
    <row r="27" spans="1:10" ht="63" thickBot="1" x14ac:dyDescent="0.3">
      <c r="A27" s="4">
        <v>17</v>
      </c>
      <c r="B27" s="28" t="s">
        <v>150</v>
      </c>
      <c r="C27" s="26" t="s">
        <v>175</v>
      </c>
      <c r="D27" s="26" t="s">
        <v>200</v>
      </c>
      <c r="E27" s="32" t="s">
        <v>213</v>
      </c>
      <c r="F27" s="32" t="s">
        <v>214</v>
      </c>
      <c r="G27" s="32" t="s">
        <v>215</v>
      </c>
      <c r="H27" s="32" t="s">
        <v>214</v>
      </c>
      <c r="I27" s="8" t="s">
        <v>259</v>
      </c>
      <c r="J27" s="9" t="s">
        <v>27</v>
      </c>
    </row>
    <row r="28" spans="1:10" ht="78.599999999999994" thickBot="1" x14ac:dyDescent="0.3">
      <c r="A28" s="4">
        <v>18</v>
      </c>
      <c r="B28" s="28" t="s">
        <v>151</v>
      </c>
      <c r="C28" s="26" t="s">
        <v>176</v>
      </c>
      <c r="D28" s="26" t="s">
        <v>200</v>
      </c>
      <c r="E28" s="32" t="s">
        <v>216</v>
      </c>
      <c r="F28" s="32" t="s">
        <v>305</v>
      </c>
      <c r="G28" s="32" t="s">
        <v>104</v>
      </c>
      <c r="H28" s="32" t="s">
        <v>305</v>
      </c>
      <c r="I28" s="8" t="s">
        <v>259</v>
      </c>
      <c r="J28" s="9" t="s">
        <v>27</v>
      </c>
    </row>
    <row r="29" spans="1:10" ht="94.2" thickBot="1" x14ac:dyDescent="0.3">
      <c r="A29" s="4">
        <v>19</v>
      </c>
      <c r="B29" s="28" t="s">
        <v>152</v>
      </c>
      <c r="C29" s="26" t="s">
        <v>177</v>
      </c>
      <c r="D29" s="26" t="s">
        <v>200</v>
      </c>
      <c r="E29" s="32" t="s">
        <v>218</v>
      </c>
      <c r="F29" s="32" t="s">
        <v>306</v>
      </c>
      <c r="G29" s="32" t="s">
        <v>114</v>
      </c>
      <c r="H29" s="32" t="s">
        <v>306</v>
      </c>
      <c r="I29" s="8" t="s">
        <v>259</v>
      </c>
      <c r="J29" s="9" t="s">
        <v>27</v>
      </c>
    </row>
    <row r="30" spans="1:10" ht="47.4" thickBot="1" x14ac:dyDescent="0.3">
      <c r="A30" s="4">
        <v>20</v>
      </c>
      <c r="B30" s="28" t="s">
        <v>153</v>
      </c>
      <c r="C30" s="26" t="s">
        <v>178</v>
      </c>
      <c r="D30" s="26" t="s">
        <v>221</v>
      </c>
      <c r="E30" s="32" t="s">
        <v>220</v>
      </c>
      <c r="F30" s="32" t="s">
        <v>82</v>
      </c>
      <c r="G30" s="32" t="s">
        <v>27</v>
      </c>
      <c r="H30" s="32" t="s">
        <v>82</v>
      </c>
      <c r="I30" s="8" t="s">
        <v>259</v>
      </c>
      <c r="J30" s="9" t="s">
        <v>27</v>
      </c>
    </row>
    <row r="31" spans="1:10" ht="47.4" thickBot="1" x14ac:dyDescent="0.3">
      <c r="A31" s="4">
        <v>21</v>
      </c>
      <c r="B31" s="28" t="s">
        <v>154</v>
      </c>
      <c r="C31" s="26" t="s">
        <v>179</v>
      </c>
      <c r="D31" s="26" t="s">
        <v>221</v>
      </c>
      <c r="E31" s="32" t="s">
        <v>222</v>
      </c>
      <c r="F31" s="32" t="s">
        <v>82</v>
      </c>
      <c r="G31" s="32" t="s">
        <v>27</v>
      </c>
      <c r="H31" s="32" t="s">
        <v>82</v>
      </c>
      <c r="I31" s="8" t="s">
        <v>259</v>
      </c>
      <c r="J31" s="9" t="s">
        <v>27</v>
      </c>
    </row>
    <row r="32" spans="1:10" ht="63" thickBot="1" x14ac:dyDescent="0.3">
      <c r="A32" s="4">
        <v>22</v>
      </c>
      <c r="B32" s="28" t="s">
        <v>155</v>
      </c>
      <c r="C32" s="26" t="s">
        <v>180</v>
      </c>
      <c r="D32" s="26" t="s">
        <v>200</v>
      </c>
      <c r="E32" s="32" t="s">
        <v>223</v>
      </c>
      <c r="F32" s="32" t="s">
        <v>206</v>
      </c>
      <c r="G32" s="32" t="s">
        <v>207</v>
      </c>
      <c r="H32" s="32" t="s">
        <v>206</v>
      </c>
      <c r="I32" s="8" t="s">
        <v>259</v>
      </c>
      <c r="J32" s="9" t="s">
        <v>27</v>
      </c>
    </row>
    <row r="33" spans="1:10" ht="78.599999999999994" thickBot="1" x14ac:dyDescent="0.3">
      <c r="A33" s="4">
        <v>23</v>
      </c>
      <c r="B33" s="28" t="s">
        <v>156</v>
      </c>
      <c r="C33" s="26" t="s">
        <v>181</v>
      </c>
      <c r="D33" s="26" t="s">
        <v>200</v>
      </c>
      <c r="E33" s="32" t="s">
        <v>224</v>
      </c>
      <c r="F33" s="32" t="s">
        <v>307</v>
      </c>
      <c r="G33" s="32" t="s">
        <v>212</v>
      </c>
      <c r="H33" s="32" t="s">
        <v>307</v>
      </c>
      <c r="I33" s="8" t="s">
        <v>259</v>
      </c>
      <c r="J33" s="9" t="s">
        <v>27</v>
      </c>
    </row>
    <row r="34" spans="1:10" ht="78.599999999999994" thickBot="1" x14ac:dyDescent="0.3">
      <c r="A34" s="4">
        <v>24</v>
      </c>
      <c r="B34" s="28" t="s">
        <v>157</v>
      </c>
      <c r="C34" s="26" t="s">
        <v>182</v>
      </c>
      <c r="D34" s="26" t="s">
        <v>200</v>
      </c>
      <c r="E34" s="32" t="s">
        <v>225</v>
      </c>
      <c r="F34" s="32" t="s">
        <v>226</v>
      </c>
      <c r="G34" s="32" t="s">
        <v>317</v>
      </c>
      <c r="H34" s="32" t="s">
        <v>226</v>
      </c>
      <c r="I34" s="8" t="s">
        <v>259</v>
      </c>
      <c r="J34" s="9" t="s">
        <v>27</v>
      </c>
    </row>
    <row r="35" spans="1:10" ht="94.2" thickBot="1" x14ac:dyDescent="0.3">
      <c r="A35" s="4">
        <v>25</v>
      </c>
      <c r="B35" s="28" t="s">
        <v>158</v>
      </c>
      <c r="C35" s="26" t="s">
        <v>183</v>
      </c>
      <c r="D35" s="26" t="s">
        <v>200</v>
      </c>
      <c r="E35" s="32" t="s">
        <v>289</v>
      </c>
      <c r="F35" s="32" t="s">
        <v>308</v>
      </c>
      <c r="G35" s="32" t="s">
        <v>316</v>
      </c>
      <c r="H35" s="32" t="s">
        <v>308</v>
      </c>
      <c r="I35" s="8" t="s">
        <v>259</v>
      </c>
      <c r="J35" s="9" t="s">
        <v>27</v>
      </c>
    </row>
    <row r="36" spans="1:10" ht="94.2" thickBot="1" x14ac:dyDescent="0.3">
      <c r="A36" s="4">
        <v>26</v>
      </c>
      <c r="B36" s="28" t="s">
        <v>159</v>
      </c>
      <c r="C36" s="26" t="s">
        <v>184</v>
      </c>
      <c r="D36" s="26" t="s">
        <v>200</v>
      </c>
      <c r="E36" s="32" t="s">
        <v>227</v>
      </c>
      <c r="F36" s="32" t="s">
        <v>309</v>
      </c>
      <c r="G36" s="32" t="s">
        <v>228</v>
      </c>
      <c r="H36" s="32" t="s">
        <v>309</v>
      </c>
      <c r="I36" s="8" t="s">
        <v>259</v>
      </c>
      <c r="J36" s="9" t="s">
        <v>27</v>
      </c>
    </row>
    <row r="37" spans="1:10" ht="78.599999999999994" thickBot="1" x14ac:dyDescent="0.3">
      <c r="A37" s="4">
        <v>27</v>
      </c>
      <c r="B37" s="28" t="s">
        <v>160</v>
      </c>
      <c r="C37" s="26" t="s">
        <v>185</v>
      </c>
      <c r="D37" s="26" t="s">
        <v>200</v>
      </c>
      <c r="E37" s="32" t="s">
        <v>229</v>
      </c>
      <c r="F37" s="32" t="s">
        <v>208</v>
      </c>
      <c r="G37" s="32" t="s">
        <v>210</v>
      </c>
      <c r="H37" s="32" t="s">
        <v>208</v>
      </c>
      <c r="I37" s="8" t="s">
        <v>259</v>
      </c>
      <c r="J37" s="9" t="s">
        <v>27</v>
      </c>
    </row>
    <row r="38" spans="1:10" ht="63" thickBot="1" x14ac:dyDescent="0.3">
      <c r="A38" s="4">
        <v>28</v>
      </c>
      <c r="B38" s="28" t="s">
        <v>161</v>
      </c>
      <c r="C38" s="26" t="s">
        <v>186</v>
      </c>
      <c r="D38" s="26" t="s">
        <v>200</v>
      </c>
      <c r="E38" s="32" t="s">
        <v>230</v>
      </c>
      <c r="F38" s="32" t="s">
        <v>217</v>
      </c>
      <c r="G38" s="32" t="s">
        <v>104</v>
      </c>
      <c r="H38" s="32" t="s">
        <v>217</v>
      </c>
      <c r="I38" s="8" t="s">
        <v>259</v>
      </c>
      <c r="J38" s="9" t="s">
        <v>27</v>
      </c>
    </row>
    <row r="39" spans="1:10" ht="78.599999999999994" thickBot="1" x14ac:dyDescent="0.3">
      <c r="A39" s="4">
        <v>29</v>
      </c>
      <c r="B39" s="28" t="s">
        <v>162</v>
      </c>
      <c r="C39" s="26" t="s">
        <v>187</v>
      </c>
      <c r="D39" s="26" t="s">
        <v>200</v>
      </c>
      <c r="E39" s="32" t="s">
        <v>231</v>
      </c>
      <c r="F39" s="32" t="s">
        <v>310</v>
      </c>
      <c r="G39" s="32" t="s">
        <v>114</v>
      </c>
      <c r="H39" s="32" t="s">
        <v>310</v>
      </c>
      <c r="I39" s="8" t="s">
        <v>259</v>
      </c>
      <c r="J39" s="9" t="s">
        <v>27</v>
      </c>
    </row>
    <row r="40" spans="1:10" ht="78.599999999999994" thickBot="1" x14ac:dyDescent="0.3">
      <c r="A40" s="4">
        <v>30</v>
      </c>
      <c r="B40" s="28" t="s">
        <v>163</v>
      </c>
      <c r="C40" s="26" t="s">
        <v>188</v>
      </c>
      <c r="D40" s="26" t="s">
        <v>200</v>
      </c>
      <c r="E40" s="32" t="s">
        <v>232</v>
      </c>
      <c r="F40" s="32" t="s">
        <v>311</v>
      </c>
      <c r="G40" s="32" t="s">
        <v>315</v>
      </c>
      <c r="H40" s="32" t="s">
        <v>311</v>
      </c>
      <c r="I40" s="8" t="s">
        <v>259</v>
      </c>
      <c r="J40" s="9" t="s">
        <v>27</v>
      </c>
    </row>
    <row r="41" spans="1:10" ht="94.2" thickBot="1" x14ac:dyDescent="0.3">
      <c r="A41" s="4">
        <v>31</v>
      </c>
      <c r="B41" s="28" t="s">
        <v>164</v>
      </c>
      <c r="C41" s="26" t="s">
        <v>189</v>
      </c>
      <c r="D41" s="26" t="s">
        <v>200</v>
      </c>
      <c r="E41" s="32" t="s">
        <v>233</v>
      </c>
      <c r="F41" s="32" t="s">
        <v>306</v>
      </c>
      <c r="G41" s="32" t="s">
        <v>114</v>
      </c>
      <c r="H41" s="32" t="s">
        <v>306</v>
      </c>
      <c r="I41" s="8" t="s">
        <v>259</v>
      </c>
      <c r="J41" s="9" t="s">
        <v>27</v>
      </c>
    </row>
    <row r="42" spans="1:10" ht="78.599999999999994" thickBot="1" x14ac:dyDescent="0.3">
      <c r="A42" s="4">
        <v>32</v>
      </c>
      <c r="B42" s="28" t="s">
        <v>165</v>
      </c>
      <c r="C42" s="26" t="s">
        <v>190</v>
      </c>
      <c r="D42" s="26" t="s">
        <v>200</v>
      </c>
      <c r="E42" s="32" t="s">
        <v>234</v>
      </c>
      <c r="F42" s="32" t="s">
        <v>310</v>
      </c>
      <c r="G42" s="32" t="s">
        <v>114</v>
      </c>
      <c r="H42" s="32" t="s">
        <v>310</v>
      </c>
      <c r="I42" s="8" t="s">
        <v>259</v>
      </c>
      <c r="J42" s="9" t="s">
        <v>27</v>
      </c>
    </row>
    <row r="43" spans="1:10" ht="47.4" thickBot="1" x14ac:dyDescent="0.3">
      <c r="A43" s="4">
        <v>33</v>
      </c>
      <c r="B43" s="28" t="s">
        <v>166</v>
      </c>
      <c r="C43" s="26" t="s">
        <v>191</v>
      </c>
      <c r="D43" s="26" t="s">
        <v>221</v>
      </c>
      <c r="E43" s="32" t="s">
        <v>268</v>
      </c>
      <c r="F43" s="32" t="s">
        <v>82</v>
      </c>
      <c r="G43" s="32" t="s">
        <v>27</v>
      </c>
      <c r="H43" s="32" t="s">
        <v>82</v>
      </c>
      <c r="I43" s="8" t="s">
        <v>259</v>
      </c>
      <c r="J43" s="9" t="s">
        <v>27</v>
      </c>
    </row>
    <row r="44" spans="1:10" ht="47.4" thickBot="1" x14ac:dyDescent="0.3">
      <c r="A44" s="4">
        <v>34</v>
      </c>
      <c r="B44" s="28" t="s">
        <v>167</v>
      </c>
      <c r="C44" s="26" t="s">
        <v>192</v>
      </c>
      <c r="D44" s="26" t="s">
        <v>221</v>
      </c>
      <c r="E44" s="32" t="s">
        <v>269</v>
      </c>
      <c r="F44" s="32" t="s">
        <v>82</v>
      </c>
      <c r="G44" s="32" t="s">
        <v>27</v>
      </c>
      <c r="H44" s="32" t="s">
        <v>82</v>
      </c>
      <c r="I44" s="8" t="s">
        <v>259</v>
      </c>
      <c r="J44" s="9" t="s">
        <v>27</v>
      </c>
    </row>
    <row r="45" spans="1:10" ht="47.4" thickBot="1" x14ac:dyDescent="0.3">
      <c r="A45" s="4">
        <v>35</v>
      </c>
      <c r="B45" s="28" t="s">
        <v>168</v>
      </c>
      <c r="C45" s="26" t="s">
        <v>193</v>
      </c>
      <c r="D45" s="26" t="s">
        <v>221</v>
      </c>
      <c r="E45" s="32" t="s">
        <v>235</v>
      </c>
      <c r="F45" s="32" t="s">
        <v>82</v>
      </c>
      <c r="G45" s="32" t="s">
        <v>27</v>
      </c>
      <c r="H45" s="32" t="s">
        <v>82</v>
      </c>
      <c r="I45" s="8" t="s">
        <v>259</v>
      </c>
      <c r="J45" s="9" t="s">
        <v>27</v>
      </c>
    </row>
    <row r="46" spans="1:10" ht="47.4" thickBot="1" x14ac:dyDescent="0.3">
      <c r="A46" s="4">
        <v>36</v>
      </c>
      <c r="B46" s="28" t="s">
        <v>169</v>
      </c>
      <c r="C46" s="26" t="s">
        <v>194</v>
      </c>
      <c r="D46" s="26" t="s">
        <v>221</v>
      </c>
      <c r="E46" s="32" t="s">
        <v>260</v>
      </c>
      <c r="F46" s="32" t="s">
        <v>82</v>
      </c>
      <c r="G46" s="32" t="s">
        <v>27</v>
      </c>
      <c r="H46" s="32" t="s">
        <v>82</v>
      </c>
      <c r="I46" s="8" t="s">
        <v>259</v>
      </c>
      <c r="J46" s="9" t="s">
        <v>27</v>
      </c>
    </row>
    <row r="47" spans="1:10" ht="63" thickBot="1" x14ac:dyDescent="0.3">
      <c r="A47" s="4">
        <v>37</v>
      </c>
      <c r="B47" s="28" t="s">
        <v>170</v>
      </c>
      <c r="C47" s="26" t="s">
        <v>195</v>
      </c>
      <c r="D47" s="26" t="s">
        <v>200</v>
      </c>
      <c r="E47" s="32" t="s">
        <v>236</v>
      </c>
      <c r="F47" s="32" t="s">
        <v>219</v>
      </c>
      <c r="G47" s="32" t="s">
        <v>114</v>
      </c>
      <c r="H47" s="32" t="s">
        <v>219</v>
      </c>
      <c r="I47" s="8" t="s">
        <v>259</v>
      </c>
      <c r="J47" s="9" t="s">
        <v>27</v>
      </c>
    </row>
    <row r="48" spans="1:10" ht="47.4" thickBot="1" x14ac:dyDescent="0.3">
      <c r="A48" s="4">
        <v>38</v>
      </c>
      <c r="B48" s="28" t="s">
        <v>171</v>
      </c>
      <c r="C48" s="26" t="s">
        <v>196</v>
      </c>
      <c r="D48" s="26" t="s">
        <v>221</v>
      </c>
      <c r="E48" s="32" t="s">
        <v>264</v>
      </c>
      <c r="F48" s="32" t="s">
        <v>82</v>
      </c>
      <c r="G48" s="32" t="s">
        <v>27</v>
      </c>
      <c r="H48" s="32" t="s">
        <v>82</v>
      </c>
      <c r="I48" s="8" t="s">
        <v>259</v>
      </c>
      <c r="J48" s="9" t="s">
        <v>27</v>
      </c>
    </row>
    <row r="49" spans="1:10" ht="47.4" thickBot="1" x14ac:dyDescent="0.3">
      <c r="A49" s="4">
        <v>39</v>
      </c>
      <c r="B49" s="28" t="s">
        <v>172</v>
      </c>
      <c r="C49" s="26" t="s">
        <v>197</v>
      </c>
      <c r="D49" s="26" t="s">
        <v>221</v>
      </c>
      <c r="E49" s="32" t="s">
        <v>237</v>
      </c>
      <c r="F49" s="32" t="s">
        <v>82</v>
      </c>
      <c r="G49" s="32" t="s">
        <v>27</v>
      </c>
      <c r="H49" s="32" t="s">
        <v>82</v>
      </c>
      <c r="I49" s="8" t="s">
        <v>259</v>
      </c>
      <c r="J49" s="9" t="s">
        <v>27</v>
      </c>
    </row>
    <row r="50" spans="1:10" ht="109.8" thickBot="1" x14ac:dyDescent="0.3">
      <c r="A50" s="4">
        <v>40</v>
      </c>
      <c r="B50" s="28" t="s">
        <v>173</v>
      </c>
      <c r="C50" s="26" t="s">
        <v>198</v>
      </c>
      <c r="D50" s="26" t="s">
        <v>290</v>
      </c>
      <c r="E50" s="32" t="s">
        <v>291</v>
      </c>
      <c r="F50" s="32" t="s">
        <v>313</v>
      </c>
      <c r="G50" s="32" t="s">
        <v>238</v>
      </c>
      <c r="H50" s="32" t="s">
        <v>313</v>
      </c>
      <c r="I50" s="8" t="s">
        <v>259</v>
      </c>
      <c r="J50" s="9" t="s">
        <v>27</v>
      </c>
    </row>
    <row r="51" spans="1:10" ht="109.8" thickBot="1" x14ac:dyDescent="0.3">
      <c r="A51" s="4">
        <v>41</v>
      </c>
      <c r="B51" s="28" t="s">
        <v>174</v>
      </c>
      <c r="C51" s="26" t="s">
        <v>199</v>
      </c>
      <c r="D51" s="26" t="s">
        <v>290</v>
      </c>
      <c r="E51" s="32" t="s">
        <v>292</v>
      </c>
      <c r="F51" s="32" t="s">
        <v>313</v>
      </c>
      <c r="G51" s="32" t="s">
        <v>238</v>
      </c>
      <c r="H51" s="32" t="s">
        <v>313</v>
      </c>
      <c r="I51" s="8" t="s">
        <v>259</v>
      </c>
      <c r="J51" s="9" t="s">
        <v>27</v>
      </c>
    </row>
    <row r="52" spans="1:10" ht="109.8" thickBot="1" x14ac:dyDescent="0.3">
      <c r="A52" s="4">
        <v>42</v>
      </c>
      <c r="B52" s="28" t="s">
        <v>248</v>
      </c>
      <c r="C52" s="26" t="s">
        <v>254</v>
      </c>
      <c r="D52" s="26" t="s">
        <v>290</v>
      </c>
      <c r="E52" s="32" t="s">
        <v>293</v>
      </c>
      <c r="F52" s="32" t="s">
        <v>313</v>
      </c>
      <c r="G52" s="32" t="s">
        <v>238</v>
      </c>
      <c r="H52" s="32" t="s">
        <v>313</v>
      </c>
      <c r="I52" s="8" t="s">
        <v>259</v>
      </c>
      <c r="J52" s="9" t="s">
        <v>27</v>
      </c>
    </row>
    <row r="53" spans="1:10" ht="78.599999999999994" thickBot="1" x14ac:dyDescent="0.3">
      <c r="A53" s="4">
        <v>43</v>
      </c>
      <c r="B53" s="28" t="s">
        <v>249</v>
      </c>
      <c r="C53" s="26" t="s">
        <v>255</v>
      </c>
      <c r="D53" s="26" t="s">
        <v>290</v>
      </c>
      <c r="E53" s="32" t="s">
        <v>294</v>
      </c>
      <c r="F53" s="32" t="s">
        <v>313</v>
      </c>
      <c r="G53" s="32" t="s">
        <v>238</v>
      </c>
      <c r="H53" s="32" t="s">
        <v>313</v>
      </c>
      <c r="I53" s="8" t="s">
        <v>259</v>
      </c>
      <c r="J53" s="9" t="s">
        <v>27</v>
      </c>
    </row>
    <row r="54" spans="1:10" ht="63" thickBot="1" x14ac:dyDescent="0.3">
      <c r="A54" s="4">
        <v>44</v>
      </c>
      <c r="B54" s="28" t="s">
        <v>250</v>
      </c>
      <c r="C54" s="26" t="s">
        <v>256</v>
      </c>
      <c r="D54" s="26" t="s">
        <v>279</v>
      </c>
      <c r="E54" s="32" t="s">
        <v>280</v>
      </c>
      <c r="F54" s="32" t="s">
        <v>312</v>
      </c>
      <c r="G54" s="32" t="s">
        <v>239</v>
      </c>
      <c r="H54" s="32" t="s">
        <v>312</v>
      </c>
      <c r="I54" s="8" t="s">
        <v>259</v>
      </c>
      <c r="J54" s="9" t="s">
        <v>27</v>
      </c>
    </row>
    <row r="55" spans="1:10" ht="63" thickBot="1" x14ac:dyDescent="0.3">
      <c r="A55" s="4">
        <v>45</v>
      </c>
      <c r="B55" s="28" t="s">
        <v>251</v>
      </c>
      <c r="C55" s="26" t="s">
        <v>257</v>
      </c>
      <c r="D55" s="26" t="s">
        <v>279</v>
      </c>
      <c r="E55" s="32" t="s">
        <v>281</v>
      </c>
      <c r="F55" s="32" t="s">
        <v>272</v>
      </c>
      <c r="G55" s="32" t="s">
        <v>314</v>
      </c>
      <c r="H55" s="32" t="s">
        <v>272</v>
      </c>
      <c r="I55" s="8" t="s">
        <v>259</v>
      </c>
      <c r="J55" s="9" t="s">
        <v>27</v>
      </c>
    </row>
    <row r="56" spans="1:10" ht="63" thickBot="1" x14ac:dyDescent="0.3">
      <c r="A56" s="4">
        <v>46</v>
      </c>
      <c r="B56" s="28" t="s">
        <v>252</v>
      </c>
      <c r="C56" s="26" t="s">
        <v>258</v>
      </c>
      <c r="D56" s="26" t="s">
        <v>279</v>
      </c>
      <c r="E56" s="32" t="s">
        <v>284</v>
      </c>
      <c r="F56" s="32" t="s">
        <v>312</v>
      </c>
      <c r="G56" s="32" t="s">
        <v>239</v>
      </c>
      <c r="H56" s="32" t="s">
        <v>312</v>
      </c>
      <c r="I56" s="8" t="s">
        <v>259</v>
      </c>
      <c r="J56" s="9" t="s">
        <v>27</v>
      </c>
    </row>
    <row r="57" spans="1:10" ht="63" thickBot="1" x14ac:dyDescent="0.3">
      <c r="A57" s="4">
        <v>47</v>
      </c>
      <c r="B57" s="28" t="s">
        <v>253</v>
      </c>
      <c r="C57" s="26" t="s">
        <v>266</v>
      </c>
      <c r="D57" s="26" t="s">
        <v>279</v>
      </c>
      <c r="E57" s="32" t="s">
        <v>283</v>
      </c>
      <c r="F57" s="32" t="s">
        <v>272</v>
      </c>
      <c r="G57" s="32" t="s">
        <v>314</v>
      </c>
      <c r="H57" s="32" t="s">
        <v>272</v>
      </c>
      <c r="I57" s="8" t="s">
        <v>259</v>
      </c>
      <c r="J57" s="9" t="s">
        <v>27</v>
      </c>
    </row>
    <row r="58" spans="1:10" ht="63" thickBot="1" x14ac:dyDescent="0.3">
      <c r="A58" s="4">
        <v>48</v>
      </c>
      <c r="B58" s="28" t="s">
        <v>265</v>
      </c>
      <c r="C58" s="26" t="s">
        <v>267</v>
      </c>
      <c r="D58" s="26" t="s">
        <v>279</v>
      </c>
      <c r="E58" s="32" t="s">
        <v>286</v>
      </c>
      <c r="F58" s="32" t="s">
        <v>312</v>
      </c>
      <c r="G58" s="32" t="s">
        <v>239</v>
      </c>
      <c r="H58" s="32" t="s">
        <v>312</v>
      </c>
      <c r="I58" s="8" t="s">
        <v>259</v>
      </c>
      <c r="J58" s="9"/>
    </row>
    <row r="59" spans="1:10" ht="63" thickBot="1" x14ac:dyDescent="0.3">
      <c r="A59" s="4">
        <v>49</v>
      </c>
      <c r="B59" s="28" t="s">
        <v>273</v>
      </c>
      <c r="C59" s="26" t="s">
        <v>276</v>
      </c>
      <c r="D59" s="26" t="s">
        <v>279</v>
      </c>
      <c r="E59" s="32" t="s">
        <v>285</v>
      </c>
      <c r="F59" s="32" t="s">
        <v>272</v>
      </c>
      <c r="G59" s="32" t="s">
        <v>314</v>
      </c>
      <c r="H59" s="32" t="s">
        <v>272</v>
      </c>
      <c r="I59" s="8" t="s">
        <v>259</v>
      </c>
      <c r="J59" s="9"/>
    </row>
    <row r="60" spans="1:10" ht="63" thickBot="1" x14ac:dyDescent="0.3">
      <c r="A60" s="4">
        <v>50</v>
      </c>
      <c r="B60" s="28" t="s">
        <v>274</v>
      </c>
      <c r="C60" s="26" t="s">
        <v>277</v>
      </c>
      <c r="D60" s="26" t="s">
        <v>279</v>
      </c>
      <c r="E60" s="32" t="s">
        <v>287</v>
      </c>
      <c r="F60" s="32" t="s">
        <v>312</v>
      </c>
      <c r="G60" s="32" t="s">
        <v>239</v>
      </c>
      <c r="H60" s="32" t="s">
        <v>312</v>
      </c>
      <c r="I60" s="8" t="s">
        <v>259</v>
      </c>
      <c r="J60" s="9" t="s">
        <v>27</v>
      </c>
    </row>
    <row r="61" spans="1:10" ht="63" thickBot="1" x14ac:dyDescent="0.3">
      <c r="A61" s="4">
        <v>51</v>
      </c>
      <c r="B61" s="28" t="s">
        <v>275</v>
      </c>
      <c r="C61" s="26" t="s">
        <v>278</v>
      </c>
      <c r="D61" s="26" t="s">
        <v>279</v>
      </c>
      <c r="E61" s="32" t="s">
        <v>288</v>
      </c>
      <c r="F61" s="32" t="s">
        <v>272</v>
      </c>
      <c r="G61" s="32" t="s">
        <v>314</v>
      </c>
      <c r="H61" s="32" t="s">
        <v>272</v>
      </c>
      <c r="I61" s="8" t="s">
        <v>259</v>
      </c>
      <c r="J61" s="9" t="s">
        <v>27</v>
      </c>
    </row>
  </sheetData>
  <phoneticPr fontId="1" type="noConversion"/>
  <conditionalFormatting sqref="C48">
    <cfRule type="duplicateValues" dxfId="57" priority="3"/>
  </conditionalFormatting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8"/>
  <sheetViews>
    <sheetView zoomScale="55" zoomScaleNormal="55" workbookViewId="0">
      <selection activeCell="Z46" sqref="Z46"/>
    </sheetView>
  </sheetViews>
  <sheetFormatPr defaultColWidth="8.77734375" defaultRowHeight="13.2" x14ac:dyDescent="0.25"/>
  <cols>
    <col min="1" max="1" width="30.77734375" customWidth="1"/>
    <col min="2" max="3" width="8.77734375" style="18"/>
    <col min="36" max="36" width="8.21875" customWidth="1"/>
    <col min="37" max="37" width="8.6640625" customWidth="1"/>
    <col min="38" max="38" width="12.109375" customWidth="1"/>
    <col min="39" max="39" width="13" customWidth="1"/>
    <col min="40" max="40" width="12.5546875" customWidth="1"/>
    <col min="45" max="45" width="13.33203125" customWidth="1"/>
    <col min="46" max="48" width="13.21875" customWidth="1"/>
    <col min="49" max="49" width="11.88671875" customWidth="1"/>
    <col min="50" max="50" width="12.109375" customWidth="1"/>
    <col min="51" max="51" width="11.88671875" customWidth="1"/>
  </cols>
  <sheetData>
    <row r="1" spans="1:40" x14ac:dyDescent="0.25">
      <c r="A1" t="s">
        <v>20</v>
      </c>
      <c r="B1" s="18" t="s">
        <v>40</v>
      </c>
      <c r="C1" s="18" t="s">
        <v>41</v>
      </c>
      <c r="D1" s="18" t="s">
        <v>42</v>
      </c>
      <c r="E1" s="18" t="s">
        <v>43</v>
      </c>
      <c r="F1" s="18" t="s">
        <v>44</v>
      </c>
      <c r="G1" s="18" t="s">
        <v>45</v>
      </c>
      <c r="H1" s="18" t="s">
        <v>46</v>
      </c>
      <c r="I1" s="18" t="s">
        <v>47</v>
      </c>
      <c r="J1" s="18" t="s">
        <v>48</v>
      </c>
      <c r="K1" s="18" t="s">
        <v>49</v>
      </c>
      <c r="L1" s="18" t="s">
        <v>50</v>
      </c>
      <c r="M1" s="18" t="s">
        <v>51</v>
      </c>
      <c r="N1" s="18" t="s">
        <v>52</v>
      </c>
      <c r="O1" s="18" t="s">
        <v>53</v>
      </c>
      <c r="P1" s="18" t="s">
        <v>54</v>
      </c>
      <c r="Q1" s="18" t="s">
        <v>55</v>
      </c>
      <c r="R1" s="18" t="s">
        <v>56</v>
      </c>
      <c r="S1" s="18" t="s">
        <v>57</v>
      </c>
      <c r="T1" s="18" t="s">
        <v>58</v>
      </c>
      <c r="U1" s="18" t="s">
        <v>59</v>
      </c>
      <c r="V1" s="18" t="s">
        <v>60</v>
      </c>
      <c r="W1" s="18" t="s">
        <v>61</v>
      </c>
      <c r="X1" s="18" t="s">
        <v>62</v>
      </c>
      <c r="Y1" s="18" t="s">
        <v>63</v>
      </c>
      <c r="Z1" s="18" t="s">
        <v>64</v>
      </c>
      <c r="AA1" s="18" t="s">
        <v>65</v>
      </c>
      <c r="AB1" s="18" t="s">
        <v>66</v>
      </c>
      <c r="AC1" s="18" t="s">
        <v>67</v>
      </c>
      <c r="AD1" s="18" t="s">
        <v>68</v>
      </c>
      <c r="AE1" s="18" t="s">
        <v>69</v>
      </c>
      <c r="AF1" s="18" t="s">
        <v>70</v>
      </c>
      <c r="AG1" s="18" t="s">
        <v>71</v>
      </c>
      <c r="AH1" s="18" t="s">
        <v>72</v>
      </c>
      <c r="AI1" s="18" t="s">
        <v>73</v>
      </c>
      <c r="AJ1" s="18" t="s">
        <v>74</v>
      </c>
      <c r="AK1" s="18" t="s">
        <v>81</v>
      </c>
      <c r="AL1" s="18" t="s">
        <v>76</v>
      </c>
      <c r="AM1" s="18" t="s">
        <v>111</v>
      </c>
      <c r="AN1" s="18" t="s">
        <v>112</v>
      </c>
    </row>
    <row r="2" spans="1:40" x14ac:dyDescent="0.25">
      <c r="A2" t="s">
        <v>21</v>
      </c>
      <c r="B2" s="19" t="s">
        <v>26</v>
      </c>
      <c r="C2" s="19" t="s">
        <v>26</v>
      </c>
      <c r="D2" s="19" t="s">
        <v>26</v>
      </c>
      <c r="E2" s="19" t="s">
        <v>26</v>
      </c>
      <c r="F2" s="19" t="s">
        <v>26</v>
      </c>
      <c r="G2" s="19" t="s">
        <v>26</v>
      </c>
      <c r="H2" s="19" t="s">
        <v>26</v>
      </c>
      <c r="I2" s="19" t="s">
        <v>26</v>
      </c>
      <c r="J2" s="19" t="s">
        <v>26</v>
      </c>
      <c r="K2" s="19" t="s">
        <v>26</v>
      </c>
      <c r="L2" s="19" t="s">
        <v>26</v>
      </c>
      <c r="M2" s="19" t="s">
        <v>26</v>
      </c>
      <c r="N2" s="19" t="s">
        <v>26</v>
      </c>
      <c r="O2" s="19" t="s">
        <v>26</v>
      </c>
      <c r="P2" s="19" t="s">
        <v>26</v>
      </c>
      <c r="Q2" s="19" t="s">
        <v>26</v>
      </c>
      <c r="R2" s="19" t="s">
        <v>26</v>
      </c>
      <c r="S2" s="19" t="s">
        <v>26</v>
      </c>
      <c r="T2" s="19" t="s">
        <v>26</v>
      </c>
      <c r="U2" s="19" t="s">
        <v>26</v>
      </c>
      <c r="V2" s="19" t="s">
        <v>26</v>
      </c>
      <c r="W2" s="20" t="s">
        <v>38</v>
      </c>
      <c r="X2" s="20" t="s">
        <v>38</v>
      </c>
      <c r="Y2" s="20" t="s">
        <v>38</v>
      </c>
      <c r="Z2" s="20" t="s">
        <v>38</v>
      </c>
      <c r="AA2" s="20" t="s">
        <v>38</v>
      </c>
      <c r="AB2" s="20" t="s">
        <v>38</v>
      </c>
      <c r="AC2" s="20" t="s">
        <v>38</v>
      </c>
      <c r="AD2" s="20" t="s">
        <v>38</v>
      </c>
      <c r="AE2" s="20" t="s">
        <v>38</v>
      </c>
      <c r="AF2" s="20" t="s">
        <v>38</v>
      </c>
      <c r="AG2" s="20" t="s">
        <v>38</v>
      </c>
      <c r="AH2" s="20" t="s">
        <v>38</v>
      </c>
      <c r="AI2" s="20" t="s">
        <v>38</v>
      </c>
      <c r="AJ2" s="20" t="s">
        <v>38</v>
      </c>
      <c r="AK2" s="20" t="s">
        <v>38</v>
      </c>
      <c r="AL2" s="22" t="s">
        <v>75</v>
      </c>
      <c r="AM2" s="22" t="s">
        <v>75</v>
      </c>
      <c r="AN2" s="22" t="s">
        <v>75</v>
      </c>
    </row>
    <row r="3" spans="1:40" x14ac:dyDescent="0.25">
      <c r="A3" t="s">
        <v>25</v>
      </c>
      <c r="B3" s="19" t="s">
        <v>32</v>
      </c>
      <c r="C3" s="19" t="s">
        <v>32</v>
      </c>
      <c r="D3" s="19" t="s">
        <v>32</v>
      </c>
      <c r="E3" s="19" t="s">
        <v>32</v>
      </c>
      <c r="F3" s="19" t="s">
        <v>32</v>
      </c>
      <c r="G3" s="19" t="s">
        <v>32</v>
      </c>
      <c r="H3" s="19" t="s">
        <v>32</v>
      </c>
      <c r="I3" s="19" t="s">
        <v>32</v>
      </c>
      <c r="J3" s="19" t="s">
        <v>32</v>
      </c>
      <c r="K3" s="19" t="s">
        <v>32</v>
      </c>
      <c r="L3" s="19" t="s">
        <v>32</v>
      </c>
      <c r="M3" s="19" t="s">
        <v>32</v>
      </c>
      <c r="N3" s="19" t="s">
        <v>32</v>
      </c>
      <c r="O3" s="19" t="s">
        <v>32</v>
      </c>
      <c r="P3" s="19" t="s">
        <v>32</v>
      </c>
      <c r="Q3" s="19" t="s">
        <v>32</v>
      </c>
      <c r="R3" s="19" t="s">
        <v>32</v>
      </c>
      <c r="S3" s="19" t="s">
        <v>32</v>
      </c>
      <c r="T3" s="19" t="s">
        <v>32</v>
      </c>
      <c r="U3" s="19" t="s">
        <v>32</v>
      </c>
      <c r="V3" s="19" t="s">
        <v>32</v>
      </c>
      <c r="W3" s="20" t="s">
        <v>31</v>
      </c>
      <c r="X3" s="21" t="s">
        <v>32</v>
      </c>
      <c r="Y3" s="20" t="s">
        <v>31</v>
      </c>
      <c r="Z3" s="20" t="s">
        <v>31</v>
      </c>
      <c r="AA3" s="20" t="s">
        <v>31</v>
      </c>
      <c r="AB3" s="21" t="s">
        <v>32</v>
      </c>
      <c r="AC3" s="20" t="s">
        <v>31</v>
      </c>
      <c r="AD3" s="20" t="s">
        <v>31</v>
      </c>
      <c r="AE3" s="20" t="s">
        <v>31</v>
      </c>
      <c r="AF3" s="20" t="s">
        <v>31</v>
      </c>
      <c r="AG3" s="21" t="s">
        <v>32</v>
      </c>
      <c r="AH3" s="20" t="s">
        <v>31</v>
      </c>
      <c r="AI3" s="20" t="s">
        <v>31</v>
      </c>
      <c r="AJ3" s="20" t="s">
        <v>32</v>
      </c>
      <c r="AK3" s="21" t="s">
        <v>32</v>
      </c>
      <c r="AL3" s="22" t="s">
        <v>32</v>
      </c>
      <c r="AM3" s="22" t="s">
        <v>32</v>
      </c>
      <c r="AN3" s="22" t="s">
        <v>32</v>
      </c>
    </row>
    <row r="4" spans="1:40" x14ac:dyDescent="0.25">
      <c r="A4" t="s">
        <v>22</v>
      </c>
      <c r="B4" s="19">
        <v>3</v>
      </c>
      <c r="C4" s="19">
        <v>3</v>
      </c>
      <c r="D4" s="19">
        <v>3</v>
      </c>
      <c r="E4" s="19">
        <v>3</v>
      </c>
      <c r="F4" s="19">
        <v>3</v>
      </c>
      <c r="G4" s="19">
        <v>3</v>
      </c>
      <c r="H4" s="19">
        <v>3</v>
      </c>
      <c r="I4" s="19">
        <v>3</v>
      </c>
      <c r="J4" s="19">
        <v>3</v>
      </c>
      <c r="K4" s="19">
        <v>3</v>
      </c>
      <c r="L4" s="19">
        <v>2</v>
      </c>
      <c r="M4" s="19">
        <v>2</v>
      </c>
      <c r="N4" s="19">
        <v>2</v>
      </c>
      <c r="O4" s="19">
        <v>2</v>
      </c>
      <c r="P4" s="19">
        <v>2</v>
      </c>
      <c r="Q4" s="19">
        <v>2</v>
      </c>
      <c r="R4" s="19">
        <v>1</v>
      </c>
      <c r="S4" s="19">
        <v>1</v>
      </c>
      <c r="T4" s="19">
        <v>1</v>
      </c>
      <c r="U4" s="19">
        <v>4</v>
      </c>
      <c r="V4" s="19">
        <v>0</v>
      </c>
      <c r="W4" s="20">
        <v>2</v>
      </c>
      <c r="X4" s="20">
        <v>2</v>
      </c>
      <c r="Y4" s="20">
        <v>2</v>
      </c>
      <c r="Z4" s="20">
        <v>2</v>
      </c>
      <c r="AA4" s="20">
        <v>2</v>
      </c>
      <c r="AB4" s="20">
        <v>2</v>
      </c>
      <c r="AC4" s="20">
        <v>1</v>
      </c>
      <c r="AD4" s="20">
        <v>1</v>
      </c>
      <c r="AE4" s="20">
        <v>1</v>
      </c>
      <c r="AF4" s="20">
        <v>1</v>
      </c>
      <c r="AG4" s="20">
        <v>1</v>
      </c>
      <c r="AH4" s="20">
        <v>3</v>
      </c>
      <c r="AI4" s="20">
        <v>0</v>
      </c>
      <c r="AJ4" s="20">
        <v>3</v>
      </c>
      <c r="AK4" s="20">
        <v>0</v>
      </c>
      <c r="AL4" s="23">
        <v>1</v>
      </c>
      <c r="AM4" s="23">
        <v>2</v>
      </c>
      <c r="AN4" s="23">
        <v>0</v>
      </c>
    </row>
    <row r="5" spans="1:40" x14ac:dyDescent="0.25">
      <c r="A5" t="s">
        <v>28</v>
      </c>
      <c r="B5" s="33" t="s">
        <v>83</v>
      </c>
      <c r="C5" s="19">
        <v>2</v>
      </c>
      <c r="D5" s="19">
        <v>2</v>
      </c>
      <c r="E5" s="19">
        <v>1</v>
      </c>
      <c r="F5" s="19">
        <v>1</v>
      </c>
      <c r="G5" s="19">
        <v>1</v>
      </c>
      <c r="H5" s="19">
        <v>0</v>
      </c>
      <c r="I5" s="19">
        <v>0</v>
      </c>
      <c r="J5" s="19">
        <v>0</v>
      </c>
      <c r="K5" s="19">
        <v>0</v>
      </c>
      <c r="L5" s="33" t="s">
        <v>84</v>
      </c>
      <c r="M5" s="19">
        <v>1</v>
      </c>
      <c r="N5" s="19">
        <v>1</v>
      </c>
      <c r="O5" s="19">
        <v>0</v>
      </c>
      <c r="P5" s="19">
        <v>0</v>
      </c>
      <c r="Q5" s="19">
        <v>0</v>
      </c>
      <c r="R5" s="33" t="s">
        <v>85</v>
      </c>
      <c r="S5" s="19">
        <v>0</v>
      </c>
      <c r="T5" s="19">
        <v>0</v>
      </c>
      <c r="U5" s="19" t="s">
        <v>27</v>
      </c>
      <c r="V5" s="19" t="s">
        <v>27</v>
      </c>
      <c r="W5" s="20" t="s">
        <v>27</v>
      </c>
      <c r="X5" s="20" t="s">
        <v>27</v>
      </c>
      <c r="Y5" s="20" t="s">
        <v>85</v>
      </c>
      <c r="Z5" s="20" t="s">
        <v>85</v>
      </c>
      <c r="AA5" s="20">
        <v>0</v>
      </c>
      <c r="AB5" s="20" t="s">
        <v>27</v>
      </c>
      <c r="AC5" s="20" t="s">
        <v>27</v>
      </c>
      <c r="AD5" s="20" t="s">
        <v>27</v>
      </c>
      <c r="AE5" s="20" t="s">
        <v>85</v>
      </c>
      <c r="AF5" s="20">
        <v>0</v>
      </c>
      <c r="AG5" s="20" t="s">
        <v>27</v>
      </c>
      <c r="AH5" s="20" t="s">
        <v>27</v>
      </c>
      <c r="AI5" s="20" t="s">
        <v>27</v>
      </c>
      <c r="AJ5" s="20" t="s">
        <v>27</v>
      </c>
      <c r="AK5" s="20" t="s">
        <v>27</v>
      </c>
      <c r="AL5" s="23" t="s">
        <v>27</v>
      </c>
      <c r="AM5" s="23" t="s">
        <v>27</v>
      </c>
      <c r="AN5" s="23" t="s">
        <v>27</v>
      </c>
    </row>
    <row r="6" spans="1:40" x14ac:dyDescent="0.25">
      <c r="A6" t="s">
        <v>29</v>
      </c>
      <c r="B6" s="19" t="s">
        <v>27</v>
      </c>
      <c r="C6" s="19" t="s">
        <v>85</v>
      </c>
      <c r="D6" s="19">
        <v>0</v>
      </c>
      <c r="E6" s="19" t="s">
        <v>84</v>
      </c>
      <c r="F6" s="19">
        <v>0</v>
      </c>
      <c r="G6" s="19">
        <v>1</v>
      </c>
      <c r="H6" s="19" t="s">
        <v>83</v>
      </c>
      <c r="I6" s="19">
        <v>2</v>
      </c>
      <c r="J6" s="19">
        <v>1</v>
      </c>
      <c r="K6" s="19">
        <v>0</v>
      </c>
      <c r="L6" s="19" t="s">
        <v>27</v>
      </c>
      <c r="M6" s="19" t="s">
        <v>85</v>
      </c>
      <c r="N6" s="19">
        <v>0</v>
      </c>
      <c r="O6" s="19" t="s">
        <v>84</v>
      </c>
      <c r="P6" s="19">
        <v>1</v>
      </c>
      <c r="Q6" s="19">
        <v>0</v>
      </c>
      <c r="R6" s="19" t="s">
        <v>27</v>
      </c>
      <c r="S6" s="19" t="s">
        <v>85</v>
      </c>
      <c r="T6" s="19">
        <v>0</v>
      </c>
      <c r="U6" s="19" t="s">
        <v>27</v>
      </c>
      <c r="V6" s="19" t="s">
        <v>27</v>
      </c>
      <c r="W6" s="21" t="s">
        <v>84</v>
      </c>
      <c r="X6" s="20">
        <v>0</v>
      </c>
      <c r="Y6" s="20">
        <v>1</v>
      </c>
      <c r="Z6" s="20">
        <v>0</v>
      </c>
      <c r="AA6" s="20">
        <v>1</v>
      </c>
      <c r="AB6" s="20">
        <v>1</v>
      </c>
      <c r="AC6" s="20" t="s">
        <v>85</v>
      </c>
      <c r="AD6" s="21">
        <v>0</v>
      </c>
      <c r="AE6" s="20">
        <v>0</v>
      </c>
      <c r="AF6" s="20">
        <v>0</v>
      </c>
      <c r="AG6" s="20">
        <v>0</v>
      </c>
      <c r="AH6" s="20" t="s">
        <v>27</v>
      </c>
      <c r="AI6" s="20" t="s">
        <v>27</v>
      </c>
      <c r="AJ6" s="20" t="s">
        <v>27</v>
      </c>
      <c r="AK6" s="20" t="s">
        <v>27</v>
      </c>
      <c r="AL6" s="22" t="s">
        <v>27</v>
      </c>
      <c r="AM6" s="22" t="s">
        <v>27</v>
      </c>
      <c r="AN6" s="22" t="s">
        <v>27</v>
      </c>
    </row>
    <row r="7" spans="1:40" x14ac:dyDescent="0.25">
      <c r="A7" t="s">
        <v>30</v>
      </c>
      <c r="B7" s="19" t="s">
        <v>27</v>
      </c>
      <c r="C7" s="19" t="s">
        <v>27</v>
      </c>
      <c r="D7" s="19" t="s">
        <v>85</v>
      </c>
      <c r="E7" s="19" t="s">
        <v>27</v>
      </c>
      <c r="F7" s="19" t="s">
        <v>84</v>
      </c>
      <c r="G7" s="19" t="s">
        <v>85</v>
      </c>
      <c r="H7" s="19" t="s">
        <v>27</v>
      </c>
      <c r="I7" s="19" t="s">
        <v>85</v>
      </c>
      <c r="J7" s="19" t="s">
        <v>84</v>
      </c>
      <c r="K7" s="19" t="s">
        <v>83</v>
      </c>
      <c r="L7" s="19" t="s">
        <v>27</v>
      </c>
      <c r="M7" s="19" t="s">
        <v>27</v>
      </c>
      <c r="N7" s="19" t="s">
        <v>85</v>
      </c>
      <c r="O7" s="19" t="s">
        <v>27</v>
      </c>
      <c r="P7" s="19" t="s">
        <v>85</v>
      </c>
      <c r="Q7" s="19" t="s">
        <v>84</v>
      </c>
      <c r="R7" s="19" t="s">
        <v>27</v>
      </c>
      <c r="S7" s="19" t="s">
        <v>27</v>
      </c>
      <c r="T7" s="19" t="s">
        <v>85</v>
      </c>
      <c r="U7" s="19" t="s">
        <v>27</v>
      </c>
      <c r="V7" s="19" t="s">
        <v>27</v>
      </c>
      <c r="W7" s="20" t="s">
        <v>27</v>
      </c>
      <c r="X7" s="20" t="s">
        <v>84</v>
      </c>
      <c r="Y7" s="20" t="s">
        <v>27</v>
      </c>
      <c r="Z7" s="20" t="s">
        <v>85</v>
      </c>
      <c r="AA7" s="20" t="s">
        <v>85</v>
      </c>
      <c r="AB7" s="20" t="s">
        <v>85</v>
      </c>
      <c r="AC7" s="20" t="s">
        <v>27</v>
      </c>
      <c r="AD7" s="20" t="s">
        <v>85</v>
      </c>
      <c r="AE7" s="20" t="s">
        <v>27</v>
      </c>
      <c r="AF7" s="20" t="s">
        <v>85</v>
      </c>
      <c r="AG7" s="20" t="s">
        <v>85</v>
      </c>
      <c r="AH7" s="20" t="s">
        <v>27</v>
      </c>
      <c r="AI7" s="20" t="s">
        <v>27</v>
      </c>
      <c r="AJ7" s="20" t="s">
        <v>27</v>
      </c>
      <c r="AK7" s="20" t="s">
        <v>27</v>
      </c>
      <c r="AL7" s="23">
        <v>1</v>
      </c>
      <c r="AM7" s="23" t="s">
        <v>27</v>
      </c>
      <c r="AN7" s="23" t="s">
        <v>27</v>
      </c>
    </row>
    <row r="8" spans="1:40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3"/>
      <c r="AM8" s="23"/>
      <c r="AN8" s="23"/>
    </row>
    <row r="9" spans="1:40" x14ac:dyDescent="0.25">
      <c r="A9" t="s">
        <v>23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 t="s">
        <v>82</v>
      </c>
      <c r="V9" s="19" t="s">
        <v>82</v>
      </c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 t="s">
        <v>82</v>
      </c>
      <c r="AI9" s="20" t="s">
        <v>82</v>
      </c>
      <c r="AJ9" s="20" t="s">
        <v>82</v>
      </c>
      <c r="AK9" s="20" t="s">
        <v>82</v>
      </c>
      <c r="AL9" s="23"/>
      <c r="AM9" s="23" t="s">
        <v>82</v>
      </c>
      <c r="AN9" s="23" t="s">
        <v>82</v>
      </c>
    </row>
    <row r="10" spans="1:40" x14ac:dyDescent="0.25">
      <c r="A10" t="s">
        <v>34</v>
      </c>
      <c r="B10" s="19">
        <v>3</v>
      </c>
      <c r="C10" s="19">
        <v>2</v>
      </c>
      <c r="D10" s="19">
        <v>2</v>
      </c>
      <c r="E10" s="19">
        <v>1</v>
      </c>
      <c r="F10" s="19">
        <v>1</v>
      </c>
      <c r="G10" s="19">
        <v>1</v>
      </c>
      <c r="H10" s="19">
        <v>0</v>
      </c>
      <c r="I10" s="19">
        <v>0</v>
      </c>
      <c r="J10" s="19">
        <v>0</v>
      </c>
      <c r="K10" s="19">
        <v>0</v>
      </c>
      <c r="L10" s="19">
        <v>2</v>
      </c>
      <c r="M10" s="19">
        <v>1</v>
      </c>
      <c r="N10" s="19">
        <v>1</v>
      </c>
      <c r="O10" s="19">
        <v>0</v>
      </c>
      <c r="P10" s="19">
        <v>0</v>
      </c>
      <c r="Q10" s="19">
        <v>0</v>
      </c>
      <c r="R10" s="19">
        <v>1</v>
      </c>
      <c r="S10" s="19">
        <v>0</v>
      </c>
      <c r="T10" s="19">
        <v>0</v>
      </c>
      <c r="U10" s="19" t="s">
        <v>27</v>
      </c>
      <c r="V10" s="19" t="s">
        <v>27</v>
      </c>
      <c r="W10" s="20" t="s">
        <v>27</v>
      </c>
      <c r="X10" s="20" t="s">
        <v>27</v>
      </c>
      <c r="Y10" s="20">
        <v>1</v>
      </c>
      <c r="Z10" s="20">
        <v>1</v>
      </c>
      <c r="AA10" s="20">
        <v>0</v>
      </c>
      <c r="AB10" s="20" t="s">
        <v>27</v>
      </c>
      <c r="AC10" s="20" t="s">
        <v>27</v>
      </c>
      <c r="AD10" s="20" t="s">
        <v>27</v>
      </c>
      <c r="AE10" s="20">
        <v>1</v>
      </c>
      <c r="AF10" s="20">
        <v>0</v>
      </c>
      <c r="AG10" s="20" t="s">
        <v>27</v>
      </c>
      <c r="AH10" s="20" t="s">
        <v>27</v>
      </c>
      <c r="AI10" s="20" t="s">
        <v>27</v>
      </c>
      <c r="AJ10" s="20" t="s">
        <v>27</v>
      </c>
      <c r="AK10" s="20" t="s">
        <v>27</v>
      </c>
      <c r="AL10" s="23" t="s">
        <v>27</v>
      </c>
      <c r="AM10" s="23" t="s">
        <v>27</v>
      </c>
      <c r="AN10" s="23" t="s">
        <v>27</v>
      </c>
    </row>
    <row r="11" spans="1:40" x14ac:dyDescent="0.25">
      <c r="A11" t="s">
        <v>36</v>
      </c>
      <c r="B11" s="19" t="s">
        <v>27</v>
      </c>
      <c r="C11" s="19">
        <v>1</v>
      </c>
      <c r="D11" s="19">
        <v>0</v>
      </c>
      <c r="E11" s="19">
        <v>2</v>
      </c>
      <c r="F11" s="19">
        <v>0</v>
      </c>
      <c r="G11" s="19">
        <v>1</v>
      </c>
      <c r="H11" s="19">
        <v>3</v>
      </c>
      <c r="I11" s="19">
        <v>2</v>
      </c>
      <c r="J11" s="19">
        <v>1</v>
      </c>
      <c r="K11" s="19">
        <v>0</v>
      </c>
      <c r="L11" s="19" t="s">
        <v>27</v>
      </c>
      <c r="M11" s="19">
        <v>1</v>
      </c>
      <c r="N11" s="19">
        <v>0</v>
      </c>
      <c r="O11" s="19">
        <v>2</v>
      </c>
      <c r="P11" s="19">
        <v>1</v>
      </c>
      <c r="Q11" s="19">
        <v>0</v>
      </c>
      <c r="R11" s="19" t="s">
        <v>27</v>
      </c>
      <c r="S11" s="19">
        <v>1</v>
      </c>
      <c r="T11" s="19">
        <v>0</v>
      </c>
      <c r="U11" s="19" t="s">
        <v>27</v>
      </c>
      <c r="V11" s="19" t="s">
        <v>27</v>
      </c>
      <c r="W11" s="20">
        <v>2</v>
      </c>
      <c r="X11" s="20">
        <v>0</v>
      </c>
      <c r="Y11" s="20">
        <v>1</v>
      </c>
      <c r="Z11" s="20">
        <v>0</v>
      </c>
      <c r="AA11" s="20">
        <v>1</v>
      </c>
      <c r="AB11" s="20">
        <v>1</v>
      </c>
      <c r="AC11" s="20">
        <v>1</v>
      </c>
      <c r="AD11" s="21">
        <v>0</v>
      </c>
      <c r="AE11" s="20">
        <v>0</v>
      </c>
      <c r="AF11" s="20">
        <v>0</v>
      </c>
      <c r="AG11" s="20">
        <v>0</v>
      </c>
      <c r="AH11" s="20" t="s">
        <v>27</v>
      </c>
      <c r="AI11" s="20" t="s">
        <v>27</v>
      </c>
      <c r="AJ11" s="20" t="s">
        <v>27</v>
      </c>
      <c r="AK11" s="20" t="s">
        <v>27</v>
      </c>
      <c r="AL11" s="23" t="s">
        <v>27</v>
      </c>
      <c r="AM11" s="23" t="s">
        <v>27</v>
      </c>
      <c r="AN11" s="23" t="s">
        <v>27</v>
      </c>
    </row>
    <row r="12" spans="1:40" x14ac:dyDescent="0.25">
      <c r="A12" t="s">
        <v>35</v>
      </c>
      <c r="B12" s="19" t="s">
        <v>27</v>
      </c>
      <c r="C12" s="19" t="s">
        <v>27</v>
      </c>
      <c r="D12" s="19">
        <v>1</v>
      </c>
      <c r="E12" s="19" t="s">
        <v>27</v>
      </c>
      <c r="F12" s="19">
        <v>2</v>
      </c>
      <c r="G12" s="19">
        <v>1</v>
      </c>
      <c r="H12" s="19" t="s">
        <v>27</v>
      </c>
      <c r="I12" s="19">
        <v>1</v>
      </c>
      <c r="J12" s="19">
        <v>2</v>
      </c>
      <c r="K12" s="19">
        <v>3</v>
      </c>
      <c r="L12" s="19" t="s">
        <v>27</v>
      </c>
      <c r="M12" s="19" t="s">
        <v>27</v>
      </c>
      <c r="N12" s="19">
        <v>1</v>
      </c>
      <c r="O12" s="19" t="s">
        <v>27</v>
      </c>
      <c r="P12" s="19">
        <v>1</v>
      </c>
      <c r="Q12" s="19">
        <v>2</v>
      </c>
      <c r="R12" s="19" t="s">
        <v>27</v>
      </c>
      <c r="S12" s="19" t="s">
        <v>27</v>
      </c>
      <c r="T12" s="19">
        <v>1</v>
      </c>
      <c r="U12" s="19" t="s">
        <v>27</v>
      </c>
      <c r="V12" s="19" t="s">
        <v>27</v>
      </c>
      <c r="W12" s="20" t="s">
        <v>27</v>
      </c>
      <c r="X12" s="20">
        <v>2</v>
      </c>
      <c r="Y12" s="20" t="s">
        <v>27</v>
      </c>
      <c r="Z12" s="20">
        <v>1</v>
      </c>
      <c r="AA12" s="20">
        <v>1</v>
      </c>
      <c r="AB12" s="20">
        <v>1</v>
      </c>
      <c r="AC12" s="20" t="s">
        <v>27</v>
      </c>
      <c r="AD12" s="20">
        <v>1</v>
      </c>
      <c r="AE12" s="20" t="s">
        <v>27</v>
      </c>
      <c r="AF12" s="20">
        <v>1</v>
      </c>
      <c r="AG12" s="20">
        <v>1</v>
      </c>
      <c r="AH12" s="20" t="s">
        <v>27</v>
      </c>
      <c r="AI12" s="20" t="s">
        <v>27</v>
      </c>
      <c r="AJ12" s="20" t="s">
        <v>27</v>
      </c>
      <c r="AK12" s="20" t="s">
        <v>27</v>
      </c>
      <c r="AL12" s="23">
        <v>1</v>
      </c>
      <c r="AM12" s="23" t="s">
        <v>27</v>
      </c>
      <c r="AN12" s="23" t="s">
        <v>27</v>
      </c>
    </row>
    <row r="13" spans="1:40" x14ac:dyDescent="0.25">
      <c r="A13" t="s">
        <v>39</v>
      </c>
      <c r="B13" s="19" t="s">
        <v>27</v>
      </c>
      <c r="C13" s="19" t="s">
        <v>27</v>
      </c>
      <c r="D13" s="19" t="s">
        <v>27</v>
      </c>
      <c r="E13" s="19" t="s">
        <v>27</v>
      </c>
      <c r="F13" s="19" t="s">
        <v>27</v>
      </c>
      <c r="G13" s="19" t="s">
        <v>27</v>
      </c>
      <c r="H13" s="19" t="s">
        <v>27</v>
      </c>
      <c r="I13" s="19" t="s">
        <v>27</v>
      </c>
      <c r="J13" s="19" t="s">
        <v>27</v>
      </c>
      <c r="K13" s="19" t="s">
        <v>27</v>
      </c>
      <c r="L13" s="19" t="s">
        <v>27</v>
      </c>
      <c r="M13" s="19" t="s">
        <v>27</v>
      </c>
      <c r="N13" s="19" t="s">
        <v>27</v>
      </c>
      <c r="O13" s="19" t="s">
        <v>27</v>
      </c>
      <c r="P13" s="19" t="s">
        <v>27</v>
      </c>
      <c r="Q13" s="19" t="s">
        <v>27</v>
      </c>
      <c r="R13" s="19" t="s">
        <v>27</v>
      </c>
      <c r="S13" s="19" t="s">
        <v>27</v>
      </c>
      <c r="T13" s="19" t="s">
        <v>27</v>
      </c>
      <c r="U13" s="19" t="s">
        <v>27</v>
      </c>
      <c r="V13" s="19" t="s">
        <v>27</v>
      </c>
      <c r="W13" s="20" t="s">
        <v>31</v>
      </c>
      <c r="X13" s="21" t="s">
        <v>27</v>
      </c>
      <c r="Y13" s="20" t="s">
        <v>32</v>
      </c>
      <c r="Z13" s="20" t="s">
        <v>32</v>
      </c>
      <c r="AA13" s="20" t="s">
        <v>31</v>
      </c>
      <c r="AB13" s="21" t="s">
        <v>27</v>
      </c>
      <c r="AC13" s="20" t="s">
        <v>31</v>
      </c>
      <c r="AD13" s="20" t="s">
        <v>31</v>
      </c>
      <c r="AE13" s="20" t="s">
        <v>32</v>
      </c>
      <c r="AF13" s="20" t="s">
        <v>31</v>
      </c>
      <c r="AG13" s="21" t="s">
        <v>27</v>
      </c>
      <c r="AH13" s="20" t="s">
        <v>27</v>
      </c>
      <c r="AI13" s="21" t="s">
        <v>27</v>
      </c>
      <c r="AJ13" s="20" t="s">
        <v>27</v>
      </c>
      <c r="AK13" s="21" t="s">
        <v>27</v>
      </c>
      <c r="AL13" s="22" t="s">
        <v>27</v>
      </c>
      <c r="AM13" s="22" t="s">
        <v>27</v>
      </c>
      <c r="AN13" s="22" t="s">
        <v>27</v>
      </c>
    </row>
    <row r="15" spans="1:40" x14ac:dyDescent="0.25">
      <c r="A15" s="18"/>
      <c r="B15"/>
      <c r="C15"/>
    </row>
    <row r="16" spans="1:40" x14ac:dyDescent="0.25">
      <c r="A16" s="18"/>
      <c r="B16"/>
      <c r="C16"/>
    </row>
    <row r="17" spans="1:3" x14ac:dyDescent="0.25">
      <c r="A17" s="18"/>
      <c r="B17"/>
      <c r="C17"/>
    </row>
    <row r="18" spans="1:3" x14ac:dyDescent="0.25">
      <c r="A18" s="18"/>
      <c r="B18"/>
      <c r="C18"/>
    </row>
  </sheetData>
  <phoneticPr fontId="1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5C48-B8D6-4E0E-85BB-3DDEC2BFAC30}">
  <dimension ref="A1:E16"/>
  <sheetViews>
    <sheetView workbookViewId="0">
      <selection activeCell="F16" sqref="F16"/>
    </sheetView>
  </sheetViews>
  <sheetFormatPr defaultColWidth="8.77734375" defaultRowHeight="13.2" x14ac:dyDescent="0.25"/>
  <cols>
    <col min="1" max="1" width="30.77734375" customWidth="1"/>
    <col min="5" max="5" width="11.88671875" customWidth="1"/>
  </cols>
  <sheetData>
    <row r="1" spans="1:5" x14ac:dyDescent="0.25">
      <c r="A1" t="s">
        <v>20</v>
      </c>
      <c r="B1" s="18" t="s">
        <v>113</v>
      </c>
      <c r="C1" s="18" t="s">
        <v>242</v>
      </c>
      <c r="D1" s="18" t="s">
        <v>243</v>
      </c>
      <c r="E1" s="18" t="s">
        <v>244</v>
      </c>
    </row>
    <row r="2" spans="1:5" x14ac:dyDescent="0.25">
      <c r="A2" t="s">
        <v>21</v>
      </c>
      <c r="B2" s="24" t="s">
        <v>26</v>
      </c>
      <c r="C2" s="24" t="s">
        <v>38</v>
      </c>
      <c r="D2" s="24" t="s">
        <v>38</v>
      </c>
      <c r="E2" s="24" t="s">
        <v>75</v>
      </c>
    </row>
    <row r="3" spans="1:5" x14ac:dyDescent="0.25">
      <c r="A3" t="s">
        <v>25</v>
      </c>
      <c r="B3" s="24" t="s">
        <v>32</v>
      </c>
      <c r="C3" s="24" t="s">
        <v>31</v>
      </c>
      <c r="D3" s="24" t="s">
        <v>32</v>
      </c>
      <c r="E3" s="24" t="s">
        <v>32</v>
      </c>
    </row>
    <row r="4" spans="1:5" x14ac:dyDescent="0.25">
      <c r="A4" t="s">
        <v>22</v>
      </c>
      <c r="B4" s="24">
        <v>3</v>
      </c>
      <c r="C4" s="24">
        <v>2</v>
      </c>
      <c r="D4" s="24">
        <v>2</v>
      </c>
      <c r="E4" s="24">
        <v>1</v>
      </c>
    </row>
    <row r="5" spans="1:5" x14ac:dyDescent="0.25">
      <c r="A5" t="s">
        <v>28</v>
      </c>
      <c r="B5" s="24">
        <v>0</v>
      </c>
      <c r="C5" s="24">
        <v>0</v>
      </c>
      <c r="D5" s="24">
        <v>0</v>
      </c>
      <c r="E5" s="24" t="s">
        <v>27</v>
      </c>
    </row>
    <row r="6" spans="1:5" x14ac:dyDescent="0.25">
      <c r="A6" t="s">
        <v>29</v>
      </c>
      <c r="B6" s="24">
        <v>0</v>
      </c>
      <c r="C6" s="24">
        <v>0</v>
      </c>
      <c r="D6" s="24">
        <v>0</v>
      </c>
      <c r="E6" s="24" t="s">
        <v>27</v>
      </c>
    </row>
    <row r="7" spans="1:5" x14ac:dyDescent="0.25">
      <c r="A7" t="s">
        <v>30</v>
      </c>
      <c r="B7" s="24">
        <v>0</v>
      </c>
      <c r="C7" s="24">
        <v>0</v>
      </c>
      <c r="D7" s="24">
        <v>0</v>
      </c>
      <c r="E7" s="24">
        <v>0</v>
      </c>
    </row>
    <row r="8" spans="1:5" x14ac:dyDescent="0.25">
      <c r="A8" t="s">
        <v>37</v>
      </c>
      <c r="B8" s="25" t="s">
        <v>32</v>
      </c>
      <c r="C8" s="24" t="s">
        <v>32</v>
      </c>
      <c r="D8" s="24" t="s">
        <v>32</v>
      </c>
      <c r="E8" s="24" t="s">
        <v>32</v>
      </c>
    </row>
    <row r="9" spans="1:5" x14ac:dyDescent="0.25">
      <c r="B9" s="25"/>
      <c r="C9" s="24"/>
      <c r="D9" s="24"/>
      <c r="E9" s="24"/>
    </row>
    <row r="10" spans="1:5" x14ac:dyDescent="0.25">
      <c r="A10" t="s">
        <v>23</v>
      </c>
      <c r="B10" s="25"/>
      <c r="C10" s="24"/>
      <c r="D10" s="24"/>
      <c r="E10" s="24"/>
    </row>
    <row r="11" spans="1:5" x14ac:dyDescent="0.25">
      <c r="A11" t="s">
        <v>33</v>
      </c>
      <c r="B11" s="24" t="s">
        <v>31</v>
      </c>
      <c r="C11" s="24" t="s">
        <v>31</v>
      </c>
      <c r="D11" s="24" t="s">
        <v>31</v>
      </c>
      <c r="E11" s="24" t="s">
        <v>31</v>
      </c>
    </row>
    <row r="13" spans="1:5" x14ac:dyDescent="0.25">
      <c r="A13" s="18"/>
    </row>
    <row r="14" spans="1:5" x14ac:dyDescent="0.25">
      <c r="A14" s="18"/>
    </row>
    <row r="15" spans="1:5" x14ac:dyDescent="0.25">
      <c r="A15" s="18"/>
    </row>
    <row r="16" spans="1:5" x14ac:dyDescent="0.25">
      <c r="A16" s="18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64F7-A744-4385-AA99-8A2B79F20EDF}">
  <dimension ref="A1:I14"/>
  <sheetViews>
    <sheetView workbookViewId="0">
      <selection activeCell="G4" sqref="G4"/>
    </sheetView>
  </sheetViews>
  <sheetFormatPr defaultColWidth="8.77734375" defaultRowHeight="13.2" x14ac:dyDescent="0.25"/>
  <cols>
    <col min="1" max="1" width="30.77734375" customWidth="1"/>
    <col min="4" max="4" width="13.33203125" customWidth="1"/>
    <col min="5" max="7" width="13.21875" customWidth="1"/>
    <col min="8" max="8" width="12.109375" customWidth="1"/>
    <col min="9" max="9" width="11.88671875" customWidth="1"/>
  </cols>
  <sheetData>
    <row r="1" spans="1:9" x14ac:dyDescent="0.25">
      <c r="A1" t="s">
        <v>20</v>
      </c>
      <c r="B1" s="18" t="s">
        <v>245</v>
      </c>
      <c r="C1" s="18" t="s">
        <v>246</v>
      </c>
      <c r="D1" s="18" t="s">
        <v>247</v>
      </c>
      <c r="E1" s="18" t="s">
        <v>262</v>
      </c>
      <c r="F1" s="18" t="s">
        <v>263</v>
      </c>
      <c r="G1" s="18" t="s">
        <v>270</v>
      </c>
      <c r="H1" s="18" t="s">
        <v>271</v>
      </c>
      <c r="I1" s="18" t="s">
        <v>282</v>
      </c>
    </row>
    <row r="2" spans="1:9" x14ac:dyDescent="0.25">
      <c r="A2" t="s">
        <v>21</v>
      </c>
      <c r="B2" s="24" t="s">
        <v>26</v>
      </c>
      <c r="C2" s="24" t="s">
        <v>26</v>
      </c>
      <c r="D2" s="24" t="s">
        <v>38</v>
      </c>
      <c r="E2" s="24" t="s">
        <v>38</v>
      </c>
      <c r="F2" s="24" t="s">
        <v>38</v>
      </c>
      <c r="G2" s="24" t="s">
        <v>38</v>
      </c>
      <c r="H2" s="24" t="s">
        <v>75</v>
      </c>
      <c r="I2" s="24" t="s">
        <v>75</v>
      </c>
    </row>
    <row r="3" spans="1:9" x14ac:dyDescent="0.25">
      <c r="A3" t="s">
        <v>25</v>
      </c>
      <c r="B3" s="24" t="s">
        <v>32</v>
      </c>
      <c r="C3" s="24" t="s">
        <v>32</v>
      </c>
      <c r="D3" s="24" t="s">
        <v>31</v>
      </c>
      <c r="E3" s="24" t="s">
        <v>31</v>
      </c>
      <c r="F3" s="24" t="s">
        <v>32</v>
      </c>
      <c r="G3" s="24" t="s">
        <v>32</v>
      </c>
      <c r="H3" s="24" t="s">
        <v>32</v>
      </c>
      <c r="I3" s="24" t="s">
        <v>32</v>
      </c>
    </row>
    <row r="4" spans="1:9" x14ac:dyDescent="0.25">
      <c r="A4" t="s">
        <v>24</v>
      </c>
      <c r="B4" s="24" t="s">
        <v>31</v>
      </c>
      <c r="C4" s="24" t="s">
        <v>31</v>
      </c>
      <c r="D4" s="24" t="s">
        <v>31</v>
      </c>
      <c r="E4" s="24" t="s">
        <v>31</v>
      </c>
      <c r="F4" s="24" t="s">
        <v>31</v>
      </c>
      <c r="G4" s="24" t="s">
        <v>31</v>
      </c>
      <c r="H4" s="24" t="s">
        <v>31</v>
      </c>
      <c r="I4" s="24" t="s">
        <v>31</v>
      </c>
    </row>
    <row r="5" spans="1:9" x14ac:dyDescent="0.25">
      <c r="A5" t="s">
        <v>37</v>
      </c>
      <c r="B5" s="24" t="s">
        <v>31</v>
      </c>
      <c r="C5" s="24" t="s">
        <v>32</v>
      </c>
      <c r="D5" s="24" t="s">
        <v>31</v>
      </c>
      <c r="E5" s="24" t="s">
        <v>32</v>
      </c>
      <c r="F5" s="24" t="s">
        <v>31</v>
      </c>
      <c r="G5" s="24" t="s">
        <v>32</v>
      </c>
      <c r="H5" s="24" t="s">
        <v>31</v>
      </c>
      <c r="I5" s="24" t="s">
        <v>32</v>
      </c>
    </row>
    <row r="6" spans="1:9" x14ac:dyDescent="0.25">
      <c r="B6" s="25"/>
      <c r="C6" s="25"/>
      <c r="D6" s="24"/>
      <c r="E6" s="24"/>
      <c r="F6" s="24"/>
      <c r="G6" s="24"/>
      <c r="H6" s="24"/>
      <c r="I6" s="24"/>
    </row>
    <row r="7" spans="1:9" x14ac:dyDescent="0.25">
      <c r="A7" t="s">
        <v>23</v>
      </c>
      <c r="B7" s="25"/>
      <c r="C7" s="25"/>
      <c r="D7" s="24"/>
      <c r="E7" s="24"/>
      <c r="F7" s="24"/>
      <c r="G7" s="24"/>
      <c r="H7" s="24"/>
      <c r="I7" s="24"/>
    </row>
    <row r="8" spans="1:9" x14ac:dyDescent="0.25">
      <c r="A8" t="s">
        <v>33</v>
      </c>
      <c r="B8" s="24" t="s">
        <v>32</v>
      </c>
      <c r="C8" s="24" t="s">
        <v>27</v>
      </c>
      <c r="D8" s="24" t="s">
        <v>32</v>
      </c>
      <c r="E8" s="24" t="s">
        <v>27</v>
      </c>
      <c r="F8" s="24" t="s">
        <v>32</v>
      </c>
      <c r="G8" s="24" t="s">
        <v>27</v>
      </c>
      <c r="H8" s="24" t="s">
        <v>32</v>
      </c>
      <c r="I8" s="24" t="s">
        <v>27</v>
      </c>
    </row>
    <row r="9" spans="1:9" x14ac:dyDescent="0.25">
      <c r="A9" t="s">
        <v>261</v>
      </c>
      <c r="B9" s="24" t="s">
        <v>27</v>
      </c>
      <c r="C9" s="24" t="s">
        <v>31</v>
      </c>
      <c r="D9" s="24" t="s">
        <v>27</v>
      </c>
      <c r="E9" s="24" t="s">
        <v>31</v>
      </c>
      <c r="F9" s="24" t="s">
        <v>27</v>
      </c>
      <c r="G9" s="24" t="s">
        <v>31</v>
      </c>
      <c r="H9" s="24" t="s">
        <v>27</v>
      </c>
      <c r="I9" s="24" t="s">
        <v>31</v>
      </c>
    </row>
    <row r="11" spans="1:9" x14ac:dyDescent="0.25">
      <c r="A11" s="18"/>
    </row>
    <row r="12" spans="1:9" x14ac:dyDescent="0.25">
      <c r="A12" s="18"/>
    </row>
    <row r="13" spans="1:9" x14ac:dyDescent="0.25">
      <c r="A13" s="18"/>
    </row>
    <row r="14" spans="1:9" x14ac:dyDescent="0.25">
      <c r="A14" s="18"/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Design</vt:lpstr>
      <vt:lpstr>Setbooking() test</vt:lpstr>
      <vt:lpstr>AddWaiting() test</vt:lpstr>
      <vt:lpstr>CancelBooking()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dcterms:created xsi:type="dcterms:W3CDTF">2004-07-21T05:38:35Z</dcterms:created>
  <dcterms:modified xsi:type="dcterms:W3CDTF">2024-04-24T09:17:06Z</dcterms:modified>
  <cp:category/>
</cp:coreProperties>
</file>