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mox" sheetId="1" state="visible" r:id="rId3"/>
    <sheet name="barracao" sheetId="2" state="visible" r:id="rId4"/>
    <sheet name="escritorio" sheetId="3" state="visible" r:id="rId5"/>
    <sheet name="oficina" sheetId="4" state="visible" r:id="rId6"/>
    <sheet name="silos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<sst xmlns="http://schemas.openxmlformats.org/spreadsheetml/2006/main" count="660" uniqueCount="394">
  <si>
    <t xml:space="preserve">seu nome:</t>
  </si>
  <si>
    <t xml:space="preserve">Rhazelli Teixeira Nobre</t>
  </si>
  <si>
    <t xml:space="preserve">Elielson Braga</t>
  </si>
  <si>
    <t xml:space="preserve">Marcelo da Silva Costa</t>
  </si>
  <si>
    <t xml:space="preserve">LIMPEZA</t>
  </si>
  <si>
    <t xml:space="preserve">Há equipamentos e materiais de limpeza adequados e disponíveis para todo o almoxarifado (incluindo escritório e sala de medicamentos)?</t>
  </si>
  <si>
    <t xml:space="preserve">As prateleiras, o piso, os refrigeradores e os itens armazenados estão adequadamente limpos?</t>
  </si>
  <si>
    <t xml:space="preserve">A limpeza (especialmente na sala de medicamentos e vacinas) é realizada de forma frequente e seguindo protocolos adequados?</t>
  </si>
  <si>
    <t xml:space="preserve">As instruções de limpeza e higienização (incluindo cuidados com resíduos e produtos químicos) são conhecidas e respeitadas?</t>
  </si>
  <si>
    <t xml:space="preserve">Existe um cronograma de limpeza que contemple todas as áreas, incluindo higienização de geladeiras?</t>
  </si>
  <si>
    <t xml:space="preserve">Pontos críticos de sujeira ou contaminação (como áreas de resíduos químicos, embalagens velhas, refrigeradores) recebem atenção especial?</t>
  </si>
  <si>
    <t xml:space="preserve">Existem lixeiras adequadas e bem localizadas para descarte de resíduos gerais e de resíduos específicos (ex.: embalagens de produtos veterinários)?</t>
  </si>
  <si>
    <t xml:space="preserve">Há manutenção da limpeza durante o manuseio de materiais (peças, vacinas, EPIs, etc.)?</t>
  </si>
  <si>
    <t xml:space="preserve">=AVERAGE(C3:C10)</t>
  </si>
  <si>
    <t xml:space="preserve">ORGANIZAÇÃO</t>
  </si>
  <si>
    <t xml:space="preserve">Há somente os itens necessários ao trabalho (peças, ferramentas, EPIs, medicamentos) nas prateleiras e no escritório?</t>
  </si>
  <si>
    <t xml:space="preserve">Itens não utilizados ou vencidos (especialmente medicamentos) são identificados e removidos da área?</t>
  </si>
  <si>
    <t xml:space="preserve">Os materiais (peças, EPIs, medicamentos) estão em quantidades adequadas ao consumo e reposição?</t>
  </si>
  <si>
    <t xml:space="preserve">Há um processo para identificar itens desnecessários ou obsoletos, como ferramentas quebradas, EPIs danificados e embalagens vazias?</t>
  </si>
  <si>
    <t xml:space="preserve">As áreas de circulação no almoxarifado e na sala de medicamentos estão livres para tráfego seguro?</t>
  </si>
  <si>
    <t xml:space="preserve">É possível identificar rapidamente materiais e itens parados por mais de 30 dias (sem consumo ou uso)?</t>
  </si>
  <si>
    <t xml:space="preserve">Existe local definido para itens que precisam de avaliação ou descarte (por exemplo, produtos vencidos ou com suspeita de avaria)?</t>
  </si>
  <si>
    <t xml:space="preserve">As prateleiras e os espaços ao redor estão livres de caixas e materiais temporários que não deveriam permanecer lá?</t>
  </si>
  <si>
    <t xml:space="preserve">ARRUMAÇÃO</t>
  </si>
  <si>
    <t xml:space="preserve">Cada categoria de item (peças, ferramentas, EPIs, medicamentos) possui local definido e sinalizado?</t>
  </si>
  <si>
    <t xml:space="preserve">Os equipamentos e materiais de uso frequente (como EPIs e ferramentas) estão organizados e de fácil acesso?</t>
  </si>
  <si>
    <t xml:space="preserve">Existem marcações visuais ou etiquetas que facilitem o armazenamento (por exemplo, prateleiras identificadas, códigos de cor para medicamentos)?</t>
  </si>
  <si>
    <t xml:space="preserve">Os locais de armazenamento são adequados às características dos produtos (temperatura, empilhamento, proteção contra umidade)?</t>
  </si>
  <si>
    <t xml:space="preserve">É fácil identificar quando algum produto está faltando (por exemplo, espaço vazio nas prateleiras, sistema de controle)?</t>
  </si>
  <si>
    <t xml:space="preserve">As ferramentas e EPIs mais usados estão posicionados próximos ao local de uso para evitar deslocamentos desnecessários?</t>
  </si>
  <si>
    <t xml:space="preserve">Os itens pesados (caixas volumosas, recipientes grandes) estão armazenados em alturas adequadas, reduzindo riscos ergonômicos?</t>
  </si>
  <si>
    <t xml:space="preserve">Ferramentas, EPIs e medicamentos são localizados e guardados rapidamente sem causar interrupções no trabalho?</t>
  </si>
  <si>
    <t xml:space="preserve">envie sua foto:</t>
  </si>
  <si>
    <t xml:space="preserve">https://api.typeform.com/responses/files/94ca4578bb6d0b30fe434bbf0e62ec1c0f467efca6cd9541b95a917b7db84d0d/IMG_2161.jpeg</t>
  </si>
  <si>
    <t xml:space="preserve">https://api.typeform.com/responses/files/b1353b0f04de2dbd4ac1836c7f48c33240eee9a7c8a6573848fd8e03973dced5/IMG_1961.jpeg</t>
  </si>
  <si>
    <t xml:space="preserve">https://api.typeform.com/responses/files/a795267d94db76f681a1f983e711f0175cf4482f5622de5fe749ce4900d5f7d0/17453432242024991170095960977930.jpg</t>
  </si>
  <si>
    <t xml:space="preserve">https://api.typeform.com/responses/files/99dab31f46db25d36e08b1dc935482325574d99d8a2121a50e70fa51982ddce7/803D59D7_243C_4102_BE84_82352D74FFF4.jpeg</t>
  </si>
  <si>
    <t xml:space="preserve">https://api.typeform.com/responses/files/69a74e67783d4668120f87495af4e01c5c81d4e48799fb9f2b5e95260724b72e/60454540_2B28_4678_A717_75E999398FF8.jpeg</t>
  </si>
  <si>
    <t xml:space="preserve">https://api.typeform.com/responses/files/6b1a993f017557a7bec5661af0d60e3db7db8cb90ec8467db045846c38bcdea5/Imagem_do_WhatsApp_de_2025_04_05_à_s__12.33.42_2b48f932.jpg</t>
  </si>
  <si>
    <t xml:space="preserve">https://api.typeform.com/responses/files/4e219b75e96f269e9187ed0e5ffbf7c645e206603541abaeee658e2ee56ecb8f/Imagem_do_WhatsApp_de_2025_03_24_à_s__12.53.16_6b8c50f9.jpg</t>
  </si>
  <si>
    <t xml:space="preserve">https://api.typeform.com/responses/files/13a771117482db157c8e05ce25557cc59d93eaf8b963c4612c2206610d50c14e/image.jpg</t>
  </si>
  <si>
    <t xml:space="preserve">https://api.typeform.com/responses/files/01823f096f79751dbd6b5386def2856fd0168c43de1b95bb61778e6cb7f0644d/IMG_20250307_WA0155.jpg</t>
  </si>
  <si>
    <t xml:space="preserve">https://api.typeform.com/responses/files/9d411b1ebd7d05645056699aed49954cedee7060abaaa84cf735ef0b73c3a566/55D8FDC3_8A6B_4EA4_B976_299E4B5BBF06.jpeg</t>
  </si>
  <si>
    <t xml:space="preserve">https://api.typeform.com/responses/files/f9e9f1d2850bda41746c336af7ab6ab484a3d6c42fc9560f2845d0ac376e6cbe/IMG_20250221_WA0128.jpg</t>
  </si>
  <si>
    <t xml:space="preserve">https://api.typeform.com/responses/files/1650b109dc72f69c467030e19a3ff87c5fea654e23af170f7fe01fef435d288b/17401585280625574466076866783548.jpg</t>
  </si>
  <si>
    <t xml:space="preserve">https://api.typeform.com/responses/files/a2bf1d418bbedbe3a2197546176979e26015ad80e641d11b8d34b003db09b2cc/ef341304_fc51_4308_9824_12e1e8f2bcbb.jpeg</t>
  </si>
  <si>
    <t xml:space="preserve">https://api.typeform.com/responses/files/445c51050db0f2da662314229472e4bb3ba30eea1a72af56f397353943b2e61a/IMG_1008.jpeg</t>
  </si>
  <si>
    <t xml:space="preserve">https://api.typeform.com/responses/files/0eeeff884a53c19c95333f8db9717d6b1eb65e44ac23a156b7f70de9901ee65a/image.jpg</t>
  </si>
  <si>
    <t xml:space="preserve">https://api.typeform.com/responses/files/6cb7e1018173de5ed5112e47ba1a7346793aa2b338658d8c302ca7b645aff471/IMG_20250124_WA0025.jpg</t>
  </si>
  <si>
    <t xml:space="preserve">Response Type</t>
  </si>
  <si>
    <t xml:space="preserve">completed</t>
  </si>
  <si>
    <t xml:space="preserve">Start Date (UTC)</t>
  </si>
  <si>
    <t xml:space="preserve">2025-06-02 07:06:20</t>
  </si>
  <si>
    <t xml:space="preserve">2025-05-10 14:03:00</t>
  </si>
  <si>
    <t xml:space="preserve">2025-04-22 17:24:58</t>
  </si>
  <si>
    <t xml:space="preserve">2025-04-21 17:52:09</t>
  </si>
  <si>
    <t xml:space="preserve">2025-04-06 15:26:49</t>
  </si>
  <si>
    <t xml:space="preserve">2025-04-05 15:42:29</t>
  </si>
  <si>
    <t xml:space="preserve">2025-03-24 15:05:36</t>
  </si>
  <si>
    <t xml:space="preserve">2025-03-24 14:53:43</t>
  </si>
  <si>
    <t xml:space="preserve">2025-03-07 18:39:03</t>
  </si>
  <si>
    <t xml:space="preserve">2025-03-07 17:59:23</t>
  </si>
  <si>
    <t xml:space="preserve">2025-02-21 18:28:19</t>
  </si>
  <si>
    <t xml:space="preserve">2025-02-21 17:08:36</t>
  </si>
  <si>
    <t xml:space="preserve">2025-02-07 17:05:57</t>
  </si>
  <si>
    <t xml:space="preserve">2025-02-07 16:47:56</t>
  </si>
  <si>
    <t xml:space="preserve">2025-01-24 12:42:11</t>
  </si>
  <si>
    <t xml:space="preserve">2025-01-24 10:28:00</t>
  </si>
  <si>
    <t xml:space="preserve">Stage Date (UTC)</t>
  </si>
  <si>
    <t xml:space="preserve">Submit Date (UTC)</t>
  </si>
  <si>
    <t xml:space="preserve">2025-06-02 07:16:13</t>
  </si>
  <si>
    <t xml:space="preserve">2025-05-10 14:10:32</t>
  </si>
  <si>
    <t xml:space="preserve">2025-04-22 17:34:03</t>
  </si>
  <si>
    <t xml:space="preserve">2025-04-21 17:58:04</t>
  </si>
  <si>
    <t xml:space="preserve">2025-04-06 15:39:11</t>
  </si>
  <si>
    <t xml:space="preserve">2025-04-05 15:53:48</t>
  </si>
  <si>
    <t xml:space="preserve">2025-03-24 15:55:02</t>
  </si>
  <si>
    <t xml:space="preserve">2025-03-24 14:59:43</t>
  </si>
  <si>
    <t xml:space="preserve">2025-03-07 18:57:25</t>
  </si>
  <si>
    <t xml:space="preserve">2025-03-07 18:23:16</t>
  </si>
  <si>
    <t xml:space="preserve">2025-02-21 18:38:23</t>
  </si>
  <si>
    <t xml:space="preserve">2025-02-21 17:18:26</t>
  </si>
  <si>
    <t xml:space="preserve">2025-02-07 17:15:46</t>
  </si>
  <si>
    <t xml:space="preserve">2025-02-07 17:02:57</t>
  </si>
  <si>
    <t xml:space="preserve">2025-01-24 14:24:38</t>
  </si>
  <si>
    <t xml:space="preserve">2025-01-24 10:42:41</t>
  </si>
  <si>
    <t xml:space="preserve">Network ID</t>
  </si>
  <si>
    <t xml:space="preserve">e216c26d22</t>
  </si>
  <si>
    <t xml:space="preserve">6dfd050583</t>
  </si>
  <si>
    <t xml:space="preserve">e77d1770cd</t>
  </si>
  <si>
    <t xml:space="preserve">ac82749014</t>
  </si>
  <si>
    <t xml:space="preserve">Tags</t>
  </si>
  <si>
    <t xml:space="preserve">Júlio Cezar Augusto</t>
  </si>
  <si>
    <t xml:space="preserve">Sérgio Fachina</t>
  </si>
  <si>
    <t xml:space="preserve">Existem equipamentos e materiais de limpeza adequados para remover resíduos de insumos (pó, fibras, grãos) do piso e das paredes do barracão?</t>
  </si>
  <si>
    <t xml:space="preserve">O piso do barracão e as áreas de circulação (onde circulam caminhões e pás carregadeiras) estão livres de acúmulos excessivos de resíduos?</t>
  </si>
  <si>
    <t xml:space="preserve">As instruções de limpeza (remover derramamentos, evitar poeira em suspensão etc.) são conhecidas e aplicadas pela equipe que manuseia os insumos?</t>
  </si>
  <si>
    <t xml:space="preserve">Existe cronograma de limpeza que inclua varrição do piso, remoção de resíduos nas divisórias e verificação de possíveis focos de umidade?</t>
  </si>
  <si>
    <t xml:space="preserve">Pontos críticos de sujeira (cantos, divisórias, áreas de difícil acesso) recebem atenção especial?</t>
  </si>
  <si>
    <t xml:space="preserve">Existem recipientes ou locais adequados para descarte de resíduos (sacos, embalagens, plásticos) no interior do barracão?</t>
  </si>
  <si>
    <t xml:space="preserve">A limpeza é realizada em frequência adequada para evitar proliferação de pragas e contaminações nos ingredientes armazenados?</t>
  </si>
  <si>
    <t xml:space="preserve">A limpeza é mantida mesmo durante a movimentação intensa de veículos, prevenindo acúmulos perigosos ou derramamentos não recolhidos por muito tempo?</t>
  </si>
  <si>
    <t xml:space="preserve">Somente os insumos necessários (ex.: farelo de soja, milho moído, polpa cítrica) estão armazenados no barracão, sem materiais obsoletos ou fora de uso?</t>
  </si>
  <si>
    <t xml:space="preserve">Há controle para evitar acúmulo excessivo de determinado insumo, comprometendo espaço e qualidade (por exemplo, ração vencida ou mofada)?</t>
  </si>
  <si>
    <t xml:space="preserve">A área está livre de itens ou equipamentos que não tenham relação com o armazenamento dos ingredientes (ex.: ferramentas sem uso, sucatas)?</t>
  </si>
  <si>
    <t xml:space="preserve">Existe um processo para descartar ou realocar insumos deteriorados ou contaminados, evitando que fiquem misturados aos demais?</t>
  </si>
  <si>
    <t xml:space="preserve">As vias de circulação dentro e ao redor do barracão permanecem livres, sem bloqueios causados por pilhas de insumos ou veículos estacionados fora de lugar?</t>
  </si>
  <si>
    <t xml:space="preserve">É possível identificar rapidamente insumos parados ou sem uso há mais de 30 dias, evitando acúmulo desnecessário?</t>
  </si>
  <si>
    <t xml:space="preserve">Há local definido para insumos que precisam de avaliação (por exemplo, suspeita de contaminação ou qualidade duvidosa) antes de uso ou descarte?</t>
  </si>
  <si>
    <t xml:space="preserve">As paredes internas e espaços ao redor do barracão estão livres de caixas, embalagens ou insumos temporários que não deveriam permanecer ali?</t>
  </si>
  <si>
    <t xml:space="preserve">Cada tipo de insumo (milho, farelo, polpa etc.) tem área devidamente delimitada e identificada dentro do barracão?</t>
  </si>
  <si>
    <t xml:space="preserve">Equipamentos de uso frequente (pás, vassouras, EPIs) estão organizados e de fácil acesso para quem opera no barracão?</t>
  </si>
  <si>
    <t xml:space="preserve">Existem marcações visuais ou sinalizações para orientar o tráfego de veículos e definir zonas de carga/descarga dentro do barracão?</t>
  </si>
  <si>
    <t xml:space="preserve">As divisórias e estruturas de contenção dentro do barracão são adequadas para manter cada insumo separado e facilitar o carregamento?</t>
  </si>
  <si>
    <t xml:space="preserve">Os insumos de uso mais frequente estão posicionados de forma a minimizar deslocamentos e agilizar o carregamento dos veículos?</t>
  </si>
  <si>
    <t xml:space="preserve">Os itens pesados ou volumosos são armazenados de modo seguro e em alturas que reduzam riscos de acidente ou tombamento?</t>
  </si>
  <si>
    <t xml:space="preserve">As ferramentas e equipamentos podem ser localizados e guardados rapidamente, sem interrupção no fluxo de trabalho?</t>
  </si>
  <si>
    <t xml:space="preserve">https://api.typeform.com/responses/files/1193c07e8e7f83864f03b21a4d6b6e6f062019648f9cd6839cf15484f0857b1f/IMG_20250503_155550.jpg</t>
  </si>
  <si>
    <t xml:space="preserve">https://api.typeform.com/responses/files/05d7b50e03b9412a71ff17db4376b28ec3e4e7bce5e572d74b93606fa777ea4e/IMG_1010.jpeg</t>
  </si>
  <si>
    <t xml:space="preserve">https://api.typeform.com/responses/files/8a64b40246c49dd04b0a2b71d51c223f66c2744f5126e034f8233d99d8455f5c/AAEF960A_92BA_48DC_93B6_534DD36303A5.jpeg</t>
  </si>
  <si>
    <t xml:space="preserve">https://api.typeform.com/responses/files/81c9448371c484ce77f16a3beaef3c099c7522003d5cef42af29e2d36692232d/17480203389036759062862733240435.jpg</t>
  </si>
  <si>
    <t xml:space="preserve">https://api.typeform.com/responses/files/886ddfe82d4155175297b03f5b7c65d392be4775054dbedf45332ef07862828e/IMG_20250503_155550.jpg</t>
  </si>
  <si>
    <t xml:space="preserve">https://api.typeform.com/responses/files/6b73dd40b6df4cce201e01b1ff5be5e9c83a6df869f37ab16e9f76b37972d9e9/IMG_0088.jpeg</t>
  </si>
  <si>
    <t xml:space="preserve">https://api.typeform.com/responses/files/0840e6624c22513ad9459e3fcaa02f744391be82b2149d44863882fcc0a0c39c/IMG_20250422_152239.jpg</t>
  </si>
  <si>
    <t xml:space="preserve">https://api.typeform.com/responses/files/17138af40da37a23766ac5c2a10f91a665346910bdb2825151c6a832c99b1383/IMG_9667.jpeg</t>
  </si>
  <si>
    <t xml:space="preserve">https://api.typeform.com/responses/files/cc59ef5586a41bca0a3438ef7bda2b98e9c37a331b1af0fa9df13eb41a0715c8/IMG_20250404_070335.jpg</t>
  </si>
  <si>
    <t xml:space="preserve">https://api.typeform.com/responses/files/c30322e726b3dd1dd659991ea4cbf6e9bd5df0348c410bef586a50d4dbd83fcf/IMG_6313.jpeg</t>
  </si>
  <si>
    <t xml:space="preserve">https://api.typeform.com/responses/files/21d832cad5641175b5681fa8bc330f9bb80e85c65e24cca481c9ed90c1e9bdaa/17425589115391493816067301202706.jpg</t>
  </si>
  <si>
    <t xml:space="preserve">https://api.typeform.com/responses/files/b654fdfca55e039b5d495cbd717146ae7e40f26651528c7357e1a8b6f8ffb428/IMG_20250319_163956.jpg</t>
  </si>
  <si>
    <t xml:space="preserve">https://api.typeform.com/responses/files/73899402783519ded5c82ae8ea278fd162f758a0413cde96ed03c60e5e5414dd/IMG_7729.jpeg</t>
  </si>
  <si>
    <t xml:space="preserve">https://api.typeform.com/responses/files/94c3a9dce3aeb1bdc6ca124a43a831396f497697e206755c00d84140b58140c9/17401577151626850961133928345272.jpg</t>
  </si>
  <si>
    <t xml:space="preserve">https://api.typeform.com/responses/files/7094e476e8150989758df7aa7ee3fc2f55ddba92612a5e9b15ec098b897f7ca7/IMG_20250206_105435.jpg</t>
  </si>
  <si>
    <t xml:space="preserve">https://api.typeform.com/responses/files/3a71ed9e2e6dc93cdc6e1d0d74aaeb2fd995aa8ca4e1fe7ed5a5c159e05383ff/IMG_6022.jpeg</t>
  </si>
  <si>
    <t xml:space="preserve">https://api.typeform.com/responses/files/04c23dfb229d50aa9c639df2275ecfa4e897d631e0ec2226f263175c6b6fdec5/IMG_6021.jpeg</t>
  </si>
  <si>
    <t xml:space="preserve">https://api.typeform.com/responses/files/9faaca3b73dd2cfc32822acfa6d20a29f10d81493387dfc135d9334a9aa6d18e/17377206194621381696623163212345.jpg</t>
  </si>
  <si>
    <t xml:space="preserve">2025-06-06 18:53:42</t>
  </si>
  <si>
    <t xml:space="preserve">2025-06-06 17:30:30</t>
  </si>
  <si>
    <t xml:space="preserve">2025-05-23 18:35:01</t>
  </si>
  <si>
    <t xml:space="preserve">2025-05-23 17:04:26</t>
  </si>
  <si>
    <t xml:space="preserve">2025-05-08 21:49:52</t>
  </si>
  <si>
    <t xml:space="preserve">2025-05-08 17:21:14</t>
  </si>
  <si>
    <t xml:space="preserve">2025-04-22 23:46:03</t>
  </si>
  <si>
    <t xml:space="preserve">2025-04-21 17:06:24</t>
  </si>
  <si>
    <t xml:space="preserve">2025-04-04 22:29:15</t>
  </si>
  <si>
    <t xml:space="preserve">2025-04-04 11:49:14</t>
  </si>
  <si>
    <t xml:space="preserve">2025-03-21 11:56:42</t>
  </si>
  <si>
    <t xml:space="preserve">2025-03-20 18:28:44</t>
  </si>
  <si>
    <t xml:space="preserve">2025-03-07 17:47:20</t>
  </si>
  <si>
    <t xml:space="preserve">2025-02-21 16:55:30</t>
  </si>
  <si>
    <t xml:space="preserve">2025-02-08 10:03:51</t>
  </si>
  <si>
    <t xml:space="preserve">2025-02-07 16:57:50</t>
  </si>
  <si>
    <t xml:space="preserve">2025-01-24 21:00:53</t>
  </si>
  <si>
    <t xml:space="preserve">2025-01-24 11:52:23</t>
  </si>
  <si>
    <t xml:space="preserve">2025-06-06 19:02:22</t>
  </si>
  <si>
    <t xml:space="preserve">2025-06-06 17:36:33</t>
  </si>
  <si>
    <t xml:space="preserve">2025-05-23 18:39:49</t>
  </si>
  <si>
    <t xml:space="preserve">2025-05-23 17:12:11</t>
  </si>
  <si>
    <t xml:space="preserve">2025-05-08 21:50:30</t>
  </si>
  <si>
    <t xml:space="preserve">2025-05-08 17:29:57</t>
  </si>
  <si>
    <t xml:space="preserve">2025-04-22 23:51:50</t>
  </si>
  <si>
    <t xml:space="preserve">2025-04-21 17:11:19</t>
  </si>
  <si>
    <t xml:space="preserve">2025-04-04 22:36:27</t>
  </si>
  <si>
    <t xml:space="preserve">2025-04-04 11:58:52</t>
  </si>
  <si>
    <t xml:space="preserve">2025-03-21 12:05:02</t>
  </si>
  <si>
    <t xml:space="preserve">2025-03-20 18:29:35</t>
  </si>
  <si>
    <t xml:space="preserve">2025-03-07 17:54:25</t>
  </si>
  <si>
    <t xml:space="preserve">2025-02-21 17:04:42</t>
  </si>
  <si>
    <t xml:space="preserve">2025-02-08 10:08:28</t>
  </si>
  <si>
    <t xml:space="preserve">2025-02-07 17:04:30</t>
  </si>
  <si>
    <t xml:space="preserve">2025-01-24 21:06:09</t>
  </si>
  <si>
    <t xml:space="preserve">2025-01-24 12:10:38</t>
  </si>
  <si>
    <t xml:space="preserve">5e64b3474d</t>
  </si>
  <si>
    <t xml:space="preserve">0e3f20e3ae</t>
  </si>
  <si>
    <t xml:space="preserve">b79c45d1ee</t>
  </si>
  <si>
    <t xml:space="preserve">f802e9790f</t>
  </si>
  <si>
    <t xml:space="preserve">a8fcc0695b</t>
  </si>
  <si>
    <t xml:space="preserve">af4ea7c849</t>
  </si>
  <si>
    <t xml:space="preserve">Bianca de Matos Santos</t>
  </si>
  <si>
    <t xml:space="preserve">Existem materiais de limpeza e recursos disponíveis para manter as mesas, pisos e equipamentos sempre limpos?</t>
  </si>
  <si>
    <t xml:space="preserve">As mesas, cadeiras, computadores e superfícies são mantidos livres de poeira e resíduos de papéis?</t>
  </si>
  <si>
    <t xml:space="preserve">As instruções de limpeza (do escritório em geral e de equipamentos como impressoras) são conhecidas e seguidas pela equipe?</t>
  </si>
  <si>
    <t xml:space="preserve">Pontos críticos de sujeira ou acúmulo (gavetas, cantos, armários) recebem atenção regular?</t>
  </si>
  <si>
    <t xml:space="preserve">Existem lixeiras adequadas e bem localizadas, diferenciando lixo seco (papéis) de lixo orgânico ou plástico, se necessário?</t>
  </si>
  <si>
    <t xml:space="preserve">A limpeza do piso e das lixeiras é realizada com a frequência adequada, evitando mau cheiro ou acúmulo de lixo?</t>
  </si>
  <si>
    <t xml:space="preserve">Existe um cronograma para limpeza geral, incluindo móveis, pisos, janelas e revisões em equipamentos (por exemplo, ar-condicionado)?</t>
  </si>
  <si>
    <t xml:space="preserve">A limpeza é mantida mesmo durante períodos de alta demanda de trabalho, evitando acúmulo de materiais e resíduos?</t>
  </si>
  <si>
    <t xml:space="preserve">Existem apenas os documentos, materiais de escritório e equipamentos necessários ao trabalho nas mesas e armários?</t>
  </si>
  <si>
    <t xml:space="preserve">Há identificação e descarte ou arquivamento de documentos antigos, sem utilidade ou vencidos?</t>
  </si>
  <si>
    <t xml:space="preserve">As quantidades de suprimentos de escritório (papel, cartuchos, etc.) são adequadas, sem excessos ou faltas frequentes?</t>
  </si>
  <si>
    <t xml:space="preserve">As áreas de circulação, passagens entre mesas e portas estão livres de obstruções (caixas, pilhas de papel etc.)?</t>
  </si>
  <si>
    <t xml:space="preserve">Existe um processo para identificar itens obsoletos (móveis antigos, equipamentos quebrados) e removê-los do ambiente?</t>
  </si>
  <si>
    <t xml:space="preserve">É possível identificar rapidamente documentos ou materiais que não foram utilizados há mais de 30 dias?</t>
  </si>
  <si>
    <t xml:space="preserve">As mesas e armários estão livres de materiais temporários ou caixas que não deveriam permanecer ali?</t>
  </si>
  <si>
    <t xml:space="preserve">Os itens que precisam de avaliação ou aprovação (por ex. documentos pendentes) são colocados em local específico até decisão final?</t>
  </si>
  <si>
    <t xml:space="preserve">Cada tipo de documento, material ou equipamento tem um local designado e, se possível, identificado (ex.: gavetas, pastas, etiquetas)?</t>
  </si>
  <si>
    <t xml:space="preserve">Os equipamentos de uso frequente (impressoras, telefone, materiais de escritório) estão próximos a quem mais utiliza, facilitando o acesso?</t>
  </si>
  <si>
    <t xml:space="preserve">Existem marcações visuais ou etiquetagens para armários, pastas de arquivos, gavetas e caixas de documentos?</t>
  </si>
  <si>
    <t xml:space="preserve">Os locais de armazenamento de documentos confidenciais estão adequados, com segurança e acesso restrito quando necessário?</t>
  </si>
  <si>
    <t xml:space="preserve">É fácil identificar e localizar quando algum equipamento de escritório (ex.: calculadora, grampeador) está faltando ou fora do lugar?</t>
  </si>
  <si>
    <t xml:space="preserve">Os materiais de uso mais frequente (papel, canetas, carimbos) estão próximos ao ponto de uso para evitar deslocamentos desnecessários?</t>
  </si>
  <si>
    <t xml:space="preserve">Os itens pesados ou volumosos (caixas de arquivo, estoques de formulário) são armazenados em lugares adequados, facilitando o manuseio e reduzindo riscos ergonômicos?</t>
  </si>
  <si>
    <t xml:space="preserve">Ferramentas, materiais e documentos podem ser localizados e guardados facilmente, sem interromper o fluxo de trabalho?</t>
  </si>
  <si>
    <t xml:space="preserve">https://api.typeform.com/responses/files/6eabfd4741db859e4839f0d27d9e5e9568acb80b3109a89c229426db239d3010/image.jpg</t>
  </si>
  <si>
    <t xml:space="preserve">https://api.typeform.com/responses/files/9b4654721314dd069aab6502ed7e354735e09a4b986b86cd49ca032f995db236/17492366310814603966054934762346.jpg</t>
  </si>
  <si>
    <t xml:space="preserve">https://api.typeform.com/responses/files/c958a52739ccec31530a332d8713d8123c58c4c0299b608d4b3a1c09771757bd/IMG_20250509_174725.jpg</t>
  </si>
  <si>
    <t xml:space="preserve">https://api.typeform.com/responses/files/4bc0deebe8e1f4dde56b8ca5ca02e60d3a58d811e1e34d22abcf1a86c93b18ee/17468138745465578295872548459284.jpg</t>
  </si>
  <si>
    <t xml:space="preserve">https://api.typeform.com/responses/files/9e62a1989a817ab1e235462fa5c84a00ebd25197362ede0fec10fa84ab60f06b/image.jpg</t>
  </si>
  <si>
    <t xml:space="preserve">https://api.typeform.com/responses/files/a9881e33cf5d84fa33192c77aac85f10f5ef3383c9cfe41ca5ae90e87b2d8a45/image.jpg</t>
  </si>
  <si>
    <t xml:space="preserve">https://api.typeform.com/responses/files/57430d05e198e94801cb2f522cda601d8aca1c0e80afc7dd352c44e770991422/17437687706106911697708411594218.jpg</t>
  </si>
  <si>
    <t xml:space="preserve">https://api.typeform.com/responses/files/9379f77539553494e87ab6d1f9bdf6e5821778f765fe16218e1b23370aa5b6aa/image.jpg</t>
  </si>
  <si>
    <t xml:space="preserve">https://api.typeform.com/responses/files/bce790bcdac80be4370bd5fe22e0615c489dc81aafbac5feebea4f0440fbe7a8/image.jpg</t>
  </si>
  <si>
    <t xml:space="preserve">https://api.typeform.com/responses/files/9569f7bbe98ff581d32e59fc06121b6e3c949ab6c810c19709bbb8e7ca750574/17410289627168081570974313860731.jpg</t>
  </si>
  <si>
    <t xml:space="preserve">https://api.typeform.com/responses/files/216af73a52ecf6ed2b1fae2d48d149b85a9ed3cf0681d87eb01a89562b22b8d1/17390099809421952195660007506813.jpg</t>
  </si>
  <si>
    <t xml:space="preserve">https://api.typeform.com/responses/files/8afc1e65b9a25ce14260697631411e9a5f2e81096bd9b3b1e9583007c2816d1c/image.jpg</t>
  </si>
  <si>
    <t xml:space="preserve">https://api.typeform.com/responses/files/703477f273e590d700da4ffb29caf566fd93a1c568248e6f73e0f47c6f02a294/17388652089508410757215606253548.jpg</t>
  </si>
  <si>
    <t xml:space="preserve">2025-06-06 19:14:06</t>
  </si>
  <si>
    <t xml:space="preserve">2025-06-06 18:45:49</t>
  </si>
  <si>
    <t xml:space="preserve">2025-05-09 21:01:43</t>
  </si>
  <si>
    <t xml:space="preserve">2025-05-09 17:53:34</t>
  </si>
  <si>
    <t xml:space="preserve">2025-05-09 10:32:42</t>
  </si>
  <si>
    <t xml:space="preserve">2025-04-05 09:37:36</t>
  </si>
  <si>
    <t xml:space="preserve">2025-04-04 11:50:25</t>
  </si>
  <si>
    <t xml:space="preserve">2025-04-04 11:27:20</t>
  </si>
  <si>
    <t xml:space="preserve">2025-03-07 17:04:02</t>
  </si>
  <si>
    <t xml:space="preserve">2025-03-03 18:56:07</t>
  </si>
  <si>
    <t xml:space="preserve">2025-02-08 10:09:22</t>
  </si>
  <si>
    <t xml:space="preserve">2025-02-06 17:53:09</t>
  </si>
  <si>
    <t xml:space="preserve">2025-02-06 17:50:43</t>
  </si>
  <si>
    <t xml:space="preserve">2025-06-06 19:20:46</t>
  </si>
  <si>
    <t xml:space="preserve">2025-06-06 19:04:18</t>
  </si>
  <si>
    <t xml:space="preserve">2025-05-09 21:11:07</t>
  </si>
  <si>
    <t xml:space="preserve">2025-05-09 18:04:30</t>
  </si>
  <si>
    <t xml:space="preserve">2025-05-09 10:40:39</t>
  </si>
  <si>
    <t xml:space="preserve">2025-04-05 09:46:23</t>
  </si>
  <si>
    <t xml:space="preserve">2025-04-04 12:08:58</t>
  </si>
  <si>
    <t xml:space="preserve">2025-04-04 11:35:51</t>
  </si>
  <si>
    <t xml:space="preserve">2025-03-07 17:17:53</t>
  </si>
  <si>
    <t xml:space="preserve">2025-03-03 19:05:58</t>
  </si>
  <si>
    <t xml:space="preserve">2025-02-08 10:20:00</t>
  </si>
  <si>
    <t xml:space="preserve">2025-02-06 18:11:33</t>
  </si>
  <si>
    <t xml:space="preserve">2025-02-06 18:04:01</t>
  </si>
  <si>
    <t xml:space="preserve">As bancadas e áreas de trabalho são limpas após cada serviço?</t>
  </si>
  <si>
    <t xml:space="preserve">Existe um sistema adequado para coleta de resíduos (óleo usado, estopas sujas, embalagens)?</t>
  </si>
  <si>
    <t xml:space="preserve">As áreas de circulação são mantidas limpas e sem manchas de óleo?</t>
  </si>
  <si>
    <t xml:space="preserve">Existe local apropriado para descarte de peças usadas?</t>
  </si>
  <si>
    <t xml:space="preserve">As instruções de limpeza são conhecidas e respeitadas?</t>
  </si>
  <si>
    <t xml:space="preserve">Existe cronograma de limpeza sendo seguido?</t>
  </si>
  <si>
    <t xml:space="preserve">A limpeza é realizada durante o trabalho, não apenas no final?</t>
  </si>
  <si>
    <t xml:space="preserve">Existem materiais de limpeza adequados e acessíveis para diferentes tipos de sujeira (óleo, graxa, poeira)?</t>
  </si>
  <si>
    <t xml:space="preserve">Existe separação clara entre peças novas e usadas?</t>
  </si>
  <si>
    <t xml:space="preserve">Os corredores de circulação para máquinas estão definidos e desobstruídos?</t>
  </si>
  <si>
    <t xml:space="preserve">As ferramentas especiais têm uso frequente que justifique seu armazenamento local?</t>
  </si>
  <si>
    <t xml:space="preserve">Os materiais necessários estão disponíveis em quantidade adequada?</t>
  </si>
  <si>
    <t xml:space="preserve">Há processo para identificação de itens sem uso?</t>
  </si>
  <si>
    <t xml:space="preserve">Existem critérios claros para manter ou descartar itens?</t>
  </si>
  <si>
    <t xml:space="preserve">Existe área designada para equipamentos aguardando manutenção?</t>
  </si>
  <si>
    <t xml:space="preserve">As peças e equipamentos presentes são necessários para os trabalhos em andamento?</t>
  </si>
  <si>
    <t xml:space="preserve">Os painéis de ferramentas e bancadas têm identificação visual clara?</t>
  </si>
  <si>
    <t xml:space="preserve">As ferramentas mais usadas estão próximas às bancadas de trabalho?</t>
  </si>
  <si>
    <t xml:space="preserve">As peças de reposição estão organizadas de forma a facilitar sua localização?</t>
  </si>
  <si>
    <t xml:space="preserve">Cada item tem um lugar designado e identificado?</t>
  </si>
  <si>
    <t xml:space="preserve">Os locais de armazenamento são adequados ao tamanho e tipo dos itens?</t>
  </si>
  <si>
    <t xml:space="preserve">É fácil identificar quando um item está faltando ou fora do lugar?</t>
  </si>
  <si>
    <t xml:space="preserve">O layout facilita o fluxo de trabalho e movimentação de máquinas?</t>
  </si>
  <si>
    <t xml:space="preserve">Existem áreas demarcadas para estacionamento de máquinas em manutenção?</t>
  </si>
  <si>
    <t xml:space="preserve">https://api.typeform.com/responses/files/22232a786910afa2caeae13199f0db9dcdf883a62aa8c54b403dba3933038fb7/IMG_2160.jpeg</t>
  </si>
  <si>
    <t xml:space="preserve">https://api.typeform.com/responses/files/2b6fb6c7ec235165e616e144d7d66db6e3b55dd8fa0c061cf862f10696983a56/8f32e3d5_667a_43b0_8702_2d022e626664.jpeg</t>
  </si>
  <si>
    <t xml:space="preserve">https://api.typeform.com/responses/files/3d1aaf068370c752206872d7b0d769e045272a21e92eac82e89053d292c5b816/1745344306940876384605893806587.jpg</t>
  </si>
  <si>
    <t xml:space="preserve">https://api.typeform.com/responses/files/c7d7779ef7418f8ce8b6389571c1a8b947ea7d7ce14beb42c090cea1417dad5f/376F8F9E_135E_480B_A803_B0100CBEB67D.jpeg</t>
  </si>
  <si>
    <t xml:space="preserve">https://api.typeform.com/responses/files/02385ca6a43722ac4677b06e6c72301d3f79fd239ffda7dbaa5c1306ac419e03/3B4F47D2_D0A2_4AB6_BB75_68AA560C2237.jpeg</t>
  </si>
  <si>
    <t xml:space="preserve">https://api.typeform.com/responses/files/9228ef8a5bb27679d9824e2bbca718fa3d0ae11bd89a3320c688b1f48e43cbb6/Imagem_do_WhatsApp_de_2025_04_05_à_s__12.33.40_d99a050d.jpg</t>
  </si>
  <si>
    <t xml:space="preserve">https://api.typeform.com/responses/files/16e0d11545213004e088d8815fa2a3c645d2c1c1fd3af0bfcdd7fd4f78f343cf/Imagem_do_WhatsApp_de_2025_03_21_à_s__10.15.56_17af2f2c.jpg</t>
  </si>
  <si>
    <t xml:space="preserve">https://api.typeform.com/responses/files/0303deec2f08cd759f4d952043006cec7d781cacb5a3c6cecba982b2bcb6e19c/30fbb681_acf5_42cc_882a_5ab28b26f197.jpeg</t>
  </si>
  <si>
    <t xml:space="preserve">https://api.typeform.com/responses/files/3fc9430a69adfc7c54755164cdc3559c76bd2e584ab9da22d6bf6f2dfc696a16/IMG_20250307_WA0152.jpg</t>
  </si>
  <si>
    <t xml:space="preserve">https://api.typeform.com/responses/files/276ec0ad706994e7e73cd9a19f60de68f74d8ba2e2cdb875f333ad78c0be195c/4b3d3c70_c6d8_496f_9019_6798f4b2293c.jpeg</t>
  </si>
  <si>
    <t xml:space="preserve">https://api.typeform.com/responses/files/f3075718f0745fcfd36a970c53c70f6f786aa928d848fae2ea7e96a381664abf/IMG_20250221_WA0125.jpg</t>
  </si>
  <si>
    <t xml:space="preserve">https://api.typeform.com/responses/files/30e6df8b8a76edf94260808498becda35211bf80319dd5a4dbe7ec273aa98e8c/17401598809744108400289187950861.jpg</t>
  </si>
  <si>
    <t xml:space="preserve">https://api.typeform.com/responses/files/e3d81d16f7efeb45836b5810640f5239330fafd0df7490860cd395655c313d27/IMG_1014.jpeg</t>
  </si>
  <si>
    <t xml:space="preserve">https://api.typeform.com/responses/files/781794262ab58eecd3cdc6d99129a0ade79345bf3c3ed8882f6eaaf6e3d8385b/IMG_1125.jpeg</t>
  </si>
  <si>
    <t xml:space="preserve">https://api.typeform.com/responses/files/833a054073ad2584938a5b4382b2ceaa36a17d2437322b3277413bc552b96f80/IMG_20250124_WA0032.jpg</t>
  </si>
  <si>
    <t xml:space="preserve">2025-06-02 07:16:34</t>
  </si>
  <si>
    <t xml:space="preserve">2025-05-10 14:11:04</t>
  </si>
  <si>
    <t xml:space="preserve">2025-04-22 17:44:47</t>
  </si>
  <si>
    <t xml:space="preserve">2025-04-21 17:58:20</t>
  </si>
  <si>
    <t xml:space="preserve">2025-04-06 15:39:47</t>
  </si>
  <si>
    <t xml:space="preserve">2025-04-05 15:54:25</t>
  </si>
  <si>
    <t xml:space="preserve">2025-03-24 15:55:05</t>
  </si>
  <si>
    <t xml:space="preserve">2025-03-24 15:00:08</t>
  </si>
  <si>
    <t xml:space="preserve">2025-03-07 18:59:03</t>
  </si>
  <si>
    <t xml:space="preserve">2025-03-07 18:24:07</t>
  </si>
  <si>
    <t xml:space="preserve">2025-02-21 18:38:58</t>
  </si>
  <si>
    <t xml:space="preserve">2025-02-21 17:24:29</t>
  </si>
  <si>
    <t xml:space="preserve">2025-02-07 17:04:21</t>
  </si>
  <si>
    <t xml:space="preserve">2025-01-30 13:41:34</t>
  </si>
  <si>
    <t xml:space="preserve">2025-01-24 10:43:19</t>
  </si>
  <si>
    <t xml:space="preserve">2025-06-02 07:22:24</t>
  </si>
  <si>
    <t xml:space="preserve">2025-05-10 14:18:01</t>
  </si>
  <si>
    <t xml:space="preserve">2025-04-22 17:54:07</t>
  </si>
  <si>
    <t xml:space="preserve">2025-04-21 18:02:56</t>
  </si>
  <si>
    <t xml:space="preserve">2025-04-06 15:47:57</t>
  </si>
  <si>
    <t xml:space="preserve">2025-04-05 15:58:20</t>
  </si>
  <si>
    <t xml:space="preserve">2025-03-24 15:58:05</t>
  </si>
  <si>
    <t xml:space="preserve">2025-03-24 15:35:13</t>
  </si>
  <si>
    <t xml:space="preserve">2025-03-07 19:10:46</t>
  </si>
  <si>
    <t xml:space="preserve">2025-03-07 18:31:50</t>
  </si>
  <si>
    <t xml:space="preserve">2025-02-21 18:46:58</t>
  </si>
  <si>
    <t xml:space="preserve">2025-02-21 17:42:46</t>
  </si>
  <si>
    <t xml:space="preserve">2025-02-07 17:11:25</t>
  </si>
  <si>
    <t xml:space="preserve">2025-01-30 13:43:16</t>
  </si>
  <si>
    <t xml:space="preserve">2025-01-24 10:52:12</t>
  </si>
  <si>
    <t xml:space="preserve">05c42719ed</t>
  </si>
  <si>
    <t xml:space="preserve">022c480ff5</t>
  </si>
  <si>
    <t xml:space="preserve">Existe disponibilidade de equipamentos de limpeza adequados para remover resíduos de grãos e sujeiras no piso?</t>
  </si>
  <si>
    <t xml:space="preserve">As instruções de limpeza (principalmente para remover restos de silagem e insumos) estão claras e são respeitadas pela equipe?</t>
  </si>
  <si>
    <t xml:space="preserve">Existe cronograma de limpeza que inclua recolhimento de grãos caídos e verificação das lonas de cobertura?</t>
  </si>
  <si>
    <t xml:space="preserve">Pontos críticos de sujeira (regiões de transbordo, encaixe de lonas, base dos moinhos) recebem atenção especial?</t>
  </si>
  <si>
    <t xml:space="preserve">Há lixeiras ou recipientes adequados para descarte de resíduos sólidos, embalagens e plásticos de forragem?</t>
  </si>
  <si>
    <t xml:space="preserve">A limpeza é mantida durante a movimentação de caminhões e máquinas, evitando acúmulos ou derramamentos prolongados no piso?</t>
  </si>
  <si>
    <t xml:space="preserve">A limpeza é realizada em frequência adequada para evitar pragas e contaminação dos ingredientes?</t>
  </si>
  <si>
    <t xml:space="preserve">As áreas de armazenamento (sob lonas), vias de circulação e equipamentos (moinhos) estão livres de acúmulo de sujeira e resíduos?</t>
  </si>
  <si>
    <t xml:space="preserve">Somente os ingredientes necessários e utilizados (milho, silagem, bagaço etc.) estão presentes na área, sem materiais obsoletos ou fora de uso?</t>
  </si>
  <si>
    <t xml:space="preserve">Há controle para evitar estocar insumos ou produtos em excesso, comprometendo espaço e qualidade (por exemplo, silagem já deteriorada)?</t>
  </si>
  <si>
    <t xml:space="preserve">Existe um processo claro para separar e descartar resíduos ou sobras de alimentos que não podem mais ser utilizados?</t>
  </si>
  <si>
    <t xml:space="preserve">É possível identificar rapidamente os locais onde cada tipo de ingrediente deve ser armazenado (ex.: milho, silagem de capim, bagaço)?</t>
  </si>
  <si>
    <t xml:space="preserve">As vias de circulação para caminhões e máquinas permanecem livres, sem obstruções causadas por pilhas de insumos ou equipamentos fora do lugar?</t>
  </si>
  <si>
    <t xml:space="preserve">Existe local específico para equipamentos de manutenção ou peças de reposição, evitando que fiquem espalhados pela área de silagem?</t>
  </si>
  <si>
    <t xml:space="preserve">As encostas e espaços ao redor do silo estão livres de entulhos, lonas danificadas ou pilhas de sobras que não deveriam estar ali?</t>
  </si>
  <si>
    <t xml:space="preserve">A área está livre de insumos vencidos ou contaminados (ex.: silagem mofada, ração úmida em decomposição)?</t>
  </si>
  <si>
    <t xml:space="preserve">Cada tipo de ingrediente (milho, silagem, bagaço) tem área designada e sinalizada para armazenamento, com lonas adequadas?</t>
  </si>
  <si>
    <t xml:space="preserve">Os equipamentos estáticos (moinhos, esteiras) estão organizados, posicionados para fácil operação e sem prejudicar o trânsito de veículos?</t>
  </si>
  <si>
    <t xml:space="preserve">Existem marcações visuais (por exemplo, placas, faixas de segurança) para delimitar áreas de tráfego, zonas de carga/descarga e armazenamento?</t>
  </si>
  <si>
    <t xml:space="preserve">Os locais de armazenamento de lonas, coberturas e ferramentas para manejo estão adequados e de fácil acesso para a equipe?</t>
  </si>
  <si>
    <t xml:space="preserve">É fácil identificar quando algum insumo ou material está em falta (ex.: espaço vazio ou controle visual/informatizado)?</t>
  </si>
  <si>
    <t xml:space="preserve">Os itens pesados ou volumosos (pilhas de silagem, sacarias grandes) são armazenados em altura e disposição que reduz riscos ergonômicos e de tombamento?</t>
  </si>
  <si>
    <t xml:space="preserve">A movimentação de ferramentas, lonas e insumos é feita de forma ordenada, de modo que qualquer item possa ser localizado e guardado rapidamente?</t>
  </si>
  <si>
    <t xml:space="preserve">Os insumos mais utilizados (por exemplo, milho) estão próximos às áreas de carga/descarga para reduzir tempo e esforço no abastecimento?</t>
  </si>
  <si>
    <t xml:space="preserve">https://api.typeform.com/responses/files/3480beb3173e2bfba450b09abaa4d3e60cdbe29f33256f804ae2c9c82ea6e808/IMG_20250422_152020.jpg</t>
  </si>
  <si>
    <t xml:space="preserve">https://api.typeform.com/responses/files/0a12713ba4c509dc427eaf38ca113023fe9fa97d9c212133a36c4da47f61d738/IMG_1009.jpeg</t>
  </si>
  <si>
    <t xml:space="preserve">https://api.typeform.com/responses/files/c7f642437870ba3422a1123bfc3629837fd18deab941db709e17bd81a98fa9dd/IMG_0577.jpeg</t>
  </si>
  <si>
    <t xml:space="preserve">https://api.typeform.com/responses/files/6ab5770064e1740b32e2dfccd5fe0104f855a534ecd1e3e83f6ba0791673bfb9/17480197666992402608411400176055.jpg</t>
  </si>
  <si>
    <t xml:space="preserve">https://api.typeform.com/responses/files/63af4982c9365c245a1b0d6dbfcb1706aa8bffc802c1ef8aea027c7b62ce4d4f/IMG_20250221_102025.jpg</t>
  </si>
  <si>
    <t xml:space="preserve">https://api.typeform.com/responses/files/853538a6aed571ed14bb063945572d00394a8c0930307afb0fac872239c52cff/IMG_0087.jpeg</t>
  </si>
  <si>
    <t xml:space="preserve">https://api.typeform.com/responses/files/953798465159a502dde72f9ca43b7555eebbcb6977e1990f6b0203d8d0686fe5/IMG_20250422_152020.jpg</t>
  </si>
  <si>
    <t xml:space="preserve">https://api.typeform.com/responses/files/c761328bcb346832b2c4a37f07f9ad3b0cbb1d1a2e8c929ff37f0c8002fbff7b/IMG_9668.jpeg</t>
  </si>
  <si>
    <t xml:space="preserve">https://api.typeform.com/responses/files/dac5adddf5e8e859638289f75d496d248770d1ff2bee2386405252d5521b50a3/IMG_9186.jpeg</t>
  </si>
  <si>
    <t xml:space="preserve">https://api.typeform.com/responses/files/3b3acbe75fba49ba736f69e4205f4dfcff3733b7d3e202676854ff82dfe0ab31/IMG_20250404_070326.jpg</t>
  </si>
  <si>
    <t xml:space="preserve">https://api.typeform.com/responses/files/b3d0cd65ca8de9b54a401d1233220a5d58b9eaf263764fd7dd17ce6a0691b943/17425583849023587261555337094779.jpg</t>
  </si>
  <si>
    <t xml:space="preserve">https://api.typeform.com/responses/files/aefab3c427495f4dd97cd02cc4037394dd0d5da3d049a07e652207a0c4b92e3a/IMG_20250319_163827.jpg</t>
  </si>
  <si>
    <t xml:space="preserve">https://api.typeform.com/responses/files/5682db478059b600101ee69548321999e7ebf3c3446ddae2fb65652fa9aba390/image.jpg</t>
  </si>
  <si>
    <t xml:space="preserve">https://api.typeform.com/responses/files/607b7cb5f17e320734b71335f2b4f9811b33d98d86e685664b35ef13f7ef95f1/IMG_20250221_102025.jpg</t>
  </si>
  <si>
    <t xml:space="preserve">https://api.typeform.com/responses/files/36ddf0bf879a83517fbd1806f593d8296c411763e8d6f1c193c73b894c8a0a3a/1740157074084448094984081743509.jpg</t>
  </si>
  <si>
    <t xml:space="preserve">https://api.typeform.com/responses/files/b8b74c6778f9cbcec362dded20ba33fc2283c34951b64a2ae3265dd79f3b55d5/IMG_20250206_105248.jpg</t>
  </si>
  <si>
    <t xml:space="preserve">https://api.typeform.com/responses/files/cde6ef7c98e947a07186cf39498bdd7f941c87504785df1899aab58990f6fa67/IMG_6482.jpeg</t>
  </si>
  <si>
    <t xml:space="preserve">https://api.typeform.com/responses/files/a217ecdc72076f64489526131c605e40e3bcd9ca838d181cd11980269f7d8f97/IMG_6027.jpeg</t>
  </si>
  <si>
    <t xml:space="preserve">https://api.typeform.com/responses/files/0cc488e8f705339a196bdf553570fc6567e08b30bb0f4a9deaa6b1a1ea3212ad/17377187403147744946018299660582.jpg</t>
  </si>
  <si>
    <t xml:space="preserve">2025-06-06 19:02:33</t>
  </si>
  <si>
    <t xml:space="preserve">2025-06-06 17:36:46</t>
  </si>
  <si>
    <t xml:space="preserve">2025-05-23 16:53:36</t>
  </si>
  <si>
    <t xml:space="preserve">2025-05-23 16:49:45</t>
  </si>
  <si>
    <t xml:space="preserve">2025-05-08 21:51:50</t>
  </si>
  <si>
    <t xml:space="preserve">2025-05-08 17:30:44</t>
  </si>
  <si>
    <t xml:space="preserve">2025-04-22 23:52:09</t>
  </si>
  <si>
    <t xml:space="preserve">2025-04-21 17:00:07</t>
  </si>
  <si>
    <t xml:space="preserve">2025-04-04 21:28:09</t>
  </si>
  <si>
    <t xml:space="preserve">2025-04-04 13:53:19</t>
  </si>
  <si>
    <t xml:space="preserve">2025-03-21 11:47:56</t>
  </si>
  <si>
    <t xml:space="preserve">2025-03-20 18:41:39</t>
  </si>
  <si>
    <t xml:space="preserve">2025-03-07 17:18:07</t>
  </si>
  <si>
    <t xml:space="preserve">2025-02-21 18:23:14</t>
  </si>
  <si>
    <t xml:space="preserve">2025-02-21 16:35:42</t>
  </si>
  <si>
    <t xml:space="preserve">2025-02-08 10:00:51</t>
  </si>
  <si>
    <t xml:space="preserve">2025-02-06 19:29:38</t>
  </si>
  <si>
    <t xml:space="preserve">2025-01-24 20:54:09</t>
  </si>
  <si>
    <t xml:space="preserve">2025-01-24 11:20:25</t>
  </si>
  <si>
    <t xml:space="preserve">2025-06-06 19:08:21</t>
  </si>
  <si>
    <t xml:space="preserve">2025-06-06 17:40:55</t>
  </si>
  <si>
    <t xml:space="preserve">2025-05-23 16:59:28</t>
  </si>
  <si>
    <t xml:space="preserve">2025-05-23 17:02:36</t>
  </si>
  <si>
    <t xml:space="preserve">2025-05-08 21:58:04</t>
  </si>
  <si>
    <t xml:space="preserve">2025-05-08 17:35:04</t>
  </si>
  <si>
    <t xml:space="preserve">2025-04-22 23:58:33</t>
  </si>
  <si>
    <t xml:space="preserve">2025-04-21 17:05:32</t>
  </si>
  <si>
    <t xml:space="preserve">2025-04-04 21:33:01</t>
  </si>
  <si>
    <t xml:space="preserve">2025-04-04 14:01:26</t>
  </si>
  <si>
    <t xml:space="preserve">2025-03-21 11:56:17</t>
  </si>
  <si>
    <t xml:space="preserve">2025-03-20 18:45:06</t>
  </si>
  <si>
    <t xml:space="preserve">2025-03-07 17:28:38</t>
  </si>
  <si>
    <t xml:space="preserve">2025-02-21 18:24:28</t>
  </si>
  <si>
    <t xml:space="preserve">2025-02-21 16:55:03</t>
  </si>
  <si>
    <t xml:space="preserve">2025-02-08 10:03:02</t>
  </si>
  <si>
    <t xml:space="preserve">2025-02-06 19:30:15</t>
  </si>
  <si>
    <t xml:space="preserve">2025-01-24 20:59:51</t>
  </si>
  <si>
    <t xml:space="preserve">2025-01-24 11:39:38</t>
  </si>
  <si>
    <t xml:space="preserve">35512aecdd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</si>
</sst>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7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4857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S10" activeCellId="0" sqref="S10"/>
    </sheetView>
  </sheetViews>
  <sheetFormatPr defaultColWidth="3.70703125" defaultRowHeight="12.85" zeroHeight="false" outlineLevelRow="0" outlineLevelCol="0"/>
  <cols>
    <col collapsed="false" customWidth="true" hidden="false" outlineLevel="0" max="1" min="1" style="1" width="91.36"/>
    <col collapsed="false" customWidth="true" hidden="false" outlineLevel="0" max="17" min="2" style="2" width="5.56"/>
    <col collapsed="false" customWidth="false" hidden="false" outlineLevel="0" max="32" min="18" style="2" width="3.7"/>
    <col collapsed="false" customWidth="false" hidden="false" outlineLevel="0" max="16384" min="33" style="3" width="3.7"/>
  </cols>
  <sheetData>
    <row r="1" customFormat="false" ht="12.85" hidden="false" customHeight="false" outlineLevel="0" collapsed="false">
      <c r="A1" s="1" t="s">
        <v>0</v>
      </c>
      <c r="B1" s="2" t="s">
        <v>1</v>
      </c>
      <c r="C1" s="2" t="s">
        <v>1</v>
      </c>
      <c r="D1" s="2" t="s">
        <v>2</v>
      </c>
      <c r="E1" s="2" t="s">
        <v>1</v>
      </c>
      <c r="F1" s="2" t="s">
        <v>1</v>
      </c>
      <c r="G1" s="2" t="s">
        <v>3</v>
      </c>
      <c r="H1" s="2" t="s">
        <v>3</v>
      </c>
      <c r="I1" s="2" t="s">
        <v>1</v>
      </c>
      <c r="J1" s="2" t="s">
        <v>3</v>
      </c>
      <c r="K1" s="2" t="s">
        <v>1</v>
      </c>
      <c r="L1" s="2" t="s">
        <v>3</v>
      </c>
      <c r="M1" s="2" t="s">
        <v>2</v>
      </c>
      <c r="N1" s="2" t="s">
        <v>1</v>
      </c>
      <c r="O1" s="2" t="s">
        <v>3</v>
      </c>
      <c r="P1" s="2" t="s">
        <v>1</v>
      </c>
      <c r="Q1" s="2" t="s">
        <v>3</v>
      </c>
    </row>
    <row r="2" customFormat="false" ht="12.85" hidden="false" customHeight="false" outlineLevel="0" collapsed="false">
      <c r="A2" s="1" t="s">
        <v>4</v>
      </c>
    </row>
    <row r="3" customFormat="false" ht="12.85" hidden="false" customHeight="false" outlineLevel="0" collapsed="false">
      <c r="A3" s="1" t="s">
        <v>5</v>
      </c>
      <c r="B3" s="2" t="n">
        <v>5</v>
      </c>
      <c r="C3" s="2" t="n">
        <v>5</v>
      </c>
      <c r="D3" s="2" t="n">
        <v>4</v>
      </c>
      <c r="E3" s="2" t="n">
        <v>4</v>
      </c>
      <c r="F3" s="2" t="n">
        <v>5</v>
      </c>
      <c r="G3" s="2" t="n">
        <v>4</v>
      </c>
      <c r="H3" s="2" t="n">
        <v>4</v>
      </c>
      <c r="I3" s="2" t="n">
        <v>4</v>
      </c>
      <c r="J3" s="2" t="n">
        <v>5</v>
      </c>
      <c r="K3" s="2" t="n">
        <v>5</v>
      </c>
      <c r="L3" s="2" t="n">
        <v>4</v>
      </c>
      <c r="M3" s="2" t="n">
        <v>5</v>
      </c>
      <c r="N3" s="2" t="n">
        <v>5</v>
      </c>
      <c r="O3" s="2" t="n">
        <v>5</v>
      </c>
      <c r="P3" s="2" t="n">
        <v>4</v>
      </c>
      <c r="Q3" s="2" t="n">
        <v>4</v>
      </c>
    </row>
    <row r="4" customFormat="false" ht="12.85" hidden="false" customHeight="false" outlineLevel="0" collapsed="false">
      <c r="A4" s="1" t="s">
        <v>6</v>
      </c>
      <c r="B4" s="2" t="n">
        <v>4</v>
      </c>
      <c r="C4" s="2" t="n">
        <v>4</v>
      </c>
      <c r="D4" s="2" t="n">
        <v>4</v>
      </c>
      <c r="E4" s="2" t="n">
        <v>4</v>
      </c>
      <c r="F4" s="2" t="n">
        <v>4</v>
      </c>
      <c r="G4" s="2" t="n">
        <v>4</v>
      </c>
      <c r="H4" s="2" t="n">
        <v>4</v>
      </c>
      <c r="I4" s="2" t="n">
        <v>4</v>
      </c>
      <c r="J4" s="2" t="n">
        <v>4</v>
      </c>
      <c r="K4" s="2" t="n">
        <v>4</v>
      </c>
      <c r="L4" s="2" t="n">
        <v>3</v>
      </c>
      <c r="M4" s="2" t="n">
        <v>4</v>
      </c>
      <c r="N4" s="2" t="n">
        <v>3</v>
      </c>
      <c r="O4" s="2" t="n">
        <v>4</v>
      </c>
      <c r="P4" s="2" t="n">
        <v>4</v>
      </c>
      <c r="Q4" s="2" t="n">
        <v>3</v>
      </c>
    </row>
    <row r="5" customFormat="false" ht="12.85" hidden="false" customHeight="false" outlineLevel="0" collapsed="false">
      <c r="A5" s="1" t="s">
        <v>7</v>
      </c>
      <c r="B5" s="2" t="n">
        <v>4</v>
      </c>
      <c r="C5" s="2" t="n">
        <v>4</v>
      </c>
      <c r="D5" s="2" t="n">
        <v>4</v>
      </c>
      <c r="E5" s="2" t="n">
        <v>4</v>
      </c>
      <c r="F5" s="2" t="n">
        <v>4</v>
      </c>
      <c r="G5" s="2" t="n">
        <v>4</v>
      </c>
      <c r="H5" s="2" t="n">
        <v>4</v>
      </c>
      <c r="I5" s="2" t="n">
        <v>4</v>
      </c>
      <c r="J5" s="2" t="n">
        <v>4</v>
      </c>
      <c r="K5" s="2" t="n">
        <v>4</v>
      </c>
      <c r="L5" s="2" t="n">
        <v>2</v>
      </c>
      <c r="M5" s="2" t="n">
        <v>5</v>
      </c>
      <c r="N5" s="2" t="n">
        <v>3</v>
      </c>
      <c r="O5" s="2" t="n">
        <v>1</v>
      </c>
      <c r="P5" s="2" t="n">
        <v>3</v>
      </c>
      <c r="Q5" s="2" t="n">
        <v>3</v>
      </c>
    </row>
    <row r="6" customFormat="false" ht="12.85" hidden="false" customHeight="false" outlineLevel="0" collapsed="false">
      <c r="A6" s="1" t="s">
        <v>8</v>
      </c>
      <c r="B6" s="2" t="n">
        <v>3</v>
      </c>
      <c r="C6" s="2" t="n">
        <v>2</v>
      </c>
      <c r="D6" s="2" t="n">
        <v>4</v>
      </c>
      <c r="E6" s="2" t="n">
        <v>2</v>
      </c>
      <c r="F6" s="2" t="n">
        <v>2</v>
      </c>
      <c r="G6" s="2" t="n">
        <v>3</v>
      </c>
      <c r="H6" s="2" t="n">
        <v>2</v>
      </c>
      <c r="I6" s="2" t="n">
        <v>2</v>
      </c>
      <c r="J6" s="2" t="n">
        <v>2</v>
      </c>
      <c r="K6" s="2" t="n">
        <v>2</v>
      </c>
      <c r="L6" s="2" t="n">
        <v>3</v>
      </c>
      <c r="M6" s="2" t="n">
        <v>4</v>
      </c>
      <c r="N6" s="2" t="n">
        <v>1</v>
      </c>
      <c r="O6" s="2" t="n">
        <v>1</v>
      </c>
      <c r="P6" s="2" t="n">
        <v>2</v>
      </c>
      <c r="Q6" s="2" t="n">
        <v>2</v>
      </c>
    </row>
    <row r="7" customFormat="false" ht="12.85" hidden="false" customHeight="false" outlineLevel="0" collapsed="false">
      <c r="A7" s="1" t="s">
        <v>9</v>
      </c>
      <c r="B7" s="2" t="n">
        <v>5</v>
      </c>
      <c r="C7" s="2" t="n">
        <v>5</v>
      </c>
      <c r="D7" s="2" t="n">
        <v>5</v>
      </c>
      <c r="E7" s="2" t="n">
        <v>5</v>
      </c>
      <c r="F7" s="2" t="n">
        <v>5</v>
      </c>
      <c r="G7" s="2" t="n">
        <v>5</v>
      </c>
      <c r="H7" s="2" t="n">
        <v>5</v>
      </c>
      <c r="I7" s="2" t="n">
        <v>5</v>
      </c>
      <c r="J7" s="2" t="n">
        <v>5</v>
      </c>
      <c r="K7" s="2" t="n">
        <v>5</v>
      </c>
      <c r="L7" s="2" t="n">
        <v>1</v>
      </c>
      <c r="M7" s="2" t="n">
        <v>4</v>
      </c>
      <c r="N7" s="2" t="n">
        <v>1</v>
      </c>
      <c r="O7" s="2" t="n">
        <v>1</v>
      </c>
      <c r="P7" s="2" t="n">
        <v>1</v>
      </c>
      <c r="Q7" s="2" t="n">
        <v>1</v>
      </c>
    </row>
    <row r="8" customFormat="false" ht="12.85" hidden="false" customHeight="false" outlineLevel="0" collapsed="false">
      <c r="A8" s="1" t="s">
        <v>10</v>
      </c>
      <c r="B8" s="2" t="n">
        <v>3</v>
      </c>
      <c r="C8" s="2" t="n">
        <v>3</v>
      </c>
      <c r="D8" s="2" t="n">
        <v>2</v>
      </c>
      <c r="E8" s="2" t="n">
        <v>2</v>
      </c>
      <c r="F8" s="2" t="n">
        <v>3</v>
      </c>
      <c r="G8" s="2" t="n">
        <v>3</v>
      </c>
      <c r="H8" s="2" t="n">
        <v>3</v>
      </c>
      <c r="I8" s="2" t="n">
        <v>2</v>
      </c>
      <c r="J8" s="2" t="n">
        <v>3</v>
      </c>
      <c r="K8" s="2" t="n">
        <v>3</v>
      </c>
      <c r="L8" s="2" t="n">
        <v>2</v>
      </c>
      <c r="M8" s="2" t="n">
        <v>4</v>
      </c>
      <c r="N8" s="2" t="n">
        <v>2</v>
      </c>
      <c r="O8" s="2" t="n">
        <v>1</v>
      </c>
      <c r="P8" s="2" t="n">
        <v>2</v>
      </c>
      <c r="Q8" s="2" t="n">
        <v>2</v>
      </c>
    </row>
    <row r="9" customFormat="false" ht="12.85" hidden="false" customHeight="false" outlineLevel="0" collapsed="false">
      <c r="A9" s="1" t="s">
        <v>11</v>
      </c>
      <c r="B9" s="2" t="n">
        <v>3</v>
      </c>
      <c r="C9" s="2" t="n">
        <v>3</v>
      </c>
      <c r="D9" s="2" t="n">
        <v>2</v>
      </c>
      <c r="E9" s="2" t="n">
        <v>2</v>
      </c>
      <c r="F9" s="2" t="n">
        <v>2</v>
      </c>
      <c r="G9" s="2" t="n">
        <v>1</v>
      </c>
      <c r="H9" s="2" t="n">
        <v>1</v>
      </c>
      <c r="I9" s="2" t="n">
        <v>2</v>
      </c>
      <c r="J9" s="2" t="n">
        <v>1</v>
      </c>
      <c r="K9" s="2" t="n">
        <v>2</v>
      </c>
      <c r="L9" s="2" t="n">
        <v>1</v>
      </c>
      <c r="M9" s="2" t="n">
        <v>3</v>
      </c>
      <c r="N9" s="2" t="n">
        <v>2</v>
      </c>
      <c r="O9" s="2" t="n">
        <v>1</v>
      </c>
      <c r="P9" s="2" t="n">
        <v>1</v>
      </c>
      <c r="Q9" s="2" t="n">
        <v>1</v>
      </c>
    </row>
    <row r="10" customFormat="false" ht="12.85" hidden="false" customHeight="false" outlineLevel="0" collapsed="false">
      <c r="A10" s="1" t="s">
        <v>12</v>
      </c>
      <c r="B10" s="2" t="n">
        <v>4</v>
      </c>
      <c r="C10" s="2" t="n">
        <v>4</v>
      </c>
      <c r="D10" s="2" t="n">
        <v>4</v>
      </c>
      <c r="E10" s="2" t="n">
        <v>4</v>
      </c>
      <c r="F10" s="2" t="n">
        <v>4</v>
      </c>
      <c r="G10" s="2" t="n">
        <v>4</v>
      </c>
      <c r="H10" s="2" t="n">
        <v>4</v>
      </c>
      <c r="I10" s="2" t="n">
        <v>4</v>
      </c>
      <c r="J10" s="2" t="n">
        <v>4</v>
      </c>
      <c r="K10" s="2" t="n">
        <v>5</v>
      </c>
      <c r="L10" s="2" t="n">
        <v>2</v>
      </c>
      <c r="M10" s="2" t="n">
        <v>3</v>
      </c>
      <c r="N10" s="2" t="n">
        <v>3</v>
      </c>
      <c r="O10" s="2" t="n">
        <v>2</v>
      </c>
      <c r="P10" s="2" t="n">
        <v>3</v>
      </c>
      <c r="Q10" s="2" t="n">
        <v>3</v>
      </c>
      <c r="S10" s="2" t="s">
        <v>13</v>
      </c>
    </row>
    <row r="11" customFormat="false" ht="12.85" hidden="false" customHeight="false" outlineLevel="0" collapsed="false">
      <c r="A11" s="1" t="s">
        <v>14</v>
      </c>
    </row>
    <row r="12" customFormat="false" ht="12.85" hidden="false" customHeight="false" outlineLevel="0" collapsed="false">
      <c r="A12" s="1" t="s">
        <v>15</v>
      </c>
      <c r="B12" s="2" t="n">
        <v>4</v>
      </c>
      <c r="C12" s="2" t="n">
        <v>3</v>
      </c>
      <c r="D12" s="2" t="n">
        <v>3</v>
      </c>
      <c r="E12" s="2" t="n">
        <v>3</v>
      </c>
      <c r="F12" s="2" t="n">
        <v>3</v>
      </c>
      <c r="G12" s="2" t="n">
        <v>4</v>
      </c>
      <c r="H12" s="2" t="n">
        <v>4</v>
      </c>
      <c r="I12" s="2" t="n">
        <v>3</v>
      </c>
      <c r="J12" s="2" t="n">
        <v>3</v>
      </c>
      <c r="K12" s="2" t="n">
        <v>4</v>
      </c>
      <c r="L12" s="2" t="n">
        <v>2</v>
      </c>
      <c r="M12" s="2" t="n">
        <v>3</v>
      </c>
      <c r="N12" s="2" t="n">
        <v>2</v>
      </c>
      <c r="O12" s="2" t="n">
        <v>2</v>
      </c>
      <c r="P12" s="2" t="n">
        <v>3</v>
      </c>
      <c r="Q12" s="2" t="n">
        <v>3</v>
      </c>
    </row>
    <row r="13" customFormat="false" ht="12.85" hidden="false" customHeight="false" outlineLevel="0" collapsed="false">
      <c r="A13" s="1" t="s">
        <v>16</v>
      </c>
      <c r="B13" s="2" t="n">
        <v>2</v>
      </c>
      <c r="C13" s="2" t="n">
        <v>2</v>
      </c>
      <c r="D13" s="2" t="n">
        <v>2</v>
      </c>
      <c r="E13" s="2" t="n">
        <v>2</v>
      </c>
      <c r="F13" s="2" t="n">
        <v>2</v>
      </c>
      <c r="G13" s="2" t="n">
        <v>4</v>
      </c>
      <c r="H13" s="2" t="n">
        <v>4</v>
      </c>
      <c r="I13" s="2" t="n">
        <v>2</v>
      </c>
      <c r="J13" s="2" t="n">
        <v>4</v>
      </c>
      <c r="K13" s="2" t="n">
        <v>2</v>
      </c>
      <c r="L13" s="2" t="n">
        <v>3</v>
      </c>
      <c r="M13" s="2" t="n">
        <v>4</v>
      </c>
      <c r="N13" s="2" t="n">
        <v>2</v>
      </c>
      <c r="O13" s="2" t="n">
        <v>4</v>
      </c>
      <c r="P13" s="2" t="n">
        <v>1</v>
      </c>
      <c r="Q13" s="2" t="n">
        <v>4</v>
      </c>
    </row>
    <row r="14" customFormat="false" ht="12.85" hidden="false" customHeight="false" outlineLevel="0" collapsed="false">
      <c r="A14" s="1" t="s">
        <v>17</v>
      </c>
      <c r="B14" s="2" t="n">
        <v>4</v>
      </c>
      <c r="C14" s="2" t="n">
        <v>4</v>
      </c>
      <c r="D14" s="2" t="n">
        <v>4</v>
      </c>
      <c r="E14" s="2" t="n">
        <v>4</v>
      </c>
      <c r="F14" s="2" t="n">
        <v>3</v>
      </c>
      <c r="G14" s="2" t="n">
        <v>3</v>
      </c>
      <c r="H14" s="2" t="n">
        <v>4</v>
      </c>
      <c r="I14" s="2" t="n">
        <v>3</v>
      </c>
      <c r="J14" s="2" t="n">
        <v>3</v>
      </c>
      <c r="K14" s="2" t="n">
        <v>4</v>
      </c>
      <c r="L14" s="2" t="n">
        <v>3</v>
      </c>
      <c r="M14" s="2" t="n">
        <v>3</v>
      </c>
      <c r="N14" s="2" t="n">
        <v>3</v>
      </c>
      <c r="O14" s="2" t="n">
        <v>3</v>
      </c>
      <c r="P14" s="2" t="n">
        <v>3</v>
      </c>
      <c r="Q14" s="2" t="n">
        <v>3</v>
      </c>
    </row>
    <row r="15" customFormat="false" ht="12.85" hidden="false" customHeight="false" outlineLevel="0" collapsed="false">
      <c r="A15" s="1" t="s">
        <v>18</v>
      </c>
      <c r="B15" s="2" t="n">
        <v>3</v>
      </c>
      <c r="C15" s="2" t="n">
        <v>2</v>
      </c>
      <c r="D15" s="2" t="n">
        <v>2</v>
      </c>
      <c r="E15" s="2" t="n">
        <v>2</v>
      </c>
      <c r="F15" s="2" t="n">
        <v>2</v>
      </c>
      <c r="G15" s="2" t="n">
        <v>1</v>
      </c>
      <c r="H15" s="2" t="n">
        <v>3</v>
      </c>
      <c r="I15" s="2" t="n">
        <v>2</v>
      </c>
      <c r="J15" s="2" t="n">
        <v>1</v>
      </c>
      <c r="K15" s="2" t="n">
        <v>2</v>
      </c>
      <c r="L15" s="2" t="n">
        <v>3</v>
      </c>
      <c r="M15" s="2" t="n">
        <v>4</v>
      </c>
      <c r="N15" s="2" t="n">
        <v>1</v>
      </c>
      <c r="O15" s="2" t="n">
        <v>1</v>
      </c>
      <c r="P15" s="2" t="n">
        <v>2</v>
      </c>
      <c r="Q15" s="2" t="n">
        <v>2</v>
      </c>
    </row>
    <row r="16" customFormat="false" ht="12.85" hidden="false" customHeight="false" outlineLevel="0" collapsed="false">
      <c r="A16" s="1" t="s">
        <v>19</v>
      </c>
      <c r="B16" s="2" t="n">
        <v>4</v>
      </c>
      <c r="C16" s="2" t="n">
        <v>4</v>
      </c>
      <c r="D16" s="2" t="n">
        <v>4</v>
      </c>
      <c r="E16" s="2" t="n">
        <v>4</v>
      </c>
      <c r="F16" s="2" t="n">
        <v>4</v>
      </c>
      <c r="G16" s="2" t="n">
        <v>4</v>
      </c>
      <c r="H16" s="2" t="n">
        <v>4</v>
      </c>
      <c r="I16" s="2" t="n">
        <v>4</v>
      </c>
      <c r="J16" s="2" t="n">
        <v>5</v>
      </c>
      <c r="K16" s="2" t="n">
        <v>4</v>
      </c>
      <c r="L16" s="2" t="n">
        <v>3</v>
      </c>
      <c r="M16" s="2" t="n">
        <v>5</v>
      </c>
      <c r="N16" s="2" t="n">
        <v>4</v>
      </c>
      <c r="O16" s="2" t="n">
        <v>4</v>
      </c>
      <c r="P16" s="2" t="n">
        <v>4</v>
      </c>
      <c r="Q16" s="2" t="n">
        <v>4</v>
      </c>
    </row>
    <row r="17" customFormat="false" ht="12.85" hidden="false" customHeight="false" outlineLevel="0" collapsed="false">
      <c r="A17" s="1" t="s">
        <v>20</v>
      </c>
      <c r="B17" s="2" t="n">
        <v>4</v>
      </c>
      <c r="C17" s="2" t="n">
        <v>4</v>
      </c>
      <c r="D17" s="2" t="n">
        <v>4</v>
      </c>
      <c r="E17" s="2" t="n">
        <v>4</v>
      </c>
      <c r="F17" s="2" t="n">
        <v>4</v>
      </c>
      <c r="G17" s="2" t="n">
        <v>4</v>
      </c>
      <c r="H17" s="2" t="n">
        <v>3</v>
      </c>
      <c r="I17" s="2" t="n">
        <v>4</v>
      </c>
      <c r="J17" s="2" t="n">
        <v>3</v>
      </c>
      <c r="K17" s="2" t="n">
        <v>4</v>
      </c>
      <c r="L17" s="2" t="n">
        <v>3</v>
      </c>
      <c r="M17" s="2" t="n">
        <v>4</v>
      </c>
      <c r="N17" s="2" t="n">
        <v>4</v>
      </c>
      <c r="O17" s="2" t="n">
        <v>4</v>
      </c>
      <c r="P17" s="2" t="n">
        <v>3</v>
      </c>
      <c r="Q17" s="2" t="n">
        <v>4</v>
      </c>
    </row>
    <row r="18" customFormat="false" ht="12.85" hidden="false" customHeight="false" outlineLevel="0" collapsed="false">
      <c r="A18" s="1" t="s">
        <v>21</v>
      </c>
      <c r="B18" s="2" t="n">
        <v>2</v>
      </c>
      <c r="C18" s="2" t="n">
        <v>1</v>
      </c>
      <c r="D18" s="2" t="n">
        <v>2</v>
      </c>
      <c r="E18" s="2" t="n">
        <v>1</v>
      </c>
      <c r="F18" s="2" t="n">
        <v>1</v>
      </c>
      <c r="G18" s="2" t="n">
        <v>1</v>
      </c>
      <c r="H18" s="2" t="n">
        <v>1</v>
      </c>
      <c r="I18" s="2" t="n">
        <v>3</v>
      </c>
      <c r="J18" s="2" t="n">
        <v>1</v>
      </c>
      <c r="K18" s="2" t="n">
        <v>1</v>
      </c>
      <c r="L18" s="2" t="n">
        <v>1</v>
      </c>
      <c r="M18" s="2" t="n">
        <v>1</v>
      </c>
      <c r="N18" s="2" t="n">
        <v>1</v>
      </c>
      <c r="O18" s="2" t="n">
        <v>1</v>
      </c>
      <c r="P18" s="2" t="n">
        <v>1</v>
      </c>
      <c r="Q18" s="2" t="n">
        <v>1</v>
      </c>
    </row>
    <row r="19" customFormat="false" ht="12.85" hidden="false" customHeight="false" outlineLevel="0" collapsed="false">
      <c r="A19" s="1" t="s">
        <v>22</v>
      </c>
      <c r="B19" s="2" t="n">
        <v>4</v>
      </c>
      <c r="C19" s="2" t="n">
        <v>3</v>
      </c>
      <c r="D19" s="2" t="n">
        <v>3</v>
      </c>
      <c r="E19" s="2" t="n">
        <v>4</v>
      </c>
      <c r="F19" s="2" t="n">
        <v>3</v>
      </c>
      <c r="G19" s="2" t="n">
        <v>4</v>
      </c>
      <c r="H19" s="2" t="n">
        <v>4</v>
      </c>
      <c r="I19" s="2" t="n">
        <v>3</v>
      </c>
      <c r="J19" s="2" t="n">
        <v>5</v>
      </c>
      <c r="K19" s="2" t="n">
        <v>3</v>
      </c>
      <c r="L19" s="2" t="n">
        <v>3</v>
      </c>
      <c r="M19" s="2" t="n">
        <v>3</v>
      </c>
      <c r="N19" s="2" t="n">
        <v>3</v>
      </c>
      <c r="O19" s="2" t="n">
        <v>4</v>
      </c>
      <c r="P19" s="2" t="n">
        <v>4</v>
      </c>
      <c r="Q19" s="2" t="n">
        <v>3</v>
      </c>
    </row>
    <row r="20" customFormat="false" ht="12.85" hidden="false" customHeight="false" outlineLevel="0" collapsed="false">
      <c r="A20" s="1" t="s">
        <v>23</v>
      </c>
    </row>
    <row r="21" customFormat="false" ht="12.85" hidden="false" customHeight="false" outlineLevel="0" collapsed="false">
      <c r="A21" s="1" t="s">
        <v>24</v>
      </c>
      <c r="B21" s="2" t="n">
        <v>4</v>
      </c>
      <c r="C21" s="2" t="n">
        <v>4</v>
      </c>
      <c r="D21" s="2" t="n">
        <v>4</v>
      </c>
      <c r="E21" s="2" t="n">
        <v>4</v>
      </c>
      <c r="F21" s="2" t="n">
        <v>3</v>
      </c>
      <c r="G21" s="2" t="n">
        <v>3</v>
      </c>
      <c r="H21" s="2" t="n">
        <v>3</v>
      </c>
      <c r="I21" s="2" t="n">
        <v>3</v>
      </c>
      <c r="J21" s="2" t="n">
        <v>4</v>
      </c>
      <c r="K21" s="2" t="n">
        <v>3</v>
      </c>
      <c r="L21" s="2" t="n">
        <v>3</v>
      </c>
      <c r="M21" s="2" t="n">
        <v>5</v>
      </c>
      <c r="N21" s="2" t="n">
        <v>3</v>
      </c>
      <c r="O21" s="2" t="n">
        <v>2</v>
      </c>
      <c r="P21" s="2" t="n">
        <v>3</v>
      </c>
      <c r="Q21" s="2" t="n">
        <v>3</v>
      </c>
    </row>
    <row r="22" customFormat="false" ht="12.85" hidden="false" customHeight="false" outlineLevel="0" collapsed="false">
      <c r="A22" s="1" t="s">
        <v>25</v>
      </c>
      <c r="B22" s="2" t="n">
        <v>4</v>
      </c>
      <c r="C22" s="2" t="n">
        <v>4</v>
      </c>
      <c r="D22" s="2" t="n">
        <v>4</v>
      </c>
      <c r="E22" s="2" t="n">
        <v>4</v>
      </c>
      <c r="F22" s="2" t="n">
        <v>4</v>
      </c>
      <c r="G22" s="2" t="n">
        <v>4</v>
      </c>
      <c r="H22" s="2" t="n">
        <v>4</v>
      </c>
      <c r="I22" s="2" t="n">
        <v>3</v>
      </c>
      <c r="J22" s="2" t="n">
        <v>4</v>
      </c>
      <c r="K22" s="2" t="n">
        <v>3</v>
      </c>
      <c r="L22" s="2" t="n">
        <v>4</v>
      </c>
      <c r="M22" s="2" t="n">
        <v>5</v>
      </c>
      <c r="N22" s="2" t="n">
        <v>4</v>
      </c>
      <c r="O22" s="2" t="n">
        <v>3</v>
      </c>
      <c r="P22" s="2" t="n">
        <v>3</v>
      </c>
      <c r="Q22" s="2" t="n">
        <v>4</v>
      </c>
    </row>
    <row r="23" customFormat="false" ht="12.85" hidden="false" customHeight="false" outlineLevel="0" collapsed="false">
      <c r="A23" s="1" t="s">
        <v>26</v>
      </c>
      <c r="B23" s="2" t="n">
        <v>4</v>
      </c>
      <c r="C23" s="2" t="n">
        <v>4</v>
      </c>
      <c r="D23" s="2" t="n">
        <v>4</v>
      </c>
      <c r="E23" s="2" t="n">
        <v>4</v>
      </c>
      <c r="F23" s="2" t="n">
        <v>4</v>
      </c>
      <c r="G23" s="2" t="n">
        <v>3</v>
      </c>
      <c r="H23" s="2" t="n">
        <v>3</v>
      </c>
      <c r="I23" s="2" t="n">
        <v>4</v>
      </c>
      <c r="J23" s="2" t="n">
        <v>4</v>
      </c>
      <c r="K23" s="2" t="n">
        <v>4</v>
      </c>
      <c r="L23" s="2" t="n">
        <v>3</v>
      </c>
      <c r="M23" s="2" t="n">
        <v>4</v>
      </c>
      <c r="N23" s="2" t="n">
        <v>4</v>
      </c>
      <c r="O23" s="2" t="n">
        <v>3</v>
      </c>
      <c r="P23" s="2" t="n">
        <v>3</v>
      </c>
      <c r="Q23" s="2" t="n">
        <v>4</v>
      </c>
    </row>
    <row r="24" customFormat="false" ht="12.85" hidden="false" customHeight="false" outlineLevel="0" collapsed="false">
      <c r="A24" s="1" t="s">
        <v>27</v>
      </c>
      <c r="B24" s="2" t="n">
        <v>4</v>
      </c>
      <c r="C24" s="2" t="n">
        <v>3</v>
      </c>
      <c r="D24" s="2" t="n">
        <v>3</v>
      </c>
      <c r="E24" s="2" t="n">
        <v>3</v>
      </c>
      <c r="F24" s="2" t="n">
        <v>3</v>
      </c>
      <c r="G24" s="2" t="n">
        <v>2</v>
      </c>
      <c r="H24" s="2" t="n">
        <v>3</v>
      </c>
      <c r="I24" s="2" t="n">
        <v>4</v>
      </c>
      <c r="J24" s="2" t="n">
        <v>3</v>
      </c>
      <c r="K24" s="2" t="n">
        <v>4</v>
      </c>
      <c r="L24" s="2" t="n">
        <v>3</v>
      </c>
      <c r="M24" s="2" t="n">
        <v>3</v>
      </c>
      <c r="N24" s="2" t="n">
        <v>3</v>
      </c>
      <c r="O24" s="2" t="n">
        <v>2</v>
      </c>
      <c r="P24" s="2" t="n">
        <v>3</v>
      </c>
      <c r="Q24" s="2" t="n">
        <v>2</v>
      </c>
    </row>
    <row r="25" customFormat="false" ht="12.85" hidden="false" customHeight="false" outlineLevel="0" collapsed="false">
      <c r="A25" s="1" t="s">
        <v>28</v>
      </c>
      <c r="B25" s="2" t="n">
        <v>4</v>
      </c>
      <c r="C25" s="2" t="n">
        <v>4</v>
      </c>
      <c r="D25" s="2" t="n">
        <v>3</v>
      </c>
      <c r="E25" s="2" t="n">
        <v>4</v>
      </c>
      <c r="F25" s="2" t="n">
        <v>3</v>
      </c>
      <c r="G25" s="2" t="n">
        <v>5</v>
      </c>
      <c r="H25" s="2" t="n">
        <v>5</v>
      </c>
      <c r="I25" s="2" t="n">
        <v>3</v>
      </c>
      <c r="J25" s="2" t="n">
        <v>4</v>
      </c>
      <c r="K25" s="2" t="n">
        <v>4</v>
      </c>
      <c r="L25" s="2" t="n">
        <v>4</v>
      </c>
      <c r="M25" s="2" t="n">
        <v>4</v>
      </c>
      <c r="N25" s="2" t="n">
        <v>3</v>
      </c>
      <c r="O25" s="2" t="n">
        <v>3</v>
      </c>
      <c r="P25" s="2" t="n">
        <v>2</v>
      </c>
      <c r="Q25" s="2" t="n">
        <v>4</v>
      </c>
    </row>
    <row r="26" customFormat="false" ht="12.85" hidden="false" customHeight="false" outlineLevel="0" collapsed="false">
      <c r="A26" s="1" t="s">
        <v>29</v>
      </c>
      <c r="B26" s="2" t="n">
        <v>4</v>
      </c>
      <c r="C26" s="2" t="n">
        <v>4</v>
      </c>
      <c r="D26" s="2" t="n">
        <v>4</v>
      </c>
      <c r="E26" s="2" t="n">
        <v>4</v>
      </c>
      <c r="F26" s="2" t="n">
        <v>4</v>
      </c>
      <c r="G26" s="2" t="n">
        <v>4</v>
      </c>
      <c r="H26" s="2" t="n">
        <v>4</v>
      </c>
      <c r="I26" s="2" t="n">
        <v>3</v>
      </c>
      <c r="J26" s="2" t="n">
        <v>4</v>
      </c>
      <c r="K26" s="2" t="n">
        <v>4</v>
      </c>
      <c r="L26" s="2" t="n">
        <v>3</v>
      </c>
      <c r="M26" s="2" t="n">
        <v>4</v>
      </c>
      <c r="N26" s="2" t="n">
        <v>3</v>
      </c>
      <c r="O26" s="2" t="n">
        <v>3</v>
      </c>
      <c r="P26" s="2" t="n">
        <v>3</v>
      </c>
      <c r="Q26" s="2" t="n">
        <v>3</v>
      </c>
    </row>
    <row r="27" customFormat="false" ht="12.85" hidden="false" customHeight="false" outlineLevel="0" collapsed="false">
      <c r="A27" s="1" t="s">
        <v>30</v>
      </c>
      <c r="B27" s="2" t="n">
        <v>4</v>
      </c>
      <c r="C27" s="2" t="n">
        <v>4</v>
      </c>
      <c r="D27" s="2" t="n">
        <v>4</v>
      </c>
      <c r="E27" s="2" t="n">
        <v>3</v>
      </c>
      <c r="F27" s="2" t="n">
        <v>3</v>
      </c>
      <c r="G27" s="2" t="n">
        <v>2</v>
      </c>
      <c r="H27" s="2" t="n">
        <v>4</v>
      </c>
      <c r="I27" s="2" t="n">
        <v>3</v>
      </c>
      <c r="J27" s="2" t="n">
        <v>3</v>
      </c>
      <c r="K27" s="2" t="n">
        <v>3</v>
      </c>
      <c r="L27" s="2" t="n">
        <v>4</v>
      </c>
      <c r="M27" s="2" t="n">
        <v>3</v>
      </c>
      <c r="N27" s="2" t="n">
        <v>3</v>
      </c>
      <c r="O27" s="2" t="n">
        <v>3</v>
      </c>
      <c r="P27" s="2" t="n">
        <v>2</v>
      </c>
      <c r="Q27" s="2" t="n">
        <v>3</v>
      </c>
    </row>
    <row r="28" customFormat="false" ht="12.85" hidden="false" customHeight="false" outlineLevel="0" collapsed="false">
      <c r="A28" s="1" t="s">
        <v>31</v>
      </c>
      <c r="B28" s="2" t="n">
        <v>4</v>
      </c>
      <c r="C28" s="2" t="n">
        <v>4</v>
      </c>
      <c r="D28" s="2" t="n">
        <v>4</v>
      </c>
      <c r="E28" s="2" t="n">
        <v>4</v>
      </c>
      <c r="F28" s="2" t="n">
        <v>4</v>
      </c>
      <c r="G28" s="2" t="n">
        <v>4</v>
      </c>
      <c r="H28" s="2" t="n">
        <v>5</v>
      </c>
      <c r="I28" s="2" t="n">
        <v>3</v>
      </c>
      <c r="J28" s="2" t="n">
        <v>5</v>
      </c>
      <c r="K28" s="2" t="n">
        <v>4</v>
      </c>
      <c r="L28" s="2" t="n">
        <v>4</v>
      </c>
      <c r="M28" s="2" t="n">
        <v>4</v>
      </c>
      <c r="N28" s="2" t="n">
        <v>3</v>
      </c>
      <c r="O28" s="2" t="n">
        <v>5</v>
      </c>
      <c r="P28" s="2" t="n">
        <v>3</v>
      </c>
      <c r="Q28" s="2" t="n">
        <v>3</v>
      </c>
    </row>
    <row r="29" customFormat="false" ht="12.85" hidden="false" customHeight="false" outlineLevel="0" collapsed="false">
      <c r="A29" s="1" t="s">
        <v>32</v>
      </c>
      <c r="B29" s="4" t="s">
        <v>33</v>
      </c>
      <c r="C29" s="4" t="s">
        <v>34</v>
      </c>
      <c r="D29" s="4" t="s">
        <v>35</v>
      </c>
      <c r="E29" s="4" t="s">
        <v>36</v>
      </c>
      <c r="F29" s="4" t="s">
        <v>37</v>
      </c>
      <c r="G29" s="4" t="s">
        <v>38</v>
      </c>
      <c r="H29" s="4" t="s">
        <v>39</v>
      </c>
      <c r="I29" s="4" t="s">
        <v>40</v>
      </c>
      <c r="J29" s="4" t="s">
        <v>41</v>
      </c>
      <c r="K29" s="4" t="s">
        <v>42</v>
      </c>
      <c r="L29" s="4" t="s">
        <v>43</v>
      </c>
      <c r="M29" s="4" t="s">
        <v>44</v>
      </c>
      <c r="N29" s="4" t="s">
        <v>45</v>
      </c>
      <c r="O29" s="4" t="s">
        <v>46</v>
      </c>
      <c r="P29" s="4" t="s">
        <v>47</v>
      </c>
      <c r="Q29" s="4" t="s">
        <v>48</v>
      </c>
    </row>
    <row r="30" customFormat="false" ht="12.85" hidden="false" customHeight="false" outlineLevel="0" collapsed="false">
      <c r="A30" s="1" t="s">
        <v>49</v>
      </c>
      <c r="B30" s="4" t="s">
        <v>50</v>
      </c>
      <c r="C30" s="4" t="s">
        <v>50</v>
      </c>
      <c r="D30" s="4" t="s">
        <v>50</v>
      </c>
      <c r="E30" s="4" t="s">
        <v>50</v>
      </c>
      <c r="F30" s="4" t="s">
        <v>50</v>
      </c>
      <c r="G30" s="4" t="s">
        <v>50</v>
      </c>
      <c r="H30" s="4" t="s">
        <v>50</v>
      </c>
      <c r="I30" s="4" t="s">
        <v>50</v>
      </c>
      <c r="J30" s="4" t="s">
        <v>50</v>
      </c>
      <c r="K30" s="4" t="s">
        <v>50</v>
      </c>
      <c r="L30" s="4" t="s">
        <v>50</v>
      </c>
      <c r="M30" s="4" t="s">
        <v>50</v>
      </c>
      <c r="N30" s="4" t="s">
        <v>50</v>
      </c>
      <c r="O30" s="4" t="s">
        <v>50</v>
      </c>
      <c r="P30" s="4" t="s">
        <v>50</v>
      </c>
      <c r="Q30" s="4" t="s">
        <v>50</v>
      </c>
    </row>
    <row r="31" customFormat="false" ht="12.85" hidden="false" customHeight="false" outlineLevel="0" collapsed="false">
      <c r="A31" s="1" t="s">
        <v>51</v>
      </c>
      <c r="B31" s="4" t="s">
        <v>52</v>
      </c>
      <c r="C31" s="4" t="s">
        <v>53</v>
      </c>
      <c r="D31" s="4" t="s">
        <v>54</v>
      </c>
      <c r="E31" s="4" t="s">
        <v>55</v>
      </c>
      <c r="F31" s="4" t="s">
        <v>56</v>
      </c>
      <c r="G31" s="4" t="s">
        <v>57</v>
      </c>
      <c r="H31" s="4" t="s">
        <v>58</v>
      </c>
      <c r="I31" s="4" t="s">
        <v>59</v>
      </c>
      <c r="J31" s="4" t="s">
        <v>60</v>
      </c>
      <c r="K31" s="4" t="s">
        <v>61</v>
      </c>
      <c r="L31" s="4" t="s">
        <v>62</v>
      </c>
      <c r="M31" s="4" t="s">
        <v>63</v>
      </c>
      <c r="N31" s="4" t="s">
        <v>64</v>
      </c>
      <c r="O31" s="4" t="s">
        <v>65</v>
      </c>
      <c r="P31" s="4" t="s">
        <v>66</v>
      </c>
      <c r="Q31" s="4" t="s">
        <v>67</v>
      </c>
    </row>
    <row r="32" customFormat="false" ht="12.85" hidden="false" customHeight="false" outlineLevel="0" collapsed="false">
      <c r="A32" s="1" t="s">
        <v>68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customFormat="false" ht="12.85" hidden="false" customHeight="false" outlineLevel="0" collapsed="false">
      <c r="A33" s="1" t="s">
        <v>69</v>
      </c>
      <c r="B33" s="4" t="s">
        <v>70</v>
      </c>
      <c r="C33" s="4" t="s">
        <v>71</v>
      </c>
      <c r="D33" s="4" t="s">
        <v>72</v>
      </c>
      <c r="E33" s="4" t="s">
        <v>73</v>
      </c>
      <c r="F33" s="4" t="s">
        <v>74</v>
      </c>
      <c r="G33" s="4" t="s">
        <v>75</v>
      </c>
      <c r="H33" s="4" t="s">
        <v>76</v>
      </c>
      <c r="I33" s="4" t="s">
        <v>77</v>
      </c>
      <c r="J33" s="4" t="s">
        <v>78</v>
      </c>
      <c r="K33" s="4" t="s">
        <v>79</v>
      </c>
      <c r="L33" s="4" t="s">
        <v>80</v>
      </c>
      <c r="M33" s="4" t="s">
        <v>81</v>
      </c>
      <c r="N33" s="4" t="s">
        <v>82</v>
      </c>
      <c r="O33" s="4" t="s">
        <v>83</v>
      </c>
      <c r="P33" s="4" t="s">
        <v>84</v>
      </c>
      <c r="Q33" s="4" t="s">
        <v>85</v>
      </c>
    </row>
    <row r="34" customFormat="false" ht="12.85" hidden="false" customHeight="false" outlineLevel="0" collapsed="false">
      <c r="A34" s="1" t="s">
        <v>86</v>
      </c>
      <c r="B34" s="4" t="s">
        <v>87</v>
      </c>
      <c r="C34" s="4" t="s">
        <v>88</v>
      </c>
      <c r="D34" s="4" t="s">
        <v>88</v>
      </c>
      <c r="E34" s="4" t="s">
        <v>88</v>
      </c>
      <c r="F34" s="4" t="s">
        <v>89</v>
      </c>
      <c r="G34" s="4" t="s">
        <v>88</v>
      </c>
      <c r="H34" s="4" t="s">
        <v>88</v>
      </c>
      <c r="I34" s="4" t="s">
        <v>88</v>
      </c>
      <c r="J34" s="4" t="s">
        <v>88</v>
      </c>
      <c r="K34" s="4" t="s">
        <v>88</v>
      </c>
      <c r="L34" s="4" t="s">
        <v>88</v>
      </c>
      <c r="M34" s="4" t="s">
        <v>88</v>
      </c>
      <c r="N34" s="4" t="s">
        <v>88</v>
      </c>
      <c r="O34" s="4" t="s">
        <v>88</v>
      </c>
      <c r="P34" s="4" t="s">
        <v>90</v>
      </c>
      <c r="Q34" s="4" t="s">
        <v>90</v>
      </c>
    </row>
    <row r="35" customFormat="false" ht="12.85" hidden="false" customHeight="false" outlineLevel="0" collapsed="false">
      <c r="A35" s="1" t="s">
        <v>91</v>
      </c>
    </row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B3:Q28">
    <cfRule type="colorScale" priority="2">
      <colorScale>
        <cfvo type="min" val="0"/>
        <cfvo type="num" val="3"/>
        <cfvo type="max" val="0"/>
        <color rgb="FFFF0000"/>
        <color rgb="FFFFFF00"/>
        <color rgb="FF00A933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H11" activeCellId="0" sqref="H11"/>
    </sheetView>
  </sheetViews>
  <sheetFormatPr defaultColWidth="4.515625" defaultRowHeight="12.8" zeroHeight="false" outlineLevelRow="0" outlineLevelCol="0"/>
  <cols>
    <col collapsed="false" customWidth="true" hidden="false" outlineLevel="0" max="1" min="1" style="1" width="89.96"/>
    <col collapsed="false" customWidth="false" hidden="false" outlineLevel="0" max="31" min="2" style="2" width="4.52"/>
    <col collapsed="false" customWidth="false" hidden="false" outlineLevel="0" max="16384" min="32" style="3" width="4.52"/>
  </cols>
  <sheetData>
    <row r="1" customFormat="false" ht="12.8" hidden="false" customHeight="false" outlineLevel="0" collapsed="false">
      <c r="A1" s="1" t="s">
        <v>0</v>
      </c>
      <c r="B1" s="2" t="s">
        <v>92</v>
      </c>
      <c r="C1" s="2" t="s">
        <v>93</v>
      </c>
      <c r="D1" s="2" t="s">
        <v>93</v>
      </c>
      <c r="E1" s="2" t="s">
        <v>2</v>
      </c>
      <c r="F1" s="2" t="s">
        <v>92</v>
      </c>
      <c r="G1" s="2" t="s">
        <v>93</v>
      </c>
      <c r="I1" s="2" t="s">
        <v>93</v>
      </c>
      <c r="J1" s="2" t="s">
        <v>92</v>
      </c>
      <c r="K1" s="2" t="s">
        <v>93</v>
      </c>
      <c r="L1" s="2" t="s">
        <v>2</v>
      </c>
      <c r="M1" s="2" t="s">
        <v>92</v>
      </c>
      <c r="N1" s="2" t="s">
        <v>93</v>
      </c>
      <c r="O1" s="2" t="s">
        <v>2</v>
      </c>
      <c r="P1" s="2" t="s">
        <v>92</v>
      </c>
      <c r="Q1" s="2" t="s">
        <v>93</v>
      </c>
      <c r="R1" s="2" t="s">
        <v>93</v>
      </c>
      <c r="S1" s="2" t="s">
        <v>2</v>
      </c>
    </row>
    <row r="2" customFormat="false" ht="12.8" hidden="false" customHeight="false" outlineLevel="0" collapsed="false">
      <c r="A2" s="1" t="s">
        <v>4</v>
      </c>
    </row>
    <row r="3" customFormat="false" ht="12.8" hidden="false" customHeight="false" outlineLevel="0" collapsed="false">
      <c r="A3" s="1" t="s">
        <v>94</v>
      </c>
      <c r="B3" s="2" t="n">
        <v>5</v>
      </c>
      <c r="C3" s="2" t="n">
        <v>4</v>
      </c>
      <c r="D3" s="2" t="n">
        <v>4</v>
      </c>
      <c r="E3" s="2" t="n">
        <v>4</v>
      </c>
      <c r="F3" s="2" t="n">
        <v>5</v>
      </c>
      <c r="G3" s="2" t="n">
        <v>4</v>
      </c>
      <c r="H3" s="2" t="n">
        <v>4</v>
      </c>
      <c r="I3" s="2" t="n">
        <v>4</v>
      </c>
      <c r="J3" s="2" t="n">
        <v>5</v>
      </c>
      <c r="K3" s="2" t="n">
        <v>4</v>
      </c>
      <c r="L3" s="2" t="n">
        <v>3</v>
      </c>
      <c r="M3" s="2" t="n">
        <v>4</v>
      </c>
      <c r="N3" s="2" t="n">
        <v>4</v>
      </c>
      <c r="O3" s="2" t="n">
        <v>4</v>
      </c>
      <c r="P3" s="2" t="n">
        <v>5</v>
      </c>
      <c r="Q3" s="2" t="n">
        <v>4</v>
      </c>
      <c r="R3" s="2" t="n">
        <v>4</v>
      </c>
      <c r="S3" s="2" t="n">
        <v>4</v>
      </c>
    </row>
    <row r="4" customFormat="false" ht="12.8" hidden="false" customHeight="false" outlineLevel="0" collapsed="false">
      <c r="A4" s="1" t="s">
        <v>95</v>
      </c>
      <c r="B4" s="2" t="n">
        <v>5</v>
      </c>
      <c r="C4" s="2" t="n">
        <v>4</v>
      </c>
      <c r="D4" s="2" t="n">
        <v>4</v>
      </c>
      <c r="E4" s="2" t="n">
        <v>4</v>
      </c>
      <c r="F4" s="2" t="n">
        <v>5</v>
      </c>
      <c r="G4" s="2" t="n">
        <v>4</v>
      </c>
      <c r="H4" s="2" t="n">
        <v>4</v>
      </c>
      <c r="I4" s="2" t="n">
        <v>4</v>
      </c>
      <c r="J4" s="2" t="n">
        <v>4</v>
      </c>
      <c r="K4" s="2" t="n">
        <v>4</v>
      </c>
      <c r="L4" s="2" t="n">
        <v>4</v>
      </c>
      <c r="M4" s="2" t="n">
        <v>4</v>
      </c>
      <c r="N4" s="2" t="n">
        <v>4</v>
      </c>
      <c r="O4" s="2" t="n">
        <v>4</v>
      </c>
      <c r="P4" s="2" t="n">
        <v>4</v>
      </c>
      <c r="Q4" s="2" t="n">
        <v>4</v>
      </c>
      <c r="R4" s="2" t="n">
        <v>4</v>
      </c>
      <c r="S4" s="2" t="n">
        <v>4</v>
      </c>
    </row>
    <row r="5" customFormat="false" ht="12.8" hidden="false" customHeight="false" outlineLevel="0" collapsed="false">
      <c r="A5" s="1" t="s">
        <v>96</v>
      </c>
      <c r="B5" s="2" t="n">
        <v>5</v>
      </c>
      <c r="C5" s="2" t="n">
        <v>4</v>
      </c>
      <c r="D5" s="2" t="n">
        <v>4</v>
      </c>
      <c r="E5" s="2" t="n">
        <v>4</v>
      </c>
      <c r="F5" s="2" t="n">
        <v>4</v>
      </c>
      <c r="G5" s="2" t="n">
        <v>4</v>
      </c>
      <c r="H5" s="2" t="n">
        <v>4</v>
      </c>
      <c r="I5" s="2" t="n">
        <v>3</v>
      </c>
      <c r="J5" s="2" t="n">
        <v>5</v>
      </c>
      <c r="K5" s="2" t="n">
        <v>4</v>
      </c>
      <c r="L5" s="2" t="n">
        <v>4</v>
      </c>
      <c r="M5" s="2" t="n">
        <v>5</v>
      </c>
      <c r="N5" s="2" t="n">
        <v>3</v>
      </c>
      <c r="O5" s="2" t="n">
        <v>4</v>
      </c>
      <c r="P5" s="2" t="n">
        <v>4</v>
      </c>
      <c r="Q5" s="2" t="n">
        <v>4</v>
      </c>
      <c r="R5" s="2" t="n">
        <v>0</v>
      </c>
      <c r="S5" s="2" t="n">
        <v>0</v>
      </c>
    </row>
    <row r="6" customFormat="false" ht="12.8" hidden="false" customHeight="false" outlineLevel="0" collapsed="false">
      <c r="A6" s="1" t="s">
        <v>97</v>
      </c>
      <c r="B6" s="2" t="n">
        <v>5</v>
      </c>
      <c r="C6" s="2" t="n">
        <v>3</v>
      </c>
      <c r="D6" s="2" t="n">
        <v>3</v>
      </c>
      <c r="E6" s="2" t="n">
        <v>4</v>
      </c>
      <c r="F6" s="2" t="n">
        <v>4</v>
      </c>
      <c r="G6" s="2" t="n">
        <v>3</v>
      </c>
      <c r="H6" s="2" t="n">
        <v>4</v>
      </c>
      <c r="I6" s="2" t="n">
        <v>4</v>
      </c>
      <c r="J6" s="2" t="n">
        <v>4</v>
      </c>
      <c r="K6" s="2" t="n">
        <v>4</v>
      </c>
      <c r="L6" s="2" t="n">
        <v>3</v>
      </c>
      <c r="M6" s="2" t="n">
        <v>4</v>
      </c>
      <c r="N6" s="2" t="n">
        <v>1</v>
      </c>
      <c r="O6" s="2" t="n">
        <v>4</v>
      </c>
      <c r="P6" s="2" t="n">
        <v>4</v>
      </c>
      <c r="Q6" s="2" t="n">
        <v>4</v>
      </c>
      <c r="R6" s="2" t="n">
        <v>3</v>
      </c>
      <c r="S6" s="2" t="n">
        <v>3</v>
      </c>
    </row>
    <row r="7" customFormat="false" ht="12.8" hidden="false" customHeight="false" outlineLevel="0" collapsed="false">
      <c r="A7" s="1" t="s">
        <v>98</v>
      </c>
      <c r="B7" s="2" t="n">
        <v>5</v>
      </c>
      <c r="C7" s="2" t="n">
        <v>4</v>
      </c>
      <c r="D7" s="2" t="n">
        <v>3</v>
      </c>
      <c r="E7" s="2" t="n">
        <v>4</v>
      </c>
      <c r="F7" s="2" t="n">
        <v>5</v>
      </c>
      <c r="G7" s="2" t="n">
        <v>4</v>
      </c>
      <c r="H7" s="2" t="n">
        <v>4</v>
      </c>
      <c r="I7" s="2" t="n">
        <v>4</v>
      </c>
      <c r="J7" s="2" t="n">
        <v>5</v>
      </c>
      <c r="K7" s="2" t="n">
        <v>4</v>
      </c>
      <c r="L7" s="2" t="n">
        <v>4</v>
      </c>
      <c r="M7" s="2" t="n">
        <v>4</v>
      </c>
      <c r="N7" s="2" t="n">
        <v>3</v>
      </c>
      <c r="O7" s="2" t="n">
        <v>4</v>
      </c>
      <c r="P7" s="2" t="n">
        <v>4</v>
      </c>
      <c r="Q7" s="2" t="n">
        <v>4</v>
      </c>
      <c r="R7" s="2" t="n">
        <v>3</v>
      </c>
      <c r="S7" s="2" t="n">
        <v>3</v>
      </c>
    </row>
    <row r="8" customFormat="false" ht="12.8" hidden="false" customHeight="false" outlineLevel="0" collapsed="false">
      <c r="A8" s="1" t="s">
        <v>99</v>
      </c>
      <c r="B8" s="2" t="n">
        <v>5</v>
      </c>
      <c r="D8" s="2" t="n">
        <v>2</v>
      </c>
      <c r="E8" s="2" t="n">
        <v>4</v>
      </c>
      <c r="F8" s="2" t="n">
        <v>4</v>
      </c>
      <c r="G8" s="2" t="n">
        <v>3</v>
      </c>
      <c r="H8" s="2" t="n">
        <v>4</v>
      </c>
      <c r="I8" s="2" t="n">
        <v>3</v>
      </c>
      <c r="J8" s="2" t="n">
        <v>4</v>
      </c>
      <c r="K8" s="2" t="n">
        <v>3</v>
      </c>
      <c r="L8" s="2" t="n">
        <v>1</v>
      </c>
      <c r="M8" s="2" t="n">
        <v>4</v>
      </c>
      <c r="N8" s="2" t="n">
        <v>1</v>
      </c>
      <c r="O8" s="2" t="n">
        <v>3</v>
      </c>
      <c r="P8" s="2" t="n">
        <v>3</v>
      </c>
      <c r="Q8" s="2" t="n">
        <v>2</v>
      </c>
      <c r="R8" s="2" t="n">
        <v>4</v>
      </c>
      <c r="S8" s="2" t="n">
        <v>3</v>
      </c>
    </row>
    <row r="9" customFormat="false" ht="12.8" hidden="false" customHeight="false" outlineLevel="0" collapsed="false">
      <c r="A9" s="1" t="s">
        <v>100</v>
      </c>
      <c r="B9" s="2" t="n">
        <v>5</v>
      </c>
      <c r="C9" s="2" t="n">
        <v>3</v>
      </c>
      <c r="D9" s="2" t="n">
        <v>3</v>
      </c>
      <c r="E9" s="2" t="n">
        <v>4</v>
      </c>
      <c r="F9" s="2" t="n">
        <v>5</v>
      </c>
      <c r="G9" s="2" t="n">
        <v>4</v>
      </c>
      <c r="H9" s="2" t="n">
        <v>5</v>
      </c>
      <c r="I9" s="2" t="n">
        <v>4</v>
      </c>
      <c r="J9" s="2" t="n">
        <v>4</v>
      </c>
      <c r="K9" s="2" t="n">
        <v>4</v>
      </c>
      <c r="L9" s="2" t="n">
        <v>4</v>
      </c>
      <c r="M9" s="2" t="n">
        <v>4</v>
      </c>
      <c r="N9" s="2" t="n">
        <v>3</v>
      </c>
      <c r="O9" s="2" t="n">
        <v>4</v>
      </c>
      <c r="P9" s="2" t="n">
        <v>4</v>
      </c>
      <c r="Q9" s="2" t="n">
        <v>3</v>
      </c>
      <c r="R9" s="2" t="n">
        <v>4</v>
      </c>
      <c r="S9" s="2" t="n">
        <v>4</v>
      </c>
    </row>
    <row r="10" customFormat="false" ht="12.8" hidden="false" customHeight="false" outlineLevel="0" collapsed="false">
      <c r="A10" s="1" t="s">
        <v>101</v>
      </c>
      <c r="B10" s="2" t="n">
        <v>5</v>
      </c>
      <c r="C10" s="2" t="n">
        <v>4</v>
      </c>
      <c r="D10" s="2" t="n">
        <v>3</v>
      </c>
      <c r="E10" s="2" t="n">
        <v>4</v>
      </c>
      <c r="F10" s="2" t="n">
        <v>4</v>
      </c>
      <c r="G10" s="2" t="n">
        <v>4</v>
      </c>
      <c r="H10" s="2" t="n">
        <v>5</v>
      </c>
      <c r="I10" s="2" t="n">
        <v>4</v>
      </c>
      <c r="J10" s="2" t="n">
        <v>4</v>
      </c>
      <c r="K10" s="2" t="n">
        <v>4</v>
      </c>
      <c r="L10" s="2" t="n">
        <v>4</v>
      </c>
      <c r="M10" s="2" t="n">
        <v>5</v>
      </c>
      <c r="N10" s="2" t="n">
        <v>4</v>
      </c>
      <c r="O10" s="2" t="n">
        <v>3</v>
      </c>
      <c r="P10" s="2" t="n">
        <v>4</v>
      </c>
      <c r="Q10" s="2" t="n">
        <v>3</v>
      </c>
      <c r="R10" s="2" t="n">
        <v>4</v>
      </c>
      <c r="S10" s="2" t="n">
        <v>2</v>
      </c>
    </row>
    <row r="11" customFormat="false" ht="12.8" hidden="false" customHeight="false" outlineLevel="0" collapsed="false">
      <c r="A11" s="1" t="s">
        <v>14</v>
      </c>
    </row>
    <row r="12" customFormat="false" ht="12.8" hidden="false" customHeight="false" outlineLevel="0" collapsed="false">
      <c r="A12" s="1" t="s">
        <v>102</v>
      </c>
      <c r="B12" s="2" t="n">
        <v>5</v>
      </c>
      <c r="C12" s="2" t="n">
        <v>4</v>
      </c>
      <c r="D12" s="2" t="n">
        <v>4</v>
      </c>
      <c r="E12" s="2" t="n">
        <v>4</v>
      </c>
      <c r="F12" s="2" t="n">
        <v>5</v>
      </c>
      <c r="G12" s="2" t="n">
        <v>5</v>
      </c>
      <c r="H12" s="2" t="n">
        <v>5</v>
      </c>
      <c r="I12" s="2" t="n">
        <v>5</v>
      </c>
      <c r="J12" s="2" t="n">
        <v>5</v>
      </c>
      <c r="K12" s="2" t="n">
        <v>5</v>
      </c>
      <c r="L12" s="2" t="n">
        <v>5</v>
      </c>
      <c r="M12" s="2" t="n">
        <v>5</v>
      </c>
      <c r="N12" s="2" t="n">
        <v>5</v>
      </c>
      <c r="O12" s="2" t="n">
        <v>5</v>
      </c>
      <c r="P12" s="2" t="n">
        <v>5</v>
      </c>
      <c r="Q12" s="2" t="n">
        <v>4</v>
      </c>
      <c r="R12" s="2" t="n">
        <v>5</v>
      </c>
      <c r="S12" s="2" t="n">
        <v>5</v>
      </c>
    </row>
    <row r="13" customFormat="false" ht="12.8" hidden="false" customHeight="false" outlineLevel="0" collapsed="false">
      <c r="A13" s="1" t="s">
        <v>103</v>
      </c>
      <c r="B13" s="2" t="n">
        <v>5</v>
      </c>
      <c r="C13" s="2" t="n">
        <v>4</v>
      </c>
      <c r="D13" s="2" t="n">
        <v>4</v>
      </c>
      <c r="E13" s="2" t="n">
        <v>3</v>
      </c>
      <c r="F13" s="2" t="n">
        <v>5</v>
      </c>
      <c r="G13" s="2" t="n">
        <v>5</v>
      </c>
      <c r="H13" s="2" t="n">
        <v>5</v>
      </c>
      <c r="I13" s="2" t="n">
        <v>4</v>
      </c>
      <c r="J13" s="2" t="n">
        <v>5</v>
      </c>
      <c r="K13" s="2" t="n">
        <v>4</v>
      </c>
      <c r="L13" s="2" t="n">
        <v>4</v>
      </c>
      <c r="M13" s="2" t="n">
        <v>5</v>
      </c>
      <c r="N13" s="2" t="n">
        <v>4</v>
      </c>
      <c r="O13" s="2" t="n">
        <v>4</v>
      </c>
      <c r="P13" s="2" t="n">
        <v>5</v>
      </c>
      <c r="Q13" s="2" t="n">
        <v>2</v>
      </c>
      <c r="R13" s="2" t="n">
        <v>4</v>
      </c>
      <c r="S13" s="2" t="n">
        <v>4</v>
      </c>
    </row>
    <row r="14" customFormat="false" ht="12.8" hidden="false" customHeight="false" outlineLevel="0" collapsed="false">
      <c r="A14" s="1" t="s">
        <v>104</v>
      </c>
      <c r="B14" s="2" t="n">
        <v>5</v>
      </c>
      <c r="C14" s="2" t="n">
        <v>4</v>
      </c>
      <c r="D14" s="2" t="n">
        <v>3</v>
      </c>
      <c r="E14" s="2" t="n">
        <v>4</v>
      </c>
      <c r="F14" s="2" t="n">
        <v>4</v>
      </c>
      <c r="G14" s="2" t="n">
        <v>4</v>
      </c>
      <c r="H14" s="2" t="n">
        <v>5</v>
      </c>
      <c r="I14" s="2" t="n">
        <v>4</v>
      </c>
      <c r="J14" s="2" t="n">
        <v>5</v>
      </c>
      <c r="K14" s="2" t="n">
        <v>4</v>
      </c>
      <c r="L14" s="2" t="n">
        <v>4</v>
      </c>
      <c r="M14" s="2" t="n">
        <v>5</v>
      </c>
      <c r="N14" s="2" t="n">
        <v>4</v>
      </c>
      <c r="O14" s="2" t="n">
        <v>4</v>
      </c>
      <c r="P14" s="2" t="n">
        <v>5</v>
      </c>
      <c r="Q14" s="2" t="n">
        <v>4</v>
      </c>
      <c r="R14" s="2" t="n">
        <v>4</v>
      </c>
      <c r="S14" s="2" t="n">
        <v>3</v>
      </c>
    </row>
    <row r="15" customFormat="false" ht="12.8" hidden="false" customHeight="false" outlineLevel="0" collapsed="false">
      <c r="A15" s="1" t="s">
        <v>105</v>
      </c>
      <c r="B15" s="2" t="n">
        <v>5</v>
      </c>
      <c r="C15" s="2" t="n">
        <v>4</v>
      </c>
      <c r="D15" s="2" t="n">
        <v>4</v>
      </c>
      <c r="E15" s="2" t="n">
        <v>1</v>
      </c>
      <c r="F15" s="2" t="n">
        <v>5</v>
      </c>
      <c r="G15" s="2" t="n">
        <v>4</v>
      </c>
      <c r="H15" s="2" t="n">
        <v>5</v>
      </c>
      <c r="I15" s="2" t="n">
        <v>4</v>
      </c>
      <c r="J15" s="2" t="n">
        <v>5</v>
      </c>
      <c r="K15" s="2" t="n">
        <v>4</v>
      </c>
      <c r="L15" s="2" t="n">
        <v>1</v>
      </c>
      <c r="M15" s="2" t="n">
        <v>5</v>
      </c>
      <c r="N15" s="2" t="n">
        <v>2</v>
      </c>
      <c r="O15" s="2" t="n">
        <v>2</v>
      </c>
      <c r="P15" s="2" t="n">
        <v>4</v>
      </c>
      <c r="Q15" s="2" t="n">
        <v>3</v>
      </c>
      <c r="R15" s="2" t="n">
        <v>2</v>
      </c>
      <c r="S15" s="2" t="n">
        <v>3</v>
      </c>
    </row>
    <row r="16" customFormat="false" ht="12.8" hidden="false" customHeight="false" outlineLevel="0" collapsed="false">
      <c r="A16" s="1" t="s">
        <v>106</v>
      </c>
      <c r="B16" s="2" t="n">
        <v>5</v>
      </c>
      <c r="C16" s="2" t="n">
        <v>3</v>
      </c>
      <c r="D16" s="2" t="n">
        <v>4</v>
      </c>
      <c r="E16" s="2" t="n">
        <v>5</v>
      </c>
      <c r="F16" s="2" t="n">
        <v>5</v>
      </c>
      <c r="G16" s="2" t="n">
        <v>4</v>
      </c>
      <c r="H16" s="2" t="n">
        <v>5</v>
      </c>
      <c r="I16" s="2" t="n">
        <v>5</v>
      </c>
      <c r="J16" s="2" t="n">
        <v>5</v>
      </c>
      <c r="K16" s="2" t="n">
        <v>4</v>
      </c>
      <c r="L16" s="2" t="n">
        <v>5</v>
      </c>
      <c r="M16" s="2" t="n">
        <v>5</v>
      </c>
      <c r="N16" s="2" t="n">
        <v>4</v>
      </c>
      <c r="O16" s="2" t="n">
        <v>5</v>
      </c>
      <c r="P16" s="2" t="n">
        <v>5</v>
      </c>
      <c r="Q16" s="2" t="n">
        <v>4</v>
      </c>
      <c r="R16" s="2" t="n">
        <v>4</v>
      </c>
      <c r="S16" s="2" t="n">
        <v>4</v>
      </c>
    </row>
    <row r="17" customFormat="false" ht="12.8" hidden="false" customHeight="false" outlineLevel="0" collapsed="false">
      <c r="A17" s="1" t="s">
        <v>107</v>
      </c>
      <c r="B17" s="2" t="n">
        <v>5</v>
      </c>
      <c r="C17" s="2" t="n">
        <v>4</v>
      </c>
      <c r="D17" s="2" t="n">
        <v>4</v>
      </c>
      <c r="E17" s="2" t="n">
        <v>5</v>
      </c>
      <c r="F17" s="2" t="n">
        <v>5</v>
      </c>
      <c r="G17" s="2" t="n">
        <v>3</v>
      </c>
      <c r="H17" s="2" t="n">
        <v>5</v>
      </c>
      <c r="I17" s="2" t="n">
        <v>3</v>
      </c>
      <c r="J17" s="2" t="n">
        <v>4</v>
      </c>
      <c r="K17" s="2" t="n">
        <v>4</v>
      </c>
      <c r="L17" s="2" t="n">
        <v>4</v>
      </c>
      <c r="M17" s="2" t="n">
        <v>5</v>
      </c>
      <c r="N17" s="2" t="n">
        <v>4</v>
      </c>
      <c r="O17" s="2" t="n">
        <v>5</v>
      </c>
      <c r="P17" s="2" t="n">
        <v>4</v>
      </c>
      <c r="Q17" s="2" t="n">
        <v>3</v>
      </c>
      <c r="R17" s="2" t="n">
        <v>4</v>
      </c>
      <c r="S17" s="2" t="n">
        <v>4</v>
      </c>
    </row>
    <row r="18" customFormat="false" ht="12.8" hidden="false" customHeight="false" outlineLevel="0" collapsed="false">
      <c r="A18" s="1" t="s">
        <v>108</v>
      </c>
      <c r="B18" s="2" t="n">
        <v>4</v>
      </c>
      <c r="C18" s="2" t="n">
        <v>1</v>
      </c>
      <c r="D18" s="2" t="n">
        <v>4</v>
      </c>
      <c r="E18" s="2" t="n">
        <v>1</v>
      </c>
      <c r="F18" s="2" t="n">
        <v>1</v>
      </c>
      <c r="G18" s="2" t="n">
        <v>1</v>
      </c>
      <c r="H18" s="2" t="n">
        <v>4</v>
      </c>
      <c r="I18" s="2" t="n">
        <v>4</v>
      </c>
      <c r="J18" s="2" t="n">
        <v>4</v>
      </c>
      <c r="K18" s="2" t="n">
        <v>4</v>
      </c>
      <c r="L18" s="2" t="n">
        <v>1</v>
      </c>
      <c r="M18" s="2" t="n">
        <v>5</v>
      </c>
      <c r="N18" s="2" t="n">
        <v>1</v>
      </c>
      <c r="O18" s="2" t="n">
        <v>1</v>
      </c>
      <c r="P18" s="2" t="n">
        <v>4</v>
      </c>
      <c r="Q18" s="2" t="n">
        <v>4</v>
      </c>
      <c r="R18" s="2" t="n">
        <v>3</v>
      </c>
      <c r="S18" s="2" t="n">
        <v>1</v>
      </c>
    </row>
    <row r="19" customFormat="false" ht="12.8" hidden="false" customHeight="false" outlineLevel="0" collapsed="false">
      <c r="A19" s="1" t="s">
        <v>109</v>
      </c>
      <c r="B19" s="2" t="n">
        <v>5</v>
      </c>
      <c r="C19" s="2" t="n">
        <v>4</v>
      </c>
      <c r="D19" s="2" t="n">
        <v>4</v>
      </c>
      <c r="E19" s="2" t="n">
        <v>4</v>
      </c>
      <c r="F19" s="2" t="n">
        <v>4</v>
      </c>
      <c r="G19" s="2" t="n">
        <v>4</v>
      </c>
      <c r="H19" s="2" t="n">
        <v>5</v>
      </c>
      <c r="I19" s="2" t="n">
        <v>4</v>
      </c>
      <c r="J19" s="2" t="n">
        <v>4</v>
      </c>
      <c r="K19" s="2" t="n">
        <v>4</v>
      </c>
      <c r="L19" s="2" t="n">
        <v>4</v>
      </c>
      <c r="M19" s="2" t="n">
        <v>5</v>
      </c>
      <c r="N19" s="2" t="n">
        <v>4</v>
      </c>
      <c r="O19" s="2" t="n">
        <v>5</v>
      </c>
      <c r="P19" s="2" t="n">
        <v>3</v>
      </c>
      <c r="Q19" s="2" t="n">
        <v>4</v>
      </c>
      <c r="R19" s="2" t="n">
        <v>4</v>
      </c>
      <c r="S19" s="2" t="n">
        <v>4</v>
      </c>
    </row>
    <row r="20" customFormat="false" ht="12.8" hidden="false" customHeight="false" outlineLevel="0" collapsed="false">
      <c r="A20" s="1" t="s">
        <v>23</v>
      </c>
    </row>
    <row r="21" customFormat="false" ht="12.8" hidden="false" customHeight="false" outlineLevel="0" collapsed="false">
      <c r="A21" s="1" t="s">
        <v>110</v>
      </c>
      <c r="B21" s="2" t="n">
        <v>5</v>
      </c>
      <c r="C21" s="2" t="n">
        <v>4</v>
      </c>
      <c r="D21" s="2" t="n">
        <v>4</v>
      </c>
      <c r="E21" s="2" t="n">
        <v>5</v>
      </c>
      <c r="F21" s="2" t="n">
        <v>5</v>
      </c>
      <c r="G21" s="2" t="n">
        <v>4</v>
      </c>
      <c r="H21" s="2" t="n">
        <v>1</v>
      </c>
      <c r="I21" s="2" t="n">
        <v>4</v>
      </c>
      <c r="J21" s="2" t="n">
        <v>4</v>
      </c>
      <c r="K21" s="2" t="n">
        <v>4</v>
      </c>
      <c r="L21" s="2" t="n">
        <v>4</v>
      </c>
      <c r="M21" s="2" t="n">
        <v>3</v>
      </c>
      <c r="N21" s="2" t="n">
        <v>4</v>
      </c>
      <c r="O21" s="2" t="n">
        <v>2</v>
      </c>
      <c r="P21" s="2" t="n">
        <v>3</v>
      </c>
      <c r="Q21" s="2" t="n">
        <v>4</v>
      </c>
      <c r="R21" s="2" t="n">
        <v>4</v>
      </c>
      <c r="S21" s="2" t="n">
        <v>3</v>
      </c>
    </row>
    <row r="22" customFormat="false" ht="12.8" hidden="false" customHeight="false" outlineLevel="0" collapsed="false">
      <c r="A22" s="1" t="s">
        <v>111</v>
      </c>
      <c r="B22" s="2" t="n">
        <v>5</v>
      </c>
      <c r="C22" s="2" t="n">
        <v>4</v>
      </c>
      <c r="D22" s="2" t="n">
        <v>4</v>
      </c>
      <c r="E22" s="2" t="n">
        <v>5</v>
      </c>
      <c r="F22" s="2" t="n">
        <v>5</v>
      </c>
      <c r="G22" s="2" t="n">
        <v>4</v>
      </c>
      <c r="H22" s="2" t="n">
        <v>5</v>
      </c>
      <c r="I22" s="2" t="n">
        <v>4</v>
      </c>
      <c r="J22" s="2" t="n">
        <v>5</v>
      </c>
      <c r="K22" s="2" t="n">
        <v>4</v>
      </c>
      <c r="L22" s="2" t="n">
        <v>5</v>
      </c>
      <c r="M22" s="2" t="n">
        <v>5</v>
      </c>
      <c r="N22" s="2" t="n">
        <v>4</v>
      </c>
      <c r="O22" s="2" t="n">
        <v>5</v>
      </c>
      <c r="P22" s="2" t="n">
        <v>5</v>
      </c>
      <c r="Q22" s="2" t="n">
        <v>4</v>
      </c>
      <c r="R22" s="2" t="n">
        <v>4</v>
      </c>
      <c r="S22" s="2" t="n">
        <v>4</v>
      </c>
    </row>
    <row r="23" customFormat="false" ht="12.8" hidden="false" customHeight="false" outlineLevel="0" collapsed="false">
      <c r="A23" s="1" t="s">
        <v>112</v>
      </c>
      <c r="B23" s="2" t="n">
        <v>1</v>
      </c>
      <c r="C23" s="2" t="n">
        <v>3</v>
      </c>
      <c r="D23" s="2" t="n">
        <v>2</v>
      </c>
      <c r="E23" s="2" t="n">
        <v>1</v>
      </c>
      <c r="F23" s="2" t="n">
        <v>1</v>
      </c>
      <c r="G23" s="2" t="n">
        <v>2</v>
      </c>
      <c r="H23" s="2" t="n">
        <v>1</v>
      </c>
      <c r="I23" s="2" t="n">
        <v>2</v>
      </c>
      <c r="J23" s="2" t="n">
        <v>1</v>
      </c>
      <c r="K23" s="2" t="n">
        <v>4</v>
      </c>
      <c r="L23" s="2" t="n">
        <v>1</v>
      </c>
      <c r="M23" s="2" t="n">
        <v>1</v>
      </c>
      <c r="N23" s="2" t="n">
        <v>1</v>
      </c>
      <c r="O23" s="2" t="n">
        <v>1</v>
      </c>
      <c r="P23" s="2" t="n">
        <v>1</v>
      </c>
      <c r="Q23" s="2" t="n">
        <v>4</v>
      </c>
      <c r="R23" s="2" t="n">
        <v>2</v>
      </c>
      <c r="S23" s="2" t="n">
        <v>1</v>
      </c>
    </row>
    <row r="24" customFormat="false" ht="12.8" hidden="false" customHeight="false" outlineLevel="0" collapsed="false">
      <c r="A24" s="1" t="s">
        <v>113</v>
      </c>
      <c r="B24" s="2" t="n">
        <v>5</v>
      </c>
      <c r="C24" s="2" t="n">
        <v>4</v>
      </c>
      <c r="D24" s="2" t="n">
        <v>4</v>
      </c>
      <c r="E24" s="2" t="n">
        <v>4</v>
      </c>
      <c r="F24" s="2" t="n">
        <v>5</v>
      </c>
      <c r="G24" s="2" t="n">
        <v>4</v>
      </c>
      <c r="H24" s="2" t="n">
        <v>4</v>
      </c>
      <c r="I24" s="2" t="n">
        <v>5</v>
      </c>
      <c r="J24" s="2" t="n">
        <v>5</v>
      </c>
      <c r="K24" s="2" t="n">
        <v>4</v>
      </c>
      <c r="L24" s="2" t="n">
        <v>4</v>
      </c>
      <c r="M24" s="2" t="n">
        <v>5</v>
      </c>
      <c r="N24" s="2" t="n">
        <v>4</v>
      </c>
      <c r="O24" s="2" t="n">
        <v>5</v>
      </c>
      <c r="P24" s="2" t="n">
        <v>4</v>
      </c>
      <c r="Q24" s="2" t="n">
        <v>4</v>
      </c>
      <c r="R24" s="2" t="n">
        <v>4</v>
      </c>
      <c r="S24" s="2" t="n">
        <v>4</v>
      </c>
    </row>
    <row r="25" customFormat="false" ht="12.8" hidden="false" customHeight="false" outlineLevel="0" collapsed="false">
      <c r="A25" s="1" t="s">
        <v>114</v>
      </c>
      <c r="B25" s="2" t="n">
        <v>5</v>
      </c>
      <c r="C25" s="2" t="n">
        <v>4</v>
      </c>
      <c r="D25" s="2" t="n">
        <v>4</v>
      </c>
      <c r="E25" s="2" t="n">
        <v>5</v>
      </c>
      <c r="F25" s="2" t="n">
        <v>5</v>
      </c>
      <c r="G25" s="2" t="n">
        <v>4</v>
      </c>
      <c r="H25" s="2" t="n">
        <v>4</v>
      </c>
      <c r="I25" s="2" t="n">
        <v>5</v>
      </c>
      <c r="J25" s="2" t="n">
        <v>5</v>
      </c>
      <c r="K25" s="2" t="n">
        <v>4</v>
      </c>
      <c r="L25" s="2" t="n">
        <v>4</v>
      </c>
      <c r="M25" s="2" t="n">
        <v>5</v>
      </c>
      <c r="N25" s="2" t="n">
        <v>4</v>
      </c>
      <c r="O25" s="2" t="n">
        <v>5</v>
      </c>
      <c r="P25" s="2" t="n">
        <v>4</v>
      </c>
      <c r="Q25" s="2" t="n">
        <v>4</v>
      </c>
      <c r="R25" s="2" t="n">
        <v>4</v>
      </c>
      <c r="S25" s="2" t="n">
        <v>5</v>
      </c>
    </row>
    <row r="26" customFormat="false" ht="12.8" hidden="false" customHeight="false" outlineLevel="0" collapsed="false">
      <c r="A26" s="1" t="s">
        <v>115</v>
      </c>
      <c r="B26" s="2" t="n">
        <v>5</v>
      </c>
      <c r="C26" s="2" t="n">
        <v>4</v>
      </c>
      <c r="D26" s="2" t="n">
        <v>4</v>
      </c>
      <c r="E26" s="2" t="n">
        <v>4</v>
      </c>
      <c r="F26" s="2" t="n">
        <v>5</v>
      </c>
      <c r="G26" s="2" t="n">
        <v>4</v>
      </c>
      <c r="H26" s="2" t="n">
        <v>5</v>
      </c>
      <c r="I26" s="2" t="n">
        <v>5</v>
      </c>
      <c r="J26" s="2" t="n">
        <v>5</v>
      </c>
      <c r="K26" s="2" t="n">
        <v>4</v>
      </c>
      <c r="L26" s="2" t="n">
        <v>4</v>
      </c>
      <c r="M26" s="2" t="n">
        <v>5</v>
      </c>
      <c r="N26" s="2" t="n">
        <v>4</v>
      </c>
      <c r="O26" s="2" t="n">
        <v>2</v>
      </c>
      <c r="P26" s="2" t="n">
        <v>4</v>
      </c>
      <c r="Q26" s="2" t="n">
        <v>4</v>
      </c>
      <c r="R26" s="2" t="n">
        <v>4</v>
      </c>
      <c r="S26" s="2" t="n">
        <v>3</v>
      </c>
    </row>
    <row r="27" customFormat="false" ht="12.8" hidden="false" customHeight="false" outlineLevel="0" collapsed="false">
      <c r="A27" s="1" t="s">
        <v>116</v>
      </c>
      <c r="B27" s="2" t="n">
        <v>5</v>
      </c>
      <c r="C27" s="2" t="n">
        <v>4</v>
      </c>
      <c r="D27" s="2" t="n">
        <v>4</v>
      </c>
      <c r="E27" s="2" t="n">
        <v>5</v>
      </c>
      <c r="F27" s="2" t="n">
        <v>5</v>
      </c>
      <c r="G27" s="2" t="n">
        <v>4</v>
      </c>
      <c r="H27" s="2" t="n">
        <v>5</v>
      </c>
      <c r="I27" s="2" t="n">
        <v>4</v>
      </c>
      <c r="J27" s="2" t="n">
        <v>5</v>
      </c>
      <c r="K27" s="2" t="n">
        <v>4</v>
      </c>
      <c r="L27" s="2" t="n">
        <v>4</v>
      </c>
      <c r="M27" s="2" t="n">
        <v>5</v>
      </c>
      <c r="N27" s="2" t="n">
        <v>4</v>
      </c>
      <c r="O27" s="2" t="n">
        <v>4</v>
      </c>
      <c r="P27" s="2" t="n">
        <v>5</v>
      </c>
      <c r="Q27" s="2" t="n">
        <v>4</v>
      </c>
      <c r="R27" s="2" t="n">
        <v>4</v>
      </c>
      <c r="S27" s="2" t="n">
        <v>5</v>
      </c>
    </row>
    <row r="28" customFormat="false" ht="12.8" hidden="false" customHeight="false" outlineLevel="0" collapsed="false">
      <c r="A28" s="1" t="s">
        <v>32</v>
      </c>
      <c r="B28" s="4" t="s">
        <v>117</v>
      </c>
      <c r="C28" s="4" t="s">
        <v>118</v>
      </c>
      <c r="D28" s="4" t="s">
        <v>119</v>
      </c>
      <c r="E28" s="4" t="s">
        <v>120</v>
      </c>
      <c r="F28" s="4" t="s">
        <v>121</v>
      </c>
      <c r="G28" s="4" t="s">
        <v>122</v>
      </c>
      <c r="H28" s="4" t="s">
        <v>123</v>
      </c>
      <c r="I28" s="4" t="s">
        <v>124</v>
      </c>
      <c r="J28" s="4" t="s">
        <v>125</v>
      </c>
      <c r="K28" s="4" t="s">
        <v>126</v>
      </c>
      <c r="L28" s="4" t="s">
        <v>127</v>
      </c>
      <c r="M28" s="4" t="s">
        <v>128</v>
      </c>
      <c r="N28" s="4" t="s">
        <v>129</v>
      </c>
      <c r="O28" s="4" t="s">
        <v>130</v>
      </c>
      <c r="P28" s="4" t="s">
        <v>131</v>
      </c>
      <c r="Q28" s="4" t="s">
        <v>132</v>
      </c>
      <c r="R28" s="4" t="s">
        <v>133</v>
      </c>
      <c r="S28" s="4" t="s">
        <v>134</v>
      </c>
    </row>
    <row r="29" customFormat="false" ht="12.8" hidden="false" customHeight="false" outlineLevel="0" collapsed="false">
      <c r="A29" s="1" t="s">
        <v>49</v>
      </c>
      <c r="B29" s="4" t="s">
        <v>50</v>
      </c>
      <c r="C29" s="4" t="s">
        <v>50</v>
      </c>
      <c r="D29" s="4" t="s">
        <v>50</v>
      </c>
      <c r="E29" s="4" t="s">
        <v>50</v>
      </c>
      <c r="F29" s="4" t="s">
        <v>50</v>
      </c>
      <c r="G29" s="4" t="s">
        <v>50</v>
      </c>
      <c r="H29" s="4" t="s">
        <v>50</v>
      </c>
      <c r="I29" s="4" t="s">
        <v>50</v>
      </c>
      <c r="J29" s="4" t="s">
        <v>50</v>
      </c>
      <c r="K29" s="4" t="s">
        <v>50</v>
      </c>
      <c r="L29" s="4" t="s">
        <v>50</v>
      </c>
      <c r="M29" s="4" t="s">
        <v>50</v>
      </c>
      <c r="N29" s="4" t="s">
        <v>50</v>
      </c>
      <c r="O29" s="4" t="s">
        <v>50</v>
      </c>
      <c r="P29" s="4" t="s">
        <v>50</v>
      </c>
      <c r="Q29" s="4" t="s">
        <v>50</v>
      </c>
      <c r="R29" s="4" t="s">
        <v>50</v>
      </c>
      <c r="S29" s="4" t="s">
        <v>50</v>
      </c>
    </row>
    <row r="30" customFormat="false" ht="12.8" hidden="false" customHeight="false" outlineLevel="0" collapsed="false">
      <c r="A30" s="1" t="s">
        <v>51</v>
      </c>
      <c r="B30" s="4" t="s">
        <v>135</v>
      </c>
      <c r="C30" s="4" t="s">
        <v>136</v>
      </c>
      <c r="D30" s="4" t="s">
        <v>137</v>
      </c>
      <c r="E30" s="4" t="s">
        <v>138</v>
      </c>
      <c r="F30" s="4" t="s">
        <v>139</v>
      </c>
      <c r="G30" s="4" t="s">
        <v>140</v>
      </c>
      <c r="H30" s="4" t="s">
        <v>141</v>
      </c>
      <c r="I30" s="4" t="s">
        <v>142</v>
      </c>
      <c r="J30" s="4" t="s">
        <v>143</v>
      </c>
      <c r="K30" s="4" t="s">
        <v>144</v>
      </c>
      <c r="L30" s="4" t="s">
        <v>145</v>
      </c>
      <c r="M30" s="4" t="s">
        <v>146</v>
      </c>
      <c r="N30" s="4" t="s">
        <v>147</v>
      </c>
      <c r="O30" s="4" t="s">
        <v>148</v>
      </c>
      <c r="P30" s="4" t="s">
        <v>149</v>
      </c>
      <c r="Q30" s="4" t="s">
        <v>150</v>
      </c>
      <c r="R30" s="4" t="s">
        <v>151</v>
      </c>
      <c r="S30" s="4" t="s">
        <v>152</v>
      </c>
    </row>
    <row r="31" customFormat="false" ht="12.8" hidden="false" customHeight="false" outlineLevel="0" collapsed="false">
      <c r="A31" s="1" t="s">
        <v>68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customFormat="false" ht="12.8" hidden="false" customHeight="false" outlineLevel="0" collapsed="false">
      <c r="A32" s="1" t="s">
        <v>69</v>
      </c>
      <c r="B32" s="4" t="s">
        <v>153</v>
      </c>
      <c r="C32" s="4" t="s">
        <v>154</v>
      </c>
      <c r="D32" s="4" t="s">
        <v>155</v>
      </c>
      <c r="E32" s="4" t="s">
        <v>156</v>
      </c>
      <c r="F32" s="4" t="s">
        <v>157</v>
      </c>
      <c r="G32" s="4" t="s">
        <v>158</v>
      </c>
      <c r="H32" s="4" t="s">
        <v>159</v>
      </c>
      <c r="I32" s="4" t="s">
        <v>160</v>
      </c>
      <c r="J32" s="4" t="s">
        <v>161</v>
      </c>
      <c r="K32" s="4" t="s">
        <v>162</v>
      </c>
      <c r="L32" s="4" t="s">
        <v>163</v>
      </c>
      <c r="M32" s="4" t="s">
        <v>164</v>
      </c>
      <c r="N32" s="4" t="s">
        <v>165</v>
      </c>
      <c r="O32" s="4" t="s">
        <v>166</v>
      </c>
      <c r="P32" s="4" t="s">
        <v>167</v>
      </c>
      <c r="Q32" s="4" t="s">
        <v>168</v>
      </c>
      <c r="R32" s="4" t="s">
        <v>169</v>
      </c>
      <c r="S32" s="4" t="s">
        <v>170</v>
      </c>
    </row>
    <row r="33" customFormat="false" ht="12.8" hidden="false" customHeight="false" outlineLevel="0" collapsed="false">
      <c r="A33" s="1" t="s">
        <v>86</v>
      </c>
      <c r="B33" s="4" t="s">
        <v>88</v>
      </c>
      <c r="C33" s="4" t="s">
        <v>171</v>
      </c>
      <c r="D33" s="4" t="s">
        <v>88</v>
      </c>
      <c r="E33" s="4" t="s">
        <v>88</v>
      </c>
      <c r="F33" s="4" t="s">
        <v>88</v>
      </c>
      <c r="G33" s="4" t="s">
        <v>88</v>
      </c>
      <c r="H33" s="4" t="s">
        <v>172</v>
      </c>
      <c r="I33" s="4" t="s">
        <v>88</v>
      </c>
      <c r="J33" s="4" t="s">
        <v>172</v>
      </c>
      <c r="K33" s="4" t="s">
        <v>88</v>
      </c>
      <c r="L33" s="4" t="s">
        <v>88</v>
      </c>
      <c r="M33" s="4" t="s">
        <v>173</v>
      </c>
      <c r="N33" s="4" t="s">
        <v>88</v>
      </c>
      <c r="O33" s="4" t="s">
        <v>88</v>
      </c>
      <c r="P33" s="4" t="s">
        <v>88</v>
      </c>
      <c r="Q33" s="4" t="s">
        <v>174</v>
      </c>
      <c r="R33" s="4" t="s">
        <v>175</v>
      </c>
      <c r="S33" s="4" t="s">
        <v>176</v>
      </c>
    </row>
    <row r="34" customFormat="false" ht="12.8" hidden="false" customHeight="false" outlineLevel="0" collapsed="false">
      <c r="A34" s="1" t="s">
        <v>91</v>
      </c>
    </row>
  </sheetData>
  <conditionalFormatting sqref="B3:S27">
    <cfRule type="colorScale" priority="2">
      <colorScale>
        <cfvo type="min" val="0"/>
        <cfvo type="num" val="3"/>
        <cfvo type="max" val="0"/>
        <color rgb="FFFF0000"/>
        <color rgb="FFFFFF00"/>
        <color rgb="FF00A933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R37" activeCellId="0" sqref="R37"/>
    </sheetView>
  </sheetViews>
  <sheetFormatPr defaultColWidth="4.8671875" defaultRowHeight="12.85" zeroHeight="false" outlineLevelRow="0" outlineLevelCol="0"/>
  <cols>
    <col collapsed="false" customWidth="true" hidden="false" outlineLevel="0" max="1" min="1" style="5" width="92.05"/>
    <col collapsed="false" customWidth="false" hidden="false" outlineLevel="0" max="32" min="2" style="6" width="4.87"/>
    <col collapsed="false" customWidth="false" hidden="false" outlineLevel="0" max="16384" min="33" style="7" width="4.87"/>
  </cols>
  <sheetData>
    <row r="1" customFormat="false" ht="12.85" hidden="false" customHeight="false" outlineLevel="0" collapsed="false">
      <c r="A1" s="5" t="s">
        <v>0</v>
      </c>
      <c r="B1" s="6" t="s">
        <v>177</v>
      </c>
      <c r="C1" s="6" t="s">
        <v>2</v>
      </c>
      <c r="D1" s="6" t="s">
        <v>92</v>
      </c>
      <c r="E1" s="6" t="s">
        <v>2</v>
      </c>
      <c r="F1" s="6" t="s">
        <v>177</v>
      </c>
      <c r="G1" s="6" t="s">
        <v>177</v>
      </c>
      <c r="H1" s="6" t="s">
        <v>2</v>
      </c>
      <c r="I1" s="6" t="s">
        <v>93</v>
      </c>
      <c r="J1" s="6" t="s">
        <v>177</v>
      </c>
      <c r="K1" s="6" t="s">
        <v>2</v>
      </c>
      <c r="L1" s="6" t="s">
        <v>92</v>
      </c>
      <c r="M1" s="6" t="s">
        <v>177</v>
      </c>
      <c r="N1" s="6" t="s">
        <v>2</v>
      </c>
    </row>
    <row r="2" customFormat="false" ht="12.85" hidden="false" customHeight="false" outlineLevel="0" collapsed="false">
      <c r="A2" s="5" t="s">
        <v>4</v>
      </c>
    </row>
    <row r="3" customFormat="false" ht="12.85" hidden="false" customHeight="false" outlineLevel="0" collapsed="false">
      <c r="A3" s="5" t="s">
        <v>178</v>
      </c>
      <c r="B3" s="6" t="n">
        <v>4</v>
      </c>
      <c r="C3" s="6" t="n">
        <v>5</v>
      </c>
      <c r="D3" s="6" t="n">
        <v>4</v>
      </c>
      <c r="E3" s="6" t="n">
        <v>3</v>
      </c>
      <c r="F3" s="6" t="n">
        <v>4</v>
      </c>
      <c r="G3" s="6" t="n">
        <v>4</v>
      </c>
      <c r="H3" s="6" t="n">
        <v>4</v>
      </c>
      <c r="I3" s="6" t="n">
        <v>4</v>
      </c>
      <c r="J3" s="6" t="n">
        <v>4</v>
      </c>
      <c r="K3" s="6" t="n">
        <v>5</v>
      </c>
      <c r="L3" s="6" t="n">
        <v>4</v>
      </c>
      <c r="M3" s="6" t="n">
        <v>4</v>
      </c>
      <c r="N3" s="6" t="n">
        <v>5</v>
      </c>
    </row>
    <row r="4" customFormat="false" ht="12.85" hidden="false" customHeight="false" outlineLevel="0" collapsed="false">
      <c r="A4" s="5" t="s">
        <v>179</v>
      </c>
      <c r="B4" s="6" t="n">
        <v>3</v>
      </c>
      <c r="C4" s="6" t="n">
        <v>4</v>
      </c>
      <c r="D4" s="6" t="n">
        <v>4</v>
      </c>
      <c r="E4" s="6" t="n">
        <v>3</v>
      </c>
      <c r="F4" s="6" t="n">
        <v>3</v>
      </c>
      <c r="G4" s="6" t="n">
        <v>3</v>
      </c>
      <c r="H4" s="6" t="n">
        <v>3</v>
      </c>
      <c r="I4" s="6" t="n">
        <v>4</v>
      </c>
      <c r="J4" s="6" t="n">
        <v>3</v>
      </c>
      <c r="K4" s="6" t="n">
        <v>3</v>
      </c>
      <c r="L4" s="6" t="n">
        <v>4</v>
      </c>
      <c r="M4" s="6" t="n">
        <v>3</v>
      </c>
      <c r="N4" s="6" t="n">
        <v>3</v>
      </c>
    </row>
    <row r="5" customFormat="false" ht="12.85" hidden="false" customHeight="false" outlineLevel="0" collapsed="false">
      <c r="A5" s="5" t="s">
        <v>180</v>
      </c>
      <c r="B5" s="6" t="n">
        <v>3</v>
      </c>
      <c r="C5" s="6" t="n">
        <v>3</v>
      </c>
      <c r="D5" s="6" t="n">
        <v>3</v>
      </c>
      <c r="E5" s="6" t="n">
        <v>3</v>
      </c>
      <c r="F5" s="6" t="n">
        <v>3</v>
      </c>
      <c r="G5" s="6" t="n">
        <v>3</v>
      </c>
      <c r="H5" s="6" t="n">
        <v>4</v>
      </c>
      <c r="I5" s="6" t="n">
        <v>5</v>
      </c>
      <c r="J5" s="6" t="n">
        <v>3</v>
      </c>
      <c r="K5" s="6" t="n">
        <v>3</v>
      </c>
      <c r="L5" s="6" t="n">
        <v>2</v>
      </c>
      <c r="M5" s="6" t="n">
        <v>3</v>
      </c>
      <c r="N5" s="6" t="n">
        <v>4</v>
      </c>
    </row>
    <row r="6" customFormat="false" ht="12.85" hidden="false" customHeight="false" outlineLevel="0" collapsed="false">
      <c r="A6" s="5" t="s">
        <v>181</v>
      </c>
      <c r="B6" s="6" t="n">
        <v>3</v>
      </c>
      <c r="C6" s="6" t="n">
        <v>4</v>
      </c>
      <c r="D6" s="6" t="n">
        <v>4</v>
      </c>
      <c r="E6" s="6" t="n">
        <v>3</v>
      </c>
      <c r="F6" s="6" t="n">
        <v>2</v>
      </c>
      <c r="G6" s="6" t="n">
        <v>3</v>
      </c>
      <c r="H6" s="6" t="n">
        <v>3</v>
      </c>
      <c r="I6" s="6" t="n">
        <v>4</v>
      </c>
      <c r="J6" s="6" t="n">
        <v>2</v>
      </c>
      <c r="K6" s="6" t="n">
        <v>3</v>
      </c>
      <c r="L6" s="6" t="n">
        <v>4</v>
      </c>
      <c r="M6" s="6" t="n">
        <v>3</v>
      </c>
      <c r="N6" s="6" t="n">
        <v>1</v>
      </c>
    </row>
    <row r="7" customFormat="false" ht="12.85" hidden="false" customHeight="false" outlineLevel="0" collapsed="false">
      <c r="A7" s="5" t="s">
        <v>182</v>
      </c>
      <c r="B7" s="6" t="n">
        <v>3</v>
      </c>
      <c r="C7" s="6" t="n">
        <v>4</v>
      </c>
      <c r="D7" s="6" t="n">
        <v>4</v>
      </c>
      <c r="E7" s="6" t="n">
        <v>3</v>
      </c>
      <c r="F7" s="6" t="n">
        <v>3</v>
      </c>
      <c r="G7" s="6" t="n">
        <v>3</v>
      </c>
      <c r="H7" s="6" t="n">
        <v>4</v>
      </c>
      <c r="I7" s="6" t="n">
        <v>5</v>
      </c>
      <c r="J7" s="6" t="n">
        <v>3</v>
      </c>
      <c r="K7" s="6" t="n">
        <v>4</v>
      </c>
      <c r="L7" s="6" t="n">
        <v>3</v>
      </c>
      <c r="M7" s="6" t="n">
        <v>3</v>
      </c>
      <c r="N7" s="6" t="n">
        <v>5</v>
      </c>
    </row>
    <row r="8" customFormat="false" ht="12.85" hidden="false" customHeight="false" outlineLevel="0" collapsed="false">
      <c r="A8" s="5" t="s">
        <v>183</v>
      </c>
      <c r="B8" s="6" t="n">
        <v>3</v>
      </c>
      <c r="C8" s="6" t="n">
        <v>4</v>
      </c>
      <c r="D8" s="6" t="n">
        <v>4</v>
      </c>
      <c r="E8" s="6" t="n">
        <v>4</v>
      </c>
      <c r="F8" s="6" t="n">
        <v>4</v>
      </c>
      <c r="G8" s="6" t="n">
        <v>3</v>
      </c>
      <c r="H8" s="6" t="n">
        <v>4</v>
      </c>
      <c r="I8" s="6" t="n">
        <v>4</v>
      </c>
      <c r="J8" s="6" t="n">
        <v>3</v>
      </c>
      <c r="K8" s="6" t="n">
        <v>3</v>
      </c>
      <c r="L8" s="6" t="n">
        <v>5</v>
      </c>
      <c r="M8" s="6" t="n">
        <v>3</v>
      </c>
      <c r="N8" s="6" t="n">
        <v>4</v>
      </c>
    </row>
    <row r="9" customFormat="false" ht="12.85" hidden="false" customHeight="false" outlineLevel="0" collapsed="false">
      <c r="A9" s="5" t="s">
        <v>184</v>
      </c>
      <c r="B9" s="6" t="n">
        <v>3</v>
      </c>
      <c r="C9" s="6" t="n">
        <v>2</v>
      </c>
      <c r="D9" s="6" t="n">
        <v>3</v>
      </c>
      <c r="E9" s="6" t="n">
        <v>4</v>
      </c>
      <c r="F9" s="6" t="n">
        <v>3</v>
      </c>
      <c r="G9" s="6" t="n">
        <v>3</v>
      </c>
      <c r="H9" s="6" t="n">
        <v>3</v>
      </c>
      <c r="I9" s="6" t="n">
        <v>4</v>
      </c>
      <c r="J9" s="6" t="n">
        <v>2</v>
      </c>
      <c r="K9" s="6" t="n">
        <v>2</v>
      </c>
      <c r="L9" s="6" t="n">
        <v>3</v>
      </c>
      <c r="M9" s="6" t="n">
        <v>2</v>
      </c>
      <c r="N9" s="6" t="n">
        <v>2</v>
      </c>
    </row>
    <row r="10" customFormat="false" ht="12.85" hidden="false" customHeight="false" outlineLevel="0" collapsed="false">
      <c r="A10" s="5" t="s">
        <v>185</v>
      </c>
      <c r="B10" s="6" t="n">
        <v>3</v>
      </c>
      <c r="C10" s="6" t="n">
        <v>4</v>
      </c>
      <c r="D10" s="6" t="n">
        <v>5</v>
      </c>
      <c r="E10" s="6" t="n">
        <v>3</v>
      </c>
      <c r="F10" s="6" t="n">
        <v>3</v>
      </c>
      <c r="G10" s="6" t="n">
        <v>3</v>
      </c>
      <c r="H10" s="6" t="n">
        <v>3</v>
      </c>
      <c r="I10" s="6" t="n">
        <v>4</v>
      </c>
      <c r="J10" s="6" t="n">
        <v>3</v>
      </c>
      <c r="K10" s="6" t="n">
        <v>4</v>
      </c>
      <c r="L10" s="6" t="n">
        <v>4</v>
      </c>
      <c r="M10" s="6" t="n">
        <v>4</v>
      </c>
      <c r="N10" s="6" t="n">
        <v>3</v>
      </c>
    </row>
    <row r="11" customFormat="false" ht="12.85" hidden="false" customHeight="false" outlineLevel="0" collapsed="false">
      <c r="A11" s="5" t="s">
        <v>14</v>
      </c>
    </row>
    <row r="12" customFormat="false" ht="12.85" hidden="false" customHeight="false" outlineLevel="0" collapsed="false">
      <c r="A12" s="5" t="s">
        <v>186</v>
      </c>
      <c r="B12" s="6" t="n">
        <v>3</v>
      </c>
      <c r="C12" s="6" t="n">
        <v>5</v>
      </c>
      <c r="D12" s="6" t="n">
        <v>4</v>
      </c>
      <c r="E12" s="6" t="n">
        <v>3</v>
      </c>
      <c r="F12" s="6" t="n">
        <v>3</v>
      </c>
      <c r="G12" s="6" t="n">
        <v>3</v>
      </c>
      <c r="H12" s="6" t="n">
        <v>2</v>
      </c>
      <c r="I12" s="6" t="n">
        <v>4</v>
      </c>
      <c r="J12" s="6" t="n">
        <v>3</v>
      </c>
      <c r="K12" s="6" t="n">
        <v>3</v>
      </c>
      <c r="L12" s="6" t="n">
        <v>4</v>
      </c>
      <c r="M12" s="6" t="n">
        <v>3</v>
      </c>
      <c r="N12" s="6" t="n">
        <v>3</v>
      </c>
    </row>
    <row r="13" customFormat="false" ht="12.85" hidden="false" customHeight="false" outlineLevel="0" collapsed="false">
      <c r="A13" s="5" t="s">
        <v>187</v>
      </c>
      <c r="B13" s="6" t="n">
        <v>3</v>
      </c>
      <c r="C13" s="6" t="n">
        <v>1</v>
      </c>
      <c r="D13" s="6" t="n">
        <v>4</v>
      </c>
      <c r="E13" s="6" t="n">
        <v>3</v>
      </c>
      <c r="F13" s="6" t="n">
        <v>3</v>
      </c>
      <c r="G13" s="6" t="n">
        <v>2</v>
      </c>
      <c r="H13" s="6" t="n">
        <v>2</v>
      </c>
      <c r="I13" s="6" t="n">
        <v>5</v>
      </c>
      <c r="J13" s="6" t="n">
        <v>2</v>
      </c>
      <c r="K13" s="6" t="n">
        <v>3</v>
      </c>
      <c r="L13" s="6" t="n">
        <v>4</v>
      </c>
      <c r="M13" s="6" t="n">
        <v>2</v>
      </c>
      <c r="N13" s="6" t="n">
        <v>3</v>
      </c>
    </row>
    <row r="14" customFormat="false" ht="12.85" hidden="false" customHeight="false" outlineLevel="0" collapsed="false">
      <c r="A14" s="5" t="s">
        <v>188</v>
      </c>
      <c r="B14" s="6" t="n">
        <v>3</v>
      </c>
      <c r="C14" s="6" t="n">
        <v>4</v>
      </c>
      <c r="D14" s="6" t="n">
        <v>4</v>
      </c>
      <c r="E14" s="6" t="n">
        <v>4</v>
      </c>
      <c r="F14" s="6" t="n">
        <v>3</v>
      </c>
      <c r="G14" s="6" t="n">
        <v>3</v>
      </c>
      <c r="H14" s="6" t="n">
        <v>4</v>
      </c>
      <c r="I14" s="6" t="n">
        <v>5</v>
      </c>
      <c r="J14" s="6" t="n">
        <v>3</v>
      </c>
      <c r="K14" s="6" t="n">
        <v>4</v>
      </c>
      <c r="L14" s="6" t="n">
        <v>4</v>
      </c>
      <c r="M14" s="6" t="n">
        <v>3</v>
      </c>
      <c r="N14" s="6" t="n">
        <v>5</v>
      </c>
    </row>
    <row r="15" customFormat="false" ht="12.85" hidden="false" customHeight="false" outlineLevel="0" collapsed="false">
      <c r="A15" s="5" t="s">
        <v>189</v>
      </c>
      <c r="B15" s="6" t="n">
        <v>4</v>
      </c>
      <c r="C15" s="6" t="n">
        <v>4</v>
      </c>
      <c r="D15" s="6" t="n">
        <v>5</v>
      </c>
      <c r="E15" s="6" t="n">
        <v>4</v>
      </c>
      <c r="F15" s="6" t="n">
        <v>4</v>
      </c>
      <c r="G15" s="6" t="n">
        <v>4</v>
      </c>
      <c r="H15" s="6" t="n">
        <v>4</v>
      </c>
      <c r="I15" s="6" t="n">
        <v>4</v>
      </c>
      <c r="J15" s="6" t="n">
        <v>4</v>
      </c>
      <c r="K15" s="6" t="n">
        <v>4</v>
      </c>
      <c r="L15" s="6" t="n">
        <v>4</v>
      </c>
      <c r="M15" s="6" t="n">
        <v>4</v>
      </c>
      <c r="N15" s="6" t="n">
        <v>4</v>
      </c>
    </row>
    <row r="16" customFormat="false" ht="12.85" hidden="false" customHeight="false" outlineLevel="0" collapsed="false">
      <c r="A16" s="5" t="s">
        <v>190</v>
      </c>
      <c r="B16" s="6" t="n">
        <v>2</v>
      </c>
      <c r="C16" s="6" t="n">
        <v>3</v>
      </c>
      <c r="D16" s="6" t="n">
        <v>4</v>
      </c>
      <c r="E16" s="6" t="n">
        <v>3</v>
      </c>
      <c r="F16" s="6" t="n">
        <v>2</v>
      </c>
      <c r="G16" s="6" t="n">
        <v>2</v>
      </c>
      <c r="H16" s="6" t="n">
        <v>1</v>
      </c>
      <c r="I16" s="6" t="n">
        <v>4</v>
      </c>
      <c r="J16" s="6" t="n">
        <v>2</v>
      </c>
      <c r="K16" s="6" t="n">
        <v>3</v>
      </c>
      <c r="L16" s="6" t="n">
        <v>4</v>
      </c>
      <c r="M16" s="6" t="n">
        <v>3</v>
      </c>
      <c r="N16" s="6" t="n">
        <v>3</v>
      </c>
    </row>
    <row r="17" customFormat="false" ht="12.85" hidden="false" customHeight="false" outlineLevel="0" collapsed="false">
      <c r="A17" s="5" t="s">
        <v>191</v>
      </c>
      <c r="B17" s="6" t="n">
        <v>3</v>
      </c>
      <c r="C17" s="6" t="n">
        <v>4</v>
      </c>
      <c r="D17" s="6" t="n">
        <v>4</v>
      </c>
      <c r="E17" s="6" t="n">
        <v>2</v>
      </c>
      <c r="F17" s="6" t="n">
        <v>2</v>
      </c>
      <c r="G17" s="6" t="n">
        <v>2</v>
      </c>
      <c r="H17" s="6" t="n">
        <v>2</v>
      </c>
      <c r="I17" s="6" t="n">
        <v>4</v>
      </c>
      <c r="J17" s="6" t="n">
        <v>2</v>
      </c>
      <c r="K17" s="6" t="n">
        <v>4</v>
      </c>
      <c r="L17" s="6" t="n">
        <v>4</v>
      </c>
      <c r="M17" s="6" t="n">
        <v>2</v>
      </c>
      <c r="N17" s="6" t="n">
        <v>4</v>
      </c>
    </row>
    <row r="18" customFormat="false" ht="12.85" hidden="false" customHeight="false" outlineLevel="0" collapsed="false">
      <c r="A18" s="5" t="s">
        <v>192</v>
      </c>
      <c r="B18" s="6" t="n">
        <v>3</v>
      </c>
      <c r="C18" s="6" t="n">
        <v>4</v>
      </c>
      <c r="D18" s="6" t="n">
        <v>4</v>
      </c>
      <c r="E18" s="6" t="n">
        <v>2</v>
      </c>
      <c r="F18" s="6" t="n">
        <v>3</v>
      </c>
      <c r="G18" s="6" t="n">
        <v>3</v>
      </c>
      <c r="H18" s="6" t="n">
        <v>1</v>
      </c>
      <c r="I18" s="6" t="n">
        <v>4</v>
      </c>
      <c r="J18" s="6" t="n">
        <v>3</v>
      </c>
      <c r="K18" s="6" t="n">
        <v>2</v>
      </c>
      <c r="L18" s="6" t="n">
        <v>3</v>
      </c>
      <c r="M18" s="6" t="n">
        <v>3</v>
      </c>
      <c r="N18" s="6" t="n">
        <v>2</v>
      </c>
    </row>
    <row r="19" customFormat="false" ht="12.85" hidden="false" customHeight="false" outlineLevel="0" collapsed="false">
      <c r="A19" s="5" t="s">
        <v>193</v>
      </c>
      <c r="B19" s="6" t="n">
        <v>3</v>
      </c>
      <c r="C19" s="6" t="n">
        <v>4</v>
      </c>
      <c r="D19" s="6" t="n">
        <v>4</v>
      </c>
      <c r="E19" s="6" t="n">
        <v>3</v>
      </c>
      <c r="F19" s="6" t="n">
        <v>2</v>
      </c>
      <c r="G19" s="6" t="n">
        <v>2</v>
      </c>
      <c r="H19" s="6" t="n">
        <v>1</v>
      </c>
      <c r="I19" s="6" t="n">
        <v>4</v>
      </c>
      <c r="J19" s="6" t="n">
        <v>2</v>
      </c>
      <c r="K19" s="6" t="n">
        <v>2</v>
      </c>
      <c r="L19" s="6" t="n">
        <v>3</v>
      </c>
      <c r="M19" s="6" t="n">
        <v>2</v>
      </c>
      <c r="N19" s="6" t="n">
        <v>2</v>
      </c>
    </row>
    <row r="20" customFormat="false" ht="12.85" hidden="false" customHeight="false" outlineLevel="0" collapsed="false">
      <c r="A20" s="5" t="s">
        <v>23</v>
      </c>
    </row>
    <row r="21" customFormat="false" ht="12.85" hidden="false" customHeight="false" outlineLevel="0" collapsed="false">
      <c r="A21" s="5" t="s">
        <v>194</v>
      </c>
      <c r="B21" s="6" t="n">
        <v>3</v>
      </c>
      <c r="C21" s="6" t="n">
        <v>4</v>
      </c>
      <c r="D21" s="6" t="n">
        <v>4</v>
      </c>
      <c r="E21" s="6" t="n">
        <v>2</v>
      </c>
      <c r="F21" s="6" t="n">
        <v>2</v>
      </c>
      <c r="G21" s="6" t="n">
        <v>2</v>
      </c>
      <c r="H21" s="6" t="n">
        <v>3</v>
      </c>
      <c r="I21" s="6" t="n">
        <v>4</v>
      </c>
      <c r="J21" s="6" t="n">
        <v>2</v>
      </c>
      <c r="K21" s="6" t="n">
        <v>3</v>
      </c>
      <c r="L21" s="6" t="n">
        <v>3</v>
      </c>
      <c r="M21" s="6" t="n">
        <v>2</v>
      </c>
      <c r="N21" s="6" t="n">
        <v>2</v>
      </c>
    </row>
    <row r="22" customFormat="false" ht="12.85" hidden="false" customHeight="false" outlineLevel="0" collapsed="false">
      <c r="A22" s="5" t="s">
        <v>195</v>
      </c>
      <c r="B22" s="6" t="n">
        <v>4</v>
      </c>
      <c r="C22" s="6" t="n">
        <v>4</v>
      </c>
      <c r="D22" s="6" t="n">
        <v>5</v>
      </c>
      <c r="E22" s="6" t="n">
        <v>4</v>
      </c>
      <c r="F22" s="6" t="n">
        <v>4</v>
      </c>
      <c r="G22" s="6" t="n">
        <v>4</v>
      </c>
      <c r="H22" s="6" t="n">
        <v>4</v>
      </c>
      <c r="I22" s="6" t="n">
        <v>4</v>
      </c>
      <c r="J22" s="6" t="n">
        <v>2</v>
      </c>
      <c r="K22" s="6" t="n">
        <v>4</v>
      </c>
      <c r="L22" s="6" t="n">
        <v>4</v>
      </c>
      <c r="M22" s="6" t="n">
        <v>3</v>
      </c>
      <c r="N22" s="6" t="n">
        <v>4</v>
      </c>
    </row>
    <row r="23" customFormat="false" ht="12.85" hidden="false" customHeight="false" outlineLevel="0" collapsed="false">
      <c r="A23" s="5" t="s">
        <v>196</v>
      </c>
      <c r="B23" s="6" t="n">
        <v>3</v>
      </c>
      <c r="C23" s="6" t="n">
        <v>4</v>
      </c>
      <c r="D23" s="6" t="n">
        <v>4</v>
      </c>
      <c r="E23" s="6" t="n">
        <v>2</v>
      </c>
      <c r="F23" s="6" t="n">
        <v>3</v>
      </c>
      <c r="G23" s="6" t="n">
        <v>2</v>
      </c>
      <c r="H23" s="6" t="n">
        <v>2</v>
      </c>
      <c r="I23" s="6" t="n">
        <v>4</v>
      </c>
      <c r="J23" s="6" t="n">
        <v>2</v>
      </c>
      <c r="K23" s="6" t="n">
        <v>3</v>
      </c>
      <c r="L23" s="6" t="n">
        <v>2</v>
      </c>
      <c r="M23" s="6" t="n">
        <v>3</v>
      </c>
      <c r="N23" s="6" t="n">
        <v>2</v>
      </c>
    </row>
    <row r="24" customFormat="false" ht="12.85" hidden="false" customHeight="false" outlineLevel="0" collapsed="false">
      <c r="A24" s="5" t="s">
        <v>197</v>
      </c>
      <c r="B24" s="6" t="n">
        <v>3</v>
      </c>
      <c r="C24" s="6" t="n">
        <v>4</v>
      </c>
      <c r="D24" s="6" t="n">
        <v>4</v>
      </c>
      <c r="E24" s="6" t="n">
        <v>3</v>
      </c>
      <c r="F24" s="6" t="n">
        <v>3</v>
      </c>
      <c r="G24" s="6" t="n">
        <v>3</v>
      </c>
      <c r="H24" s="6" t="n">
        <v>3</v>
      </c>
      <c r="I24" s="6" t="n">
        <v>4</v>
      </c>
      <c r="J24" s="6" t="n">
        <v>3</v>
      </c>
      <c r="K24" s="6" t="n">
        <v>3</v>
      </c>
      <c r="L24" s="6" t="n">
        <v>3</v>
      </c>
      <c r="M24" s="6" t="n">
        <v>3</v>
      </c>
      <c r="N24" s="6" t="n">
        <v>3</v>
      </c>
    </row>
    <row r="25" customFormat="false" ht="12.85" hidden="false" customHeight="false" outlineLevel="0" collapsed="false">
      <c r="A25" s="5" t="s">
        <v>198</v>
      </c>
      <c r="B25" s="6" t="n">
        <v>3</v>
      </c>
      <c r="C25" s="6" t="n">
        <v>4</v>
      </c>
      <c r="D25" s="6" t="n">
        <v>4</v>
      </c>
      <c r="E25" s="6" t="n">
        <v>4</v>
      </c>
      <c r="F25" s="6" t="n">
        <v>3</v>
      </c>
      <c r="G25" s="6" t="n">
        <v>3</v>
      </c>
      <c r="H25" s="6" t="n">
        <v>3</v>
      </c>
      <c r="I25" s="6" t="n">
        <v>4</v>
      </c>
      <c r="J25" s="6" t="n">
        <v>3</v>
      </c>
      <c r="K25" s="6" t="n">
        <v>3</v>
      </c>
      <c r="L25" s="6" t="n">
        <v>3</v>
      </c>
      <c r="M25" s="6" t="n">
        <v>3</v>
      </c>
      <c r="N25" s="6" t="n">
        <v>4</v>
      </c>
    </row>
    <row r="26" customFormat="false" ht="12.85" hidden="false" customHeight="false" outlineLevel="0" collapsed="false">
      <c r="A26" s="5" t="s">
        <v>199</v>
      </c>
      <c r="B26" s="6" t="n">
        <v>4</v>
      </c>
      <c r="C26" s="6" t="n">
        <v>4</v>
      </c>
      <c r="D26" s="6" t="n">
        <v>4</v>
      </c>
      <c r="E26" s="6" t="n">
        <v>4</v>
      </c>
      <c r="F26" s="6" t="n">
        <v>4</v>
      </c>
      <c r="G26" s="6" t="n">
        <v>4</v>
      </c>
      <c r="H26" s="6" t="n">
        <v>4</v>
      </c>
      <c r="I26" s="6" t="n">
        <v>4</v>
      </c>
      <c r="J26" s="6" t="n">
        <v>4</v>
      </c>
      <c r="K26" s="6" t="n">
        <v>4</v>
      </c>
      <c r="L26" s="6" t="n">
        <v>4</v>
      </c>
      <c r="M26" s="6" t="n">
        <v>4</v>
      </c>
      <c r="N26" s="6" t="n">
        <v>4</v>
      </c>
    </row>
    <row r="27" customFormat="false" ht="12.85" hidden="false" customHeight="false" outlineLevel="0" collapsed="false">
      <c r="A27" s="5" t="s">
        <v>200</v>
      </c>
      <c r="B27" s="6" t="n">
        <v>3</v>
      </c>
      <c r="C27" s="6" t="n">
        <v>4</v>
      </c>
      <c r="D27" s="6" t="n">
        <v>4</v>
      </c>
      <c r="E27" s="6" t="n">
        <v>1</v>
      </c>
      <c r="F27" s="6" t="n">
        <v>3</v>
      </c>
      <c r="G27" s="6" t="n">
        <v>4</v>
      </c>
      <c r="H27" s="6" t="n">
        <v>3</v>
      </c>
      <c r="I27" s="6" t="n">
        <v>4</v>
      </c>
      <c r="J27" s="6" t="n">
        <v>3</v>
      </c>
      <c r="K27" s="6" t="n">
        <v>4</v>
      </c>
      <c r="L27" s="6" t="n">
        <v>4</v>
      </c>
      <c r="M27" s="6" t="n">
        <v>3</v>
      </c>
      <c r="N27" s="6" t="n">
        <v>3</v>
      </c>
    </row>
    <row r="28" customFormat="false" ht="12.85" hidden="false" customHeight="false" outlineLevel="0" collapsed="false">
      <c r="A28" s="5" t="s">
        <v>201</v>
      </c>
      <c r="B28" s="6" t="n">
        <v>3</v>
      </c>
      <c r="C28" s="6" t="n">
        <v>4</v>
      </c>
      <c r="D28" s="6" t="n">
        <v>4</v>
      </c>
      <c r="E28" s="6" t="n">
        <v>3</v>
      </c>
      <c r="F28" s="6" t="n">
        <v>4</v>
      </c>
      <c r="G28" s="6" t="n">
        <v>4</v>
      </c>
      <c r="H28" s="6" t="n">
        <v>4</v>
      </c>
      <c r="I28" s="6" t="n">
        <v>4</v>
      </c>
      <c r="J28" s="6" t="n">
        <v>3</v>
      </c>
      <c r="K28" s="6" t="n">
        <v>3</v>
      </c>
      <c r="L28" s="6" t="n">
        <v>4</v>
      </c>
      <c r="M28" s="6" t="n">
        <v>3</v>
      </c>
      <c r="N28" s="6" t="n">
        <v>3</v>
      </c>
    </row>
    <row r="29" customFormat="false" ht="12.85" hidden="false" customHeight="false" outlineLevel="0" collapsed="false">
      <c r="A29" s="5" t="s">
        <v>32</v>
      </c>
      <c r="B29" s="8" t="s">
        <v>202</v>
      </c>
      <c r="C29" s="8" t="s">
        <v>203</v>
      </c>
      <c r="D29" s="8" t="s">
        <v>204</v>
      </c>
      <c r="E29" s="8" t="s">
        <v>205</v>
      </c>
      <c r="F29" s="8" t="s">
        <v>206</v>
      </c>
      <c r="G29" s="8" t="s">
        <v>207</v>
      </c>
      <c r="H29" s="8" t="s">
        <v>208</v>
      </c>
      <c r="I29" s="8" t="s">
        <v>209</v>
      </c>
      <c r="J29" s="8" t="s">
        <v>210</v>
      </c>
      <c r="K29" s="8" t="s">
        <v>211</v>
      </c>
      <c r="L29" s="8" t="s">
        <v>212</v>
      </c>
      <c r="M29" s="8" t="s">
        <v>213</v>
      </c>
      <c r="N29" s="8" t="s">
        <v>214</v>
      </c>
    </row>
    <row r="30" customFormat="false" ht="12.85" hidden="false" customHeight="false" outlineLevel="0" collapsed="false">
      <c r="A30" s="5" t="s">
        <v>49</v>
      </c>
      <c r="B30" s="8" t="s">
        <v>50</v>
      </c>
      <c r="C30" s="8" t="s">
        <v>50</v>
      </c>
      <c r="D30" s="8" t="s">
        <v>50</v>
      </c>
      <c r="E30" s="8" t="s">
        <v>50</v>
      </c>
      <c r="F30" s="8" t="s">
        <v>50</v>
      </c>
      <c r="G30" s="8" t="s">
        <v>50</v>
      </c>
      <c r="H30" s="8" t="s">
        <v>50</v>
      </c>
      <c r="I30" s="8" t="s">
        <v>50</v>
      </c>
      <c r="J30" s="8" t="s">
        <v>50</v>
      </c>
      <c r="K30" s="8" t="s">
        <v>50</v>
      </c>
      <c r="L30" s="8" t="s">
        <v>50</v>
      </c>
      <c r="M30" s="8" t="s">
        <v>50</v>
      </c>
      <c r="N30" s="8" t="s">
        <v>50</v>
      </c>
    </row>
    <row r="31" customFormat="false" ht="12.85" hidden="false" customHeight="false" outlineLevel="0" collapsed="false">
      <c r="A31" s="5" t="s">
        <v>51</v>
      </c>
      <c r="B31" s="8" t="s">
        <v>215</v>
      </c>
      <c r="C31" s="8" t="s">
        <v>216</v>
      </c>
      <c r="D31" s="8" t="s">
        <v>217</v>
      </c>
      <c r="E31" s="8" t="s">
        <v>218</v>
      </c>
      <c r="F31" s="8" t="s">
        <v>219</v>
      </c>
      <c r="G31" s="8" t="s">
        <v>220</v>
      </c>
      <c r="H31" s="8" t="s">
        <v>221</v>
      </c>
      <c r="I31" s="8" t="s">
        <v>222</v>
      </c>
      <c r="J31" s="8" t="s">
        <v>223</v>
      </c>
      <c r="K31" s="8" t="s">
        <v>224</v>
      </c>
      <c r="L31" s="8" t="s">
        <v>225</v>
      </c>
      <c r="M31" s="8" t="s">
        <v>226</v>
      </c>
      <c r="N31" s="8" t="s">
        <v>227</v>
      </c>
    </row>
    <row r="32" customFormat="false" ht="12.85" hidden="false" customHeight="false" outlineLevel="0" collapsed="false">
      <c r="A32" s="5" t="s">
        <v>68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customFormat="false" ht="12.85" hidden="false" customHeight="false" outlineLevel="0" collapsed="false">
      <c r="A33" s="5" t="s">
        <v>69</v>
      </c>
      <c r="B33" s="8" t="s">
        <v>228</v>
      </c>
      <c r="C33" s="8" t="s">
        <v>229</v>
      </c>
      <c r="D33" s="8" t="s">
        <v>230</v>
      </c>
      <c r="E33" s="8" t="s">
        <v>231</v>
      </c>
      <c r="F33" s="8" t="s">
        <v>232</v>
      </c>
      <c r="G33" s="8" t="s">
        <v>233</v>
      </c>
      <c r="H33" s="8" t="s">
        <v>234</v>
      </c>
      <c r="I33" s="8" t="s">
        <v>235</v>
      </c>
      <c r="J33" s="8" t="s">
        <v>236</v>
      </c>
      <c r="K33" s="8" t="s">
        <v>237</v>
      </c>
      <c r="L33" s="8" t="s">
        <v>238</v>
      </c>
      <c r="M33" s="8" t="s">
        <v>239</v>
      </c>
      <c r="N33" s="8" t="s">
        <v>240</v>
      </c>
    </row>
    <row r="34" customFormat="false" ht="12.85" hidden="false" customHeight="false" outlineLevel="0" collapsed="false">
      <c r="A34" s="5" t="s">
        <v>86</v>
      </c>
      <c r="B34" s="8" t="s">
        <v>88</v>
      </c>
      <c r="C34" s="8" t="s">
        <v>88</v>
      </c>
      <c r="D34" s="8" t="s">
        <v>88</v>
      </c>
      <c r="E34" s="8" t="s">
        <v>88</v>
      </c>
      <c r="F34" s="8" t="s">
        <v>88</v>
      </c>
      <c r="G34" s="8" t="s">
        <v>88</v>
      </c>
      <c r="H34" s="8" t="s">
        <v>88</v>
      </c>
      <c r="I34" s="8" t="s">
        <v>88</v>
      </c>
      <c r="J34" s="8" t="s">
        <v>88</v>
      </c>
      <c r="K34" s="8" t="s">
        <v>88</v>
      </c>
      <c r="L34" s="8" t="s">
        <v>88</v>
      </c>
      <c r="M34" s="8" t="s">
        <v>88</v>
      </c>
      <c r="N34" s="8" t="s">
        <v>88</v>
      </c>
    </row>
    <row r="35" customFormat="false" ht="12.85" hidden="false" customHeight="false" outlineLevel="0" collapsed="false">
      <c r="A35" s="5" t="s">
        <v>91</v>
      </c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B3:N28">
    <cfRule type="colorScale" priority="2">
      <colorScale>
        <cfvo type="min" val="0"/>
        <cfvo type="num" val="3"/>
        <cfvo type="max" val="0"/>
        <color rgb="FFFF0000"/>
        <color rgb="FFFFFF00"/>
        <color rgb="FF00A933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29" activeCellId="0" sqref="B29"/>
    </sheetView>
  </sheetViews>
  <sheetFormatPr defaultColWidth="4.984375" defaultRowHeight="12.85" zeroHeight="false" outlineLevelRow="0" outlineLevelCol="0"/>
  <cols>
    <col collapsed="false" customWidth="true" hidden="false" outlineLevel="0" max="1" min="1" style="1" width="91.13"/>
    <col collapsed="false" customWidth="false" hidden="false" outlineLevel="0" max="32" min="2" style="2" width="4.98"/>
    <col collapsed="false" customWidth="false" hidden="false" outlineLevel="0" max="16384" min="33" style="3" width="4.98"/>
  </cols>
  <sheetData>
    <row r="1" customFormat="false" ht="12.85" hidden="false" customHeight="false" outlineLevel="0" collapsed="false">
      <c r="A1" s="1" t="s">
        <v>0</v>
      </c>
      <c r="B1" s="2" t="s">
        <v>1</v>
      </c>
      <c r="C1" s="2" t="s">
        <v>1</v>
      </c>
      <c r="D1" s="2" t="s">
        <v>2</v>
      </c>
      <c r="E1" s="2" t="s">
        <v>1</v>
      </c>
      <c r="F1" s="2" t="s">
        <v>1</v>
      </c>
      <c r="G1" s="2" t="s">
        <v>3</v>
      </c>
      <c r="H1" s="2" t="s">
        <v>3</v>
      </c>
      <c r="I1" s="2" t="s">
        <v>1</v>
      </c>
      <c r="J1" s="2" t="s">
        <v>3</v>
      </c>
      <c r="K1" s="2" t="s">
        <v>1</v>
      </c>
      <c r="L1" s="2" t="s">
        <v>3</v>
      </c>
      <c r="M1" s="2" t="s">
        <v>2</v>
      </c>
      <c r="N1" s="2" t="s">
        <v>3</v>
      </c>
      <c r="O1" s="2" t="s">
        <v>1</v>
      </c>
      <c r="P1" s="2" t="s">
        <v>3</v>
      </c>
    </row>
    <row r="2" customFormat="false" ht="12.85" hidden="false" customHeight="false" outlineLevel="0" collapsed="false">
      <c r="A2" s="1" t="s">
        <v>4</v>
      </c>
    </row>
    <row r="3" customFormat="false" ht="12.85" hidden="false" customHeight="false" outlineLevel="0" collapsed="false">
      <c r="A3" s="1" t="s">
        <v>241</v>
      </c>
      <c r="B3" s="2" t="n">
        <v>4</v>
      </c>
      <c r="C3" s="2" t="n">
        <v>3</v>
      </c>
      <c r="D3" s="2" t="n">
        <v>4</v>
      </c>
      <c r="E3" s="2" t="n">
        <v>3</v>
      </c>
      <c r="F3" s="2" t="n">
        <v>4</v>
      </c>
      <c r="G3" s="2" t="n">
        <v>3</v>
      </c>
      <c r="H3" s="2" t="n">
        <v>4</v>
      </c>
      <c r="I3" s="2" t="n">
        <v>3</v>
      </c>
      <c r="J3" s="2" t="n">
        <v>4</v>
      </c>
      <c r="K3" s="2" t="n">
        <v>3</v>
      </c>
      <c r="L3" s="2" t="n">
        <v>3</v>
      </c>
      <c r="M3" s="2" t="n">
        <v>4</v>
      </c>
      <c r="N3" s="2" t="n">
        <v>4</v>
      </c>
      <c r="O3" s="2" t="n">
        <v>4</v>
      </c>
      <c r="P3" s="2" t="n">
        <v>4</v>
      </c>
    </row>
    <row r="4" customFormat="false" ht="12.85" hidden="false" customHeight="false" outlineLevel="0" collapsed="false">
      <c r="A4" s="1" t="s">
        <v>242</v>
      </c>
      <c r="B4" s="2" t="n">
        <v>3</v>
      </c>
      <c r="C4" s="2" t="n">
        <v>2</v>
      </c>
      <c r="D4" s="2" t="n">
        <v>3</v>
      </c>
      <c r="E4" s="2" t="n">
        <v>3</v>
      </c>
      <c r="F4" s="2" t="n">
        <v>3</v>
      </c>
      <c r="G4" s="2" t="n">
        <v>3</v>
      </c>
      <c r="H4" s="2" t="n">
        <v>3</v>
      </c>
      <c r="I4" s="2" t="n">
        <v>2</v>
      </c>
      <c r="J4" s="2" t="n">
        <v>3</v>
      </c>
      <c r="K4" s="2" t="n">
        <v>3</v>
      </c>
      <c r="L4" s="2" t="n">
        <v>3</v>
      </c>
      <c r="M4" s="2" t="n">
        <v>4</v>
      </c>
      <c r="N4" s="2" t="n">
        <v>3</v>
      </c>
      <c r="O4" s="2" t="n">
        <v>1</v>
      </c>
      <c r="P4" s="2" t="n">
        <v>2</v>
      </c>
    </row>
    <row r="5" customFormat="false" ht="12.85" hidden="false" customHeight="false" outlineLevel="0" collapsed="false">
      <c r="A5" s="1" t="s">
        <v>243</v>
      </c>
      <c r="B5" s="2" t="n">
        <v>4</v>
      </c>
      <c r="C5" s="2" t="n">
        <v>4</v>
      </c>
      <c r="D5" s="2" t="n">
        <v>3</v>
      </c>
      <c r="E5" s="2" t="n">
        <v>4</v>
      </c>
      <c r="F5" s="2" t="n">
        <v>4</v>
      </c>
      <c r="G5" s="2" t="n">
        <v>4</v>
      </c>
      <c r="H5" s="2" t="n">
        <v>4</v>
      </c>
      <c r="I5" s="2" t="n">
        <v>4</v>
      </c>
      <c r="J5" s="2" t="n">
        <v>4</v>
      </c>
      <c r="K5" s="2" t="n">
        <v>4</v>
      </c>
      <c r="L5" s="2" t="n">
        <v>4</v>
      </c>
      <c r="M5" s="2" t="n">
        <v>4</v>
      </c>
      <c r="N5" s="2" t="n">
        <v>3</v>
      </c>
      <c r="O5" s="2" t="n">
        <v>4</v>
      </c>
      <c r="P5" s="2" t="n">
        <v>4</v>
      </c>
    </row>
    <row r="6" customFormat="false" ht="12.85" hidden="false" customHeight="false" outlineLevel="0" collapsed="false">
      <c r="A6" s="1" t="s">
        <v>244</v>
      </c>
      <c r="B6" s="2" t="n">
        <v>3</v>
      </c>
      <c r="C6" s="2" t="n">
        <v>2</v>
      </c>
      <c r="D6" s="2" t="n">
        <v>3</v>
      </c>
      <c r="E6" s="2" t="n">
        <v>3</v>
      </c>
      <c r="F6" s="2" t="n">
        <v>3</v>
      </c>
      <c r="G6" s="2" t="n">
        <v>3</v>
      </c>
      <c r="H6" s="2" t="n">
        <v>4</v>
      </c>
      <c r="I6" s="2" t="n">
        <v>2</v>
      </c>
      <c r="J6" s="2" t="n">
        <v>2</v>
      </c>
      <c r="K6" s="2" t="n">
        <v>2</v>
      </c>
      <c r="L6" s="2" t="n">
        <v>4</v>
      </c>
      <c r="M6" s="2" t="n">
        <v>3</v>
      </c>
      <c r="N6" s="2" t="n">
        <v>2</v>
      </c>
      <c r="O6" s="2" t="n">
        <v>2</v>
      </c>
      <c r="P6" s="2" t="n">
        <v>2</v>
      </c>
    </row>
    <row r="7" customFormat="false" ht="12.85" hidden="false" customHeight="false" outlineLevel="0" collapsed="false">
      <c r="A7" s="1" t="s">
        <v>245</v>
      </c>
      <c r="B7" s="2" t="n">
        <v>3</v>
      </c>
      <c r="C7" s="2" t="n">
        <v>3</v>
      </c>
      <c r="D7" s="2" t="n">
        <v>3</v>
      </c>
      <c r="E7" s="2" t="n">
        <v>3</v>
      </c>
      <c r="F7" s="2" t="n">
        <v>3</v>
      </c>
      <c r="G7" s="2" t="n">
        <v>1</v>
      </c>
      <c r="H7" s="2" t="n">
        <v>3</v>
      </c>
      <c r="I7" s="2" t="n">
        <v>3</v>
      </c>
      <c r="J7" s="2" t="n">
        <v>1</v>
      </c>
      <c r="K7" s="2" t="n">
        <v>3</v>
      </c>
      <c r="L7" s="2" t="n">
        <v>3</v>
      </c>
      <c r="M7" s="2" t="n">
        <v>3</v>
      </c>
      <c r="N7" s="2" t="n">
        <v>3</v>
      </c>
      <c r="O7" s="2" t="n">
        <v>2</v>
      </c>
      <c r="P7" s="2" t="n">
        <v>3</v>
      </c>
    </row>
    <row r="8" customFormat="false" ht="12.85" hidden="false" customHeight="false" outlineLevel="0" collapsed="false">
      <c r="A8" s="1" t="s">
        <v>246</v>
      </c>
      <c r="B8" s="2" t="n">
        <v>1</v>
      </c>
      <c r="C8" s="2" t="n">
        <v>1</v>
      </c>
      <c r="D8" s="2" t="n">
        <v>2</v>
      </c>
      <c r="E8" s="2" t="n">
        <v>1</v>
      </c>
      <c r="F8" s="2" t="n">
        <v>1</v>
      </c>
      <c r="G8" s="2" t="n">
        <v>1</v>
      </c>
      <c r="H8" s="2" t="n">
        <v>1</v>
      </c>
      <c r="I8" s="2" t="n">
        <v>1</v>
      </c>
      <c r="J8" s="2" t="n">
        <v>1</v>
      </c>
      <c r="K8" s="2" t="n">
        <v>1</v>
      </c>
      <c r="L8" s="2" t="n">
        <v>3</v>
      </c>
      <c r="M8" s="2" t="n">
        <v>3</v>
      </c>
      <c r="N8" s="2" t="n">
        <v>1</v>
      </c>
      <c r="O8" s="2" t="n">
        <v>2</v>
      </c>
      <c r="P8" s="2" t="n">
        <v>1</v>
      </c>
    </row>
    <row r="9" customFormat="false" ht="12.85" hidden="false" customHeight="false" outlineLevel="0" collapsed="false">
      <c r="A9" s="1" t="s">
        <v>247</v>
      </c>
      <c r="B9" s="2" t="n">
        <v>4</v>
      </c>
      <c r="C9" s="2" t="n">
        <v>3</v>
      </c>
      <c r="D9" s="2" t="n">
        <v>3</v>
      </c>
      <c r="E9" s="2" t="n">
        <v>3</v>
      </c>
      <c r="F9" s="2" t="n">
        <v>2</v>
      </c>
      <c r="G9" s="2" t="n">
        <v>3</v>
      </c>
      <c r="H9" s="2" t="n">
        <v>3</v>
      </c>
      <c r="I9" s="2" t="n">
        <v>3</v>
      </c>
      <c r="J9" s="2" t="n">
        <v>3</v>
      </c>
      <c r="K9" s="2" t="n">
        <v>2</v>
      </c>
      <c r="L9" s="2" t="n">
        <v>3</v>
      </c>
      <c r="M9" s="2" t="n">
        <v>3</v>
      </c>
      <c r="N9" s="2" t="n">
        <v>3</v>
      </c>
      <c r="O9" s="2" t="n">
        <v>3</v>
      </c>
      <c r="P9" s="2" t="n">
        <v>3</v>
      </c>
    </row>
    <row r="10" customFormat="false" ht="12.85" hidden="false" customHeight="false" outlineLevel="0" collapsed="false">
      <c r="A10" s="1" t="s">
        <v>248</v>
      </c>
      <c r="B10" s="2" t="n">
        <v>4</v>
      </c>
      <c r="C10" s="2" t="n">
        <v>4</v>
      </c>
      <c r="D10" s="2" t="n">
        <v>2</v>
      </c>
      <c r="E10" s="2" t="n">
        <v>3</v>
      </c>
      <c r="F10" s="2" t="n">
        <v>2</v>
      </c>
      <c r="G10" s="2" t="n">
        <v>3</v>
      </c>
      <c r="H10" s="2" t="n">
        <v>4</v>
      </c>
      <c r="I10" s="2" t="n">
        <v>3</v>
      </c>
      <c r="J10" s="2" t="n">
        <v>4</v>
      </c>
      <c r="K10" s="2" t="n">
        <v>3</v>
      </c>
      <c r="L10" s="2" t="n">
        <v>3</v>
      </c>
      <c r="M10" s="2" t="n">
        <v>2</v>
      </c>
      <c r="N10" s="2" t="n">
        <v>3</v>
      </c>
      <c r="O10" s="2" t="n">
        <v>2</v>
      </c>
      <c r="P10" s="2" t="n">
        <v>3</v>
      </c>
    </row>
    <row r="11" customFormat="false" ht="12.85" hidden="false" customHeight="false" outlineLevel="0" collapsed="false">
      <c r="A11" s="1" t="s">
        <v>14</v>
      </c>
    </row>
    <row r="12" customFormat="false" ht="12.85" hidden="false" customHeight="false" outlineLevel="0" collapsed="false">
      <c r="A12" s="1" t="s">
        <v>249</v>
      </c>
      <c r="B12" s="2" t="n">
        <v>4</v>
      </c>
      <c r="C12" s="2" t="n">
        <v>1</v>
      </c>
      <c r="D12" s="2" t="n">
        <v>3</v>
      </c>
      <c r="E12" s="2" t="n">
        <v>3</v>
      </c>
      <c r="F12" s="2" t="n">
        <v>1</v>
      </c>
      <c r="G12" s="2" t="n">
        <v>4</v>
      </c>
      <c r="H12" s="2" t="n">
        <v>4</v>
      </c>
      <c r="I12" s="2" t="n">
        <v>3</v>
      </c>
      <c r="J12" s="2" t="n">
        <v>5</v>
      </c>
      <c r="K12" s="2" t="n">
        <v>3</v>
      </c>
      <c r="L12" s="2" t="n">
        <v>4</v>
      </c>
      <c r="M12" s="2" t="n">
        <v>4</v>
      </c>
      <c r="N12" s="2" t="n">
        <v>4</v>
      </c>
      <c r="O12" s="2" t="n">
        <v>3</v>
      </c>
      <c r="P12" s="2" t="n">
        <v>3</v>
      </c>
    </row>
    <row r="13" customFormat="false" ht="12.85" hidden="false" customHeight="false" outlineLevel="0" collapsed="false">
      <c r="A13" s="1" t="s">
        <v>250</v>
      </c>
      <c r="B13" s="2" t="n">
        <v>4</v>
      </c>
      <c r="C13" s="2" t="n">
        <v>4</v>
      </c>
      <c r="D13" s="2" t="n">
        <v>4</v>
      </c>
      <c r="E13" s="2" t="n">
        <v>3</v>
      </c>
      <c r="F13" s="2" t="n">
        <v>3</v>
      </c>
      <c r="G13" s="2" t="n">
        <v>4</v>
      </c>
      <c r="H13" s="2" t="n">
        <v>4</v>
      </c>
      <c r="I13" s="2" t="n">
        <v>3</v>
      </c>
      <c r="J13" s="2" t="n">
        <v>4</v>
      </c>
      <c r="K13" s="2" t="n">
        <v>3</v>
      </c>
      <c r="L13" s="2" t="n">
        <v>4</v>
      </c>
      <c r="M13" s="2" t="n">
        <v>4</v>
      </c>
      <c r="N13" s="2" t="n">
        <v>4</v>
      </c>
      <c r="O13" s="2" t="n">
        <v>3</v>
      </c>
      <c r="P13" s="2" t="n">
        <v>4</v>
      </c>
    </row>
    <row r="14" customFormat="false" ht="12.85" hidden="false" customHeight="false" outlineLevel="0" collapsed="false">
      <c r="A14" s="1" t="s">
        <v>251</v>
      </c>
      <c r="B14" s="2" t="n">
        <v>4</v>
      </c>
      <c r="C14" s="2" t="n">
        <v>4</v>
      </c>
      <c r="D14" s="2" t="n">
        <v>3</v>
      </c>
      <c r="E14" s="2" t="n">
        <v>4</v>
      </c>
      <c r="F14" s="2" t="n">
        <v>4</v>
      </c>
      <c r="G14" s="2" t="n">
        <v>5</v>
      </c>
      <c r="H14" s="2" t="n">
        <v>4</v>
      </c>
      <c r="I14" s="2" t="n">
        <v>3</v>
      </c>
      <c r="J14" s="2" t="n">
        <v>4</v>
      </c>
      <c r="K14" s="2" t="n">
        <v>4</v>
      </c>
      <c r="L14" s="2" t="n">
        <v>4</v>
      </c>
      <c r="M14" s="2" t="n">
        <v>3</v>
      </c>
      <c r="N14" s="2" t="n">
        <v>5</v>
      </c>
      <c r="O14" s="2" t="n">
        <v>4</v>
      </c>
      <c r="P14" s="2" t="n">
        <v>4</v>
      </c>
    </row>
    <row r="15" customFormat="false" ht="12.85" hidden="false" customHeight="false" outlineLevel="0" collapsed="false">
      <c r="A15" s="1" t="s">
        <v>252</v>
      </c>
      <c r="B15" s="2" t="n">
        <v>3</v>
      </c>
      <c r="C15" s="2" t="n">
        <v>3</v>
      </c>
      <c r="D15" s="2" t="n">
        <v>4</v>
      </c>
      <c r="E15" s="2" t="n">
        <v>3</v>
      </c>
      <c r="F15" s="2" t="n">
        <v>3</v>
      </c>
      <c r="G15" s="2" t="n">
        <v>3</v>
      </c>
      <c r="H15" s="2" t="n">
        <v>3</v>
      </c>
      <c r="I15" s="2" t="n">
        <v>3</v>
      </c>
      <c r="J15" s="2" t="n">
        <v>3</v>
      </c>
      <c r="K15" s="2" t="n">
        <v>3</v>
      </c>
      <c r="L15" s="2" t="n">
        <v>3</v>
      </c>
      <c r="M15" s="2" t="n">
        <v>4</v>
      </c>
      <c r="N15" s="2" t="n">
        <v>3</v>
      </c>
      <c r="O15" s="2" t="n">
        <v>3</v>
      </c>
      <c r="P15" s="2" t="n">
        <v>3</v>
      </c>
    </row>
    <row r="16" customFormat="false" ht="12.85" hidden="false" customHeight="false" outlineLevel="0" collapsed="false">
      <c r="A16" s="1" t="s">
        <v>253</v>
      </c>
      <c r="B16" s="2" t="n">
        <v>3</v>
      </c>
      <c r="C16" s="2" t="n">
        <v>1</v>
      </c>
      <c r="D16" s="2" t="n">
        <v>3</v>
      </c>
      <c r="E16" s="2" t="n">
        <v>2</v>
      </c>
      <c r="F16" s="2" t="n">
        <v>2</v>
      </c>
      <c r="G16" s="2" t="n">
        <v>1</v>
      </c>
      <c r="H16" s="2" t="n">
        <v>1</v>
      </c>
      <c r="I16" s="2" t="n">
        <v>1</v>
      </c>
      <c r="J16" s="2" t="n">
        <v>1</v>
      </c>
      <c r="K16" s="2" t="n">
        <v>2</v>
      </c>
      <c r="L16" s="2" t="n">
        <v>3</v>
      </c>
      <c r="M16" s="2" t="n">
        <v>4</v>
      </c>
      <c r="N16" s="2" t="n">
        <v>4</v>
      </c>
      <c r="O16" s="2" t="n">
        <v>2</v>
      </c>
      <c r="P16" s="2" t="n">
        <v>3</v>
      </c>
    </row>
    <row r="17" customFormat="false" ht="12.85" hidden="false" customHeight="false" outlineLevel="0" collapsed="false">
      <c r="A17" s="1" t="s">
        <v>254</v>
      </c>
      <c r="B17" s="2" t="n">
        <v>3</v>
      </c>
      <c r="C17" s="2" t="n">
        <v>3</v>
      </c>
      <c r="D17" s="2" t="n">
        <v>3</v>
      </c>
      <c r="E17" s="2" t="n">
        <v>1</v>
      </c>
      <c r="F17" s="2" t="n">
        <v>1</v>
      </c>
      <c r="G17" s="2" t="n">
        <v>4</v>
      </c>
      <c r="H17" s="2" t="n">
        <v>3</v>
      </c>
      <c r="I17" s="2" t="n">
        <v>3</v>
      </c>
      <c r="J17" s="2" t="n">
        <v>3</v>
      </c>
      <c r="K17" s="2" t="n">
        <v>2</v>
      </c>
      <c r="L17" s="2" t="n">
        <v>4</v>
      </c>
      <c r="M17" s="2" t="n">
        <v>3</v>
      </c>
      <c r="N17" s="2" t="n">
        <v>4</v>
      </c>
      <c r="O17" s="2" t="n">
        <v>2</v>
      </c>
      <c r="P17" s="2" t="n">
        <v>3</v>
      </c>
    </row>
    <row r="18" customFormat="false" ht="12.85" hidden="false" customHeight="false" outlineLevel="0" collapsed="false">
      <c r="A18" s="1" t="s">
        <v>255</v>
      </c>
      <c r="B18" s="2" t="n">
        <v>3</v>
      </c>
      <c r="C18" s="2" t="n">
        <v>3</v>
      </c>
      <c r="D18" s="2" t="n">
        <v>4</v>
      </c>
      <c r="E18" s="2" t="n">
        <v>3</v>
      </c>
      <c r="F18" s="2" t="n">
        <v>3</v>
      </c>
      <c r="G18" s="2" t="n">
        <v>4</v>
      </c>
      <c r="H18" s="2" t="n">
        <v>2</v>
      </c>
      <c r="I18" s="2" t="n">
        <v>3</v>
      </c>
      <c r="J18" s="2" t="n">
        <v>3</v>
      </c>
      <c r="K18" s="2" t="n">
        <v>3</v>
      </c>
      <c r="L18" s="2" t="n">
        <v>3</v>
      </c>
      <c r="M18" s="2" t="n">
        <v>4</v>
      </c>
      <c r="N18" s="2" t="n">
        <v>2</v>
      </c>
      <c r="O18" s="2" t="n">
        <v>1</v>
      </c>
      <c r="P18" s="2" t="n">
        <v>3</v>
      </c>
    </row>
    <row r="19" customFormat="false" ht="12.85" hidden="false" customHeight="false" outlineLevel="0" collapsed="false">
      <c r="A19" s="1" t="s">
        <v>256</v>
      </c>
      <c r="B19" s="2" t="n">
        <v>4</v>
      </c>
      <c r="C19" s="2" t="n">
        <v>4</v>
      </c>
      <c r="D19" s="2" t="n">
        <v>4</v>
      </c>
      <c r="E19" s="2" t="n">
        <v>3</v>
      </c>
      <c r="F19" s="2" t="n">
        <v>4</v>
      </c>
      <c r="G19" s="2" t="n">
        <v>3</v>
      </c>
      <c r="H19" s="2" t="n">
        <v>4</v>
      </c>
      <c r="I19" s="2" t="n">
        <v>3</v>
      </c>
      <c r="J19" s="2" t="n">
        <v>4</v>
      </c>
      <c r="K19" s="2" t="n">
        <v>3</v>
      </c>
      <c r="L19" s="2" t="n">
        <v>4</v>
      </c>
      <c r="M19" s="2" t="n">
        <v>4</v>
      </c>
      <c r="N19" s="2" t="n">
        <v>4</v>
      </c>
      <c r="O19" s="2" t="n">
        <v>3</v>
      </c>
      <c r="P19" s="2" t="n">
        <v>4</v>
      </c>
    </row>
    <row r="20" customFormat="false" ht="12.85" hidden="false" customHeight="false" outlineLevel="0" collapsed="false">
      <c r="A20" s="1" t="s">
        <v>23</v>
      </c>
    </row>
    <row r="21" customFormat="false" ht="12.85" hidden="false" customHeight="false" outlineLevel="0" collapsed="false">
      <c r="A21" s="1" t="s">
        <v>257</v>
      </c>
      <c r="B21" s="2" t="n">
        <v>1</v>
      </c>
      <c r="C21" s="2" t="n">
        <v>3</v>
      </c>
      <c r="D21" s="2" t="n">
        <v>4</v>
      </c>
      <c r="E21" s="2" t="n">
        <v>2</v>
      </c>
      <c r="F21" s="2" t="n">
        <v>3</v>
      </c>
      <c r="G21" s="2" t="n">
        <v>3</v>
      </c>
      <c r="H21" s="2" t="n">
        <v>4</v>
      </c>
      <c r="I21" s="2" t="n">
        <v>2</v>
      </c>
      <c r="J21" s="2" t="n">
        <v>1</v>
      </c>
      <c r="K21" s="2" t="n">
        <v>2</v>
      </c>
      <c r="L21" s="2" t="n">
        <v>3</v>
      </c>
      <c r="M21" s="2" t="n">
        <v>4</v>
      </c>
      <c r="N21" s="2" t="n">
        <v>3</v>
      </c>
      <c r="O21" s="2" t="n">
        <v>1</v>
      </c>
      <c r="P21" s="2" t="n">
        <v>4</v>
      </c>
    </row>
    <row r="22" customFormat="false" ht="12.85" hidden="false" customHeight="false" outlineLevel="0" collapsed="false">
      <c r="A22" s="1" t="s">
        <v>258</v>
      </c>
      <c r="B22" s="2" t="n">
        <v>4</v>
      </c>
      <c r="C22" s="2" t="n">
        <v>3</v>
      </c>
      <c r="D22" s="2" t="n">
        <v>4</v>
      </c>
      <c r="E22" s="2" t="n">
        <v>3</v>
      </c>
      <c r="F22" s="2" t="n">
        <v>3</v>
      </c>
      <c r="G22" s="2" t="n">
        <v>4</v>
      </c>
      <c r="H22" s="2" t="n">
        <v>4</v>
      </c>
      <c r="I22" s="2" t="n">
        <v>3</v>
      </c>
      <c r="J22" s="2" t="n">
        <v>5</v>
      </c>
      <c r="K22" s="2" t="n">
        <v>3</v>
      </c>
      <c r="L22" s="2" t="n">
        <v>4</v>
      </c>
      <c r="M22" s="2" t="n">
        <v>4</v>
      </c>
      <c r="N22" s="2" t="n">
        <v>4</v>
      </c>
      <c r="O22" s="2" t="n">
        <v>3</v>
      </c>
      <c r="P22" s="2" t="n">
        <v>4</v>
      </c>
    </row>
    <row r="23" customFormat="false" ht="12.85" hidden="false" customHeight="false" outlineLevel="0" collapsed="false">
      <c r="A23" s="1" t="s">
        <v>259</v>
      </c>
      <c r="B23" s="2" t="n">
        <v>4</v>
      </c>
      <c r="C23" s="2" t="n">
        <v>3</v>
      </c>
      <c r="D23" s="2" t="n">
        <v>3</v>
      </c>
      <c r="E23" s="2" t="n">
        <v>3</v>
      </c>
      <c r="F23" s="2" t="n">
        <v>3</v>
      </c>
      <c r="G23" s="2" t="n">
        <v>3</v>
      </c>
      <c r="H23" s="2" t="n">
        <v>4</v>
      </c>
      <c r="I23" s="2" t="n">
        <v>3</v>
      </c>
      <c r="J23" s="2" t="n">
        <v>4</v>
      </c>
      <c r="K23" s="2" t="n">
        <v>3</v>
      </c>
      <c r="L23" s="2" t="n">
        <v>3</v>
      </c>
      <c r="M23" s="2" t="n">
        <v>3</v>
      </c>
      <c r="N23" s="2" t="n">
        <v>3</v>
      </c>
      <c r="O23" s="2" t="n">
        <v>3</v>
      </c>
      <c r="P23" s="2" t="n">
        <v>3</v>
      </c>
    </row>
    <row r="24" customFormat="false" ht="12.85" hidden="false" customHeight="false" outlineLevel="0" collapsed="false">
      <c r="A24" s="1" t="s">
        <v>260</v>
      </c>
      <c r="B24" s="2" t="n">
        <v>4</v>
      </c>
      <c r="C24" s="2" t="n">
        <v>3</v>
      </c>
      <c r="D24" s="2" t="n">
        <v>2</v>
      </c>
      <c r="E24" s="2" t="n">
        <v>3</v>
      </c>
      <c r="F24" s="2" t="n">
        <v>4</v>
      </c>
      <c r="G24" s="2" t="n">
        <v>3</v>
      </c>
      <c r="H24" s="2" t="n">
        <v>4</v>
      </c>
      <c r="I24" s="2" t="n">
        <v>3</v>
      </c>
      <c r="J24" s="2" t="n">
        <v>4</v>
      </c>
      <c r="K24" s="2" t="n">
        <v>3</v>
      </c>
      <c r="L24" s="2" t="n">
        <v>3</v>
      </c>
      <c r="M24" s="2" t="n">
        <v>3</v>
      </c>
      <c r="N24" s="2" t="n">
        <v>4</v>
      </c>
      <c r="O24" s="2" t="n">
        <v>3</v>
      </c>
      <c r="P24" s="2" t="n">
        <v>3</v>
      </c>
    </row>
    <row r="25" customFormat="false" ht="12.85" hidden="false" customHeight="false" outlineLevel="0" collapsed="false">
      <c r="A25" s="1" t="s">
        <v>261</v>
      </c>
      <c r="B25" s="2" t="n">
        <v>3</v>
      </c>
      <c r="C25" s="2" t="n">
        <v>3</v>
      </c>
      <c r="D25" s="2" t="n">
        <v>3</v>
      </c>
      <c r="E25" s="2" t="n">
        <v>3</v>
      </c>
      <c r="F25" s="2" t="n">
        <v>3</v>
      </c>
      <c r="G25" s="2" t="n">
        <v>4</v>
      </c>
      <c r="H25" s="2" t="n">
        <v>4</v>
      </c>
      <c r="I25" s="2" t="n">
        <v>3</v>
      </c>
      <c r="J25" s="2" t="n">
        <v>4</v>
      </c>
      <c r="K25" s="2" t="n">
        <v>3</v>
      </c>
      <c r="L25" s="2" t="n">
        <v>4</v>
      </c>
      <c r="M25" s="2" t="n">
        <v>3</v>
      </c>
      <c r="N25" s="2" t="n">
        <v>3</v>
      </c>
      <c r="O25" s="2" t="n">
        <v>3</v>
      </c>
      <c r="P25" s="2" t="n">
        <v>4</v>
      </c>
    </row>
    <row r="26" customFormat="false" ht="12.85" hidden="false" customHeight="false" outlineLevel="0" collapsed="false">
      <c r="A26" s="1" t="s">
        <v>262</v>
      </c>
      <c r="B26" s="2" t="n">
        <v>3</v>
      </c>
      <c r="C26" s="2" t="n">
        <v>3</v>
      </c>
      <c r="D26" s="2" t="n">
        <v>3</v>
      </c>
      <c r="E26" s="2" t="n">
        <v>4</v>
      </c>
      <c r="F26" s="2" t="n">
        <v>3</v>
      </c>
      <c r="G26" s="2" t="n">
        <v>5</v>
      </c>
      <c r="H26" s="2" t="n">
        <v>5</v>
      </c>
      <c r="I26" s="2" t="n">
        <v>3</v>
      </c>
      <c r="J26" s="2" t="n">
        <v>4</v>
      </c>
      <c r="K26" s="2" t="n">
        <v>3</v>
      </c>
      <c r="L26" s="2" t="n">
        <v>4</v>
      </c>
      <c r="M26" s="2" t="n">
        <v>3</v>
      </c>
      <c r="N26" s="2" t="n">
        <v>5</v>
      </c>
      <c r="O26" s="2" t="n">
        <v>2</v>
      </c>
      <c r="P26" s="2" t="n">
        <v>4</v>
      </c>
    </row>
    <row r="27" customFormat="false" ht="12.85" hidden="false" customHeight="false" outlineLevel="0" collapsed="false">
      <c r="A27" s="1" t="s">
        <v>263</v>
      </c>
      <c r="B27" s="2" t="n">
        <v>4</v>
      </c>
      <c r="C27" s="2" t="n">
        <v>4</v>
      </c>
      <c r="D27" s="2" t="n">
        <v>3</v>
      </c>
      <c r="E27" s="2" t="n">
        <v>4</v>
      </c>
      <c r="F27" s="2" t="n">
        <v>4</v>
      </c>
      <c r="G27" s="2" t="n">
        <v>4</v>
      </c>
      <c r="H27" s="2" t="n">
        <v>5</v>
      </c>
      <c r="I27" s="2" t="n">
        <v>4</v>
      </c>
      <c r="J27" s="2" t="n">
        <v>5</v>
      </c>
      <c r="K27" s="2" t="n">
        <v>4</v>
      </c>
      <c r="L27" s="2" t="n">
        <v>4</v>
      </c>
      <c r="M27" s="2" t="n">
        <v>3</v>
      </c>
      <c r="N27" s="2" t="n">
        <v>4</v>
      </c>
      <c r="O27" s="2" t="n">
        <v>3</v>
      </c>
      <c r="P27" s="2" t="n">
        <v>4</v>
      </c>
    </row>
    <row r="28" customFormat="false" ht="12.85" hidden="false" customHeight="false" outlineLevel="0" collapsed="false">
      <c r="A28" s="1" t="s">
        <v>264</v>
      </c>
      <c r="B28" s="2" t="n">
        <v>3</v>
      </c>
      <c r="C28" s="2" t="n">
        <v>2</v>
      </c>
      <c r="D28" s="2" t="n">
        <v>4</v>
      </c>
      <c r="E28" s="2" t="n">
        <v>2</v>
      </c>
      <c r="F28" s="2" t="n">
        <v>3</v>
      </c>
      <c r="G28" s="2" t="n">
        <v>4</v>
      </c>
      <c r="H28" s="2" t="n">
        <v>3</v>
      </c>
      <c r="I28" s="2" t="n">
        <v>2</v>
      </c>
      <c r="J28" s="2" t="n">
        <v>1</v>
      </c>
      <c r="K28" s="2" t="n">
        <v>3</v>
      </c>
      <c r="L28" s="2" t="n">
        <v>4</v>
      </c>
      <c r="M28" s="2" t="n">
        <v>3</v>
      </c>
      <c r="N28" s="2" t="n">
        <v>2</v>
      </c>
      <c r="O28" s="2" t="n">
        <v>3</v>
      </c>
      <c r="P28" s="2" t="n">
        <v>3</v>
      </c>
    </row>
    <row r="29" customFormat="false" ht="12.85" hidden="false" customHeight="false" outlineLevel="0" collapsed="false">
      <c r="A29" s="1" t="s">
        <v>32</v>
      </c>
      <c r="B29" s="4" t="s">
        <v>265</v>
      </c>
      <c r="C29" s="4" t="s">
        <v>266</v>
      </c>
      <c r="D29" s="4" t="s">
        <v>267</v>
      </c>
      <c r="E29" s="4" t="s">
        <v>268</v>
      </c>
      <c r="F29" s="4" t="s">
        <v>269</v>
      </c>
      <c r="G29" s="4" t="s">
        <v>270</v>
      </c>
      <c r="H29" s="4" t="s">
        <v>271</v>
      </c>
      <c r="I29" s="4" t="s">
        <v>272</v>
      </c>
      <c r="J29" s="4" t="s">
        <v>273</v>
      </c>
      <c r="K29" s="4" t="s">
        <v>274</v>
      </c>
      <c r="L29" s="4" t="s">
        <v>275</v>
      </c>
      <c r="M29" s="4" t="s">
        <v>276</v>
      </c>
      <c r="N29" s="4" t="s">
        <v>277</v>
      </c>
      <c r="O29" s="4" t="s">
        <v>278</v>
      </c>
      <c r="P29" s="4" t="s">
        <v>279</v>
      </c>
    </row>
    <row r="30" customFormat="false" ht="12.85" hidden="false" customHeight="false" outlineLevel="0" collapsed="false">
      <c r="A30" s="1" t="s">
        <v>49</v>
      </c>
      <c r="B30" s="4" t="s">
        <v>50</v>
      </c>
      <c r="C30" s="4" t="s">
        <v>50</v>
      </c>
      <c r="D30" s="4" t="s">
        <v>50</v>
      </c>
      <c r="E30" s="4" t="s">
        <v>50</v>
      </c>
      <c r="F30" s="4" t="s">
        <v>50</v>
      </c>
      <c r="G30" s="4" t="s">
        <v>50</v>
      </c>
      <c r="H30" s="4" t="s">
        <v>50</v>
      </c>
      <c r="I30" s="4" t="s">
        <v>50</v>
      </c>
      <c r="J30" s="4" t="s">
        <v>50</v>
      </c>
      <c r="K30" s="4" t="s">
        <v>50</v>
      </c>
      <c r="L30" s="4" t="s">
        <v>50</v>
      </c>
      <c r="M30" s="4" t="s">
        <v>50</v>
      </c>
      <c r="N30" s="4" t="s">
        <v>50</v>
      </c>
      <c r="O30" s="4" t="s">
        <v>50</v>
      </c>
      <c r="P30" s="4" t="s">
        <v>50</v>
      </c>
    </row>
    <row r="31" customFormat="false" ht="12.85" hidden="false" customHeight="false" outlineLevel="0" collapsed="false">
      <c r="A31" s="1" t="s">
        <v>51</v>
      </c>
      <c r="B31" s="4" t="s">
        <v>280</v>
      </c>
      <c r="C31" s="4" t="s">
        <v>281</v>
      </c>
      <c r="D31" s="4" t="s">
        <v>282</v>
      </c>
      <c r="E31" s="4" t="s">
        <v>283</v>
      </c>
      <c r="F31" s="4" t="s">
        <v>284</v>
      </c>
      <c r="G31" s="4" t="s">
        <v>285</v>
      </c>
      <c r="H31" s="4" t="s">
        <v>286</v>
      </c>
      <c r="I31" s="4" t="s">
        <v>287</v>
      </c>
      <c r="J31" s="4" t="s">
        <v>288</v>
      </c>
      <c r="K31" s="4" t="s">
        <v>289</v>
      </c>
      <c r="L31" s="4" t="s">
        <v>290</v>
      </c>
      <c r="M31" s="4" t="s">
        <v>291</v>
      </c>
      <c r="N31" s="4" t="s">
        <v>292</v>
      </c>
      <c r="O31" s="4" t="s">
        <v>293</v>
      </c>
      <c r="P31" s="4" t="s">
        <v>294</v>
      </c>
    </row>
    <row r="32" customFormat="false" ht="12.85" hidden="false" customHeight="false" outlineLevel="0" collapsed="false">
      <c r="A32" s="1" t="s">
        <v>68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customFormat="false" ht="12.85" hidden="false" customHeight="false" outlineLevel="0" collapsed="false">
      <c r="A33" s="1" t="s">
        <v>69</v>
      </c>
      <c r="B33" s="4" t="s">
        <v>295</v>
      </c>
      <c r="C33" s="4" t="s">
        <v>296</v>
      </c>
      <c r="D33" s="4" t="s">
        <v>297</v>
      </c>
      <c r="E33" s="4" t="s">
        <v>298</v>
      </c>
      <c r="F33" s="4" t="s">
        <v>299</v>
      </c>
      <c r="G33" s="4" t="s">
        <v>300</v>
      </c>
      <c r="H33" s="4" t="s">
        <v>301</v>
      </c>
      <c r="I33" s="4" t="s">
        <v>302</v>
      </c>
      <c r="J33" s="4" t="s">
        <v>303</v>
      </c>
      <c r="K33" s="4" t="s">
        <v>304</v>
      </c>
      <c r="L33" s="4" t="s">
        <v>305</v>
      </c>
      <c r="M33" s="4" t="s">
        <v>306</v>
      </c>
      <c r="N33" s="4" t="s">
        <v>307</v>
      </c>
      <c r="O33" s="4" t="s">
        <v>308</v>
      </c>
      <c r="P33" s="4" t="s">
        <v>309</v>
      </c>
    </row>
    <row r="34" customFormat="false" ht="12.85" hidden="false" customHeight="false" outlineLevel="0" collapsed="false">
      <c r="A34" s="1" t="s">
        <v>86</v>
      </c>
      <c r="B34" s="4" t="s">
        <v>87</v>
      </c>
      <c r="C34" s="4" t="s">
        <v>88</v>
      </c>
      <c r="D34" s="4" t="s">
        <v>310</v>
      </c>
      <c r="E34" s="4" t="s">
        <v>88</v>
      </c>
      <c r="F34" s="4" t="s">
        <v>89</v>
      </c>
      <c r="G34" s="4" t="s">
        <v>88</v>
      </c>
      <c r="H34" s="4" t="s">
        <v>88</v>
      </c>
      <c r="I34" s="4" t="s">
        <v>311</v>
      </c>
      <c r="J34" s="4" t="s">
        <v>88</v>
      </c>
      <c r="K34" s="4" t="s">
        <v>88</v>
      </c>
      <c r="L34" s="4" t="s">
        <v>88</v>
      </c>
      <c r="M34" s="4" t="s">
        <v>88</v>
      </c>
      <c r="N34" s="4" t="s">
        <v>88</v>
      </c>
      <c r="O34" s="4" t="s">
        <v>88</v>
      </c>
      <c r="P34" s="4" t="s">
        <v>90</v>
      </c>
    </row>
    <row r="35" customFormat="false" ht="12.85" hidden="false" customHeight="false" outlineLevel="0" collapsed="false">
      <c r="A35" s="1" t="s">
        <v>91</v>
      </c>
    </row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B3:P28">
    <cfRule type="colorScale" priority="2">
      <colorScale>
        <cfvo type="min" val="0"/>
        <cfvo type="num" val="3"/>
        <cfvo type="max" val="0"/>
        <color rgb="FFFF0000"/>
        <color rgb="FFFFFF00"/>
        <color rgb="FF00A933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29" activeCellId="0" sqref="B29"/>
    </sheetView>
  </sheetViews>
  <sheetFormatPr defaultColWidth="5.796875" defaultRowHeight="12.85" zeroHeight="false" outlineLevelRow="0" outlineLevelCol="0"/>
  <cols>
    <col collapsed="false" customWidth="true" hidden="false" outlineLevel="0" max="1" min="1" style="5" width="90.32"/>
    <col collapsed="false" customWidth="false" hidden="false" outlineLevel="0" max="32" min="2" style="6" width="5.79"/>
    <col collapsed="false" customWidth="false" hidden="false" outlineLevel="0" max="16384" min="33" style="7" width="5.79"/>
  </cols>
  <sheetData>
    <row r="1" customFormat="false" ht="12.85" hidden="false" customHeight="false" outlineLevel="0" collapsed="false">
      <c r="A1" s="5" t="s">
        <v>0</v>
      </c>
      <c r="B1" s="6" t="s">
        <v>92</v>
      </c>
      <c r="C1" s="6" t="s">
        <v>93</v>
      </c>
      <c r="D1" s="6" t="s">
        <v>93</v>
      </c>
      <c r="E1" s="6" t="s">
        <v>2</v>
      </c>
      <c r="F1" s="6" t="s">
        <v>92</v>
      </c>
      <c r="G1" s="6" t="s">
        <v>93</v>
      </c>
      <c r="H1" s="6" t="s">
        <v>92</v>
      </c>
      <c r="I1" s="6" t="s">
        <v>93</v>
      </c>
      <c r="J1" s="6" t="s">
        <v>93</v>
      </c>
      <c r="K1" s="6" t="s">
        <v>92</v>
      </c>
      <c r="L1" s="6" t="s">
        <v>2</v>
      </c>
      <c r="M1" s="6" t="s">
        <v>92</v>
      </c>
      <c r="N1" s="6" t="s">
        <v>93</v>
      </c>
      <c r="O1" s="6" t="s">
        <v>92</v>
      </c>
      <c r="P1" s="6" t="s">
        <v>2</v>
      </c>
      <c r="Q1" s="6" t="s">
        <v>92</v>
      </c>
      <c r="R1" s="6" t="s">
        <v>93</v>
      </c>
      <c r="S1" s="6" t="s">
        <v>93</v>
      </c>
      <c r="T1" s="6" t="s">
        <v>2</v>
      </c>
    </row>
    <row r="2" customFormat="false" ht="12.85" hidden="false" customHeight="false" outlineLevel="0" collapsed="false">
      <c r="A2" s="5" t="s">
        <v>4</v>
      </c>
    </row>
    <row r="3" customFormat="false" ht="12.85" hidden="false" customHeight="false" outlineLevel="0" collapsed="false">
      <c r="A3" s="5" t="s">
        <v>312</v>
      </c>
      <c r="B3" s="6" t="n">
        <v>5</v>
      </c>
      <c r="C3" s="6" t="n">
        <v>4</v>
      </c>
      <c r="D3" s="6" t="n">
        <v>3</v>
      </c>
      <c r="E3" s="6" t="n">
        <v>4</v>
      </c>
      <c r="F3" s="6" t="n">
        <v>5</v>
      </c>
      <c r="G3" s="6" t="n">
        <v>4</v>
      </c>
      <c r="H3" s="6" t="n">
        <v>5</v>
      </c>
      <c r="I3" s="6" t="n">
        <v>4</v>
      </c>
      <c r="J3" s="6" t="n">
        <v>4</v>
      </c>
      <c r="K3" s="6" t="n">
        <v>5</v>
      </c>
      <c r="L3" s="6" t="n">
        <v>4</v>
      </c>
      <c r="M3" s="6" t="n">
        <v>4</v>
      </c>
      <c r="N3" s="6" t="n">
        <v>3</v>
      </c>
      <c r="O3" s="6" t="n">
        <v>5</v>
      </c>
      <c r="P3" s="6" t="n">
        <v>4</v>
      </c>
      <c r="Q3" s="6" t="n">
        <v>5</v>
      </c>
      <c r="R3" s="6" t="n">
        <v>4</v>
      </c>
      <c r="S3" s="6" t="n">
        <v>4</v>
      </c>
      <c r="T3" s="6" t="n">
        <v>4</v>
      </c>
    </row>
    <row r="4" customFormat="false" ht="12.85" hidden="false" customHeight="false" outlineLevel="0" collapsed="false">
      <c r="A4" s="5" t="s">
        <v>313</v>
      </c>
      <c r="B4" s="6" t="n">
        <v>5</v>
      </c>
      <c r="C4" s="6" t="n">
        <v>4</v>
      </c>
      <c r="D4" s="6" t="n">
        <v>3</v>
      </c>
      <c r="E4" s="6" t="n">
        <v>4</v>
      </c>
      <c r="F4" s="6" t="n">
        <v>5</v>
      </c>
      <c r="G4" s="6" t="n">
        <v>4</v>
      </c>
      <c r="H4" s="6" t="n">
        <v>5</v>
      </c>
      <c r="I4" s="6" t="n">
        <v>4</v>
      </c>
      <c r="J4" s="6" t="n">
        <v>4</v>
      </c>
      <c r="K4" s="6" t="n">
        <v>5</v>
      </c>
      <c r="L4" s="6" t="n">
        <v>2</v>
      </c>
      <c r="M4" s="6" t="n">
        <v>4</v>
      </c>
      <c r="N4" s="6" t="n">
        <v>4</v>
      </c>
      <c r="O4" s="6" t="n">
        <v>5</v>
      </c>
      <c r="P4" s="6" t="n">
        <v>4</v>
      </c>
      <c r="Q4" s="6" t="n">
        <v>4</v>
      </c>
      <c r="R4" s="6" t="n">
        <v>4</v>
      </c>
      <c r="S4" s="6" t="n">
        <v>4</v>
      </c>
      <c r="T4" s="6" t="n">
        <v>4</v>
      </c>
    </row>
    <row r="5" customFormat="false" ht="12.85" hidden="false" customHeight="false" outlineLevel="0" collapsed="false">
      <c r="A5" s="5" t="s">
        <v>314</v>
      </c>
      <c r="B5" s="6" t="n">
        <v>5</v>
      </c>
      <c r="C5" s="6" t="n">
        <v>3</v>
      </c>
      <c r="D5" s="6" t="n">
        <v>3</v>
      </c>
      <c r="E5" s="6" t="n">
        <v>3</v>
      </c>
      <c r="F5" s="6" t="n">
        <v>4</v>
      </c>
      <c r="G5" s="6" t="n">
        <v>2</v>
      </c>
      <c r="H5" s="6" t="n">
        <v>5</v>
      </c>
      <c r="I5" s="6" t="n">
        <v>3</v>
      </c>
      <c r="J5" s="6" t="n">
        <v>4</v>
      </c>
      <c r="K5" s="6" t="n">
        <v>4</v>
      </c>
      <c r="L5" s="6" t="n">
        <v>2</v>
      </c>
      <c r="M5" s="6" t="n">
        <v>4</v>
      </c>
      <c r="N5" s="6" t="n">
        <v>3</v>
      </c>
      <c r="O5" s="6" t="n">
        <v>5</v>
      </c>
      <c r="P5" s="6" t="n">
        <v>4</v>
      </c>
      <c r="Q5" s="6" t="n">
        <v>4</v>
      </c>
      <c r="R5" s="6" t="n">
        <v>2</v>
      </c>
      <c r="S5" s="6" t="n">
        <v>3</v>
      </c>
      <c r="T5" s="6" t="n">
        <v>4</v>
      </c>
    </row>
    <row r="6" customFormat="false" ht="12.85" hidden="false" customHeight="false" outlineLevel="0" collapsed="false">
      <c r="A6" s="5" t="s">
        <v>315</v>
      </c>
      <c r="B6" s="6" t="n">
        <v>5</v>
      </c>
      <c r="C6" s="6" t="n">
        <v>4</v>
      </c>
      <c r="D6" s="6" t="n">
        <v>4</v>
      </c>
      <c r="E6" s="6" t="n">
        <v>4</v>
      </c>
      <c r="F6" s="6" t="n">
        <v>5</v>
      </c>
      <c r="G6" s="6" t="n">
        <v>3</v>
      </c>
      <c r="H6" s="6" t="n">
        <v>4</v>
      </c>
      <c r="I6" s="6" t="n">
        <v>3</v>
      </c>
      <c r="J6" s="6" t="n">
        <v>4</v>
      </c>
      <c r="K6" s="6" t="n">
        <v>5</v>
      </c>
      <c r="L6" s="6" t="n">
        <v>4</v>
      </c>
      <c r="M6" s="6" t="n">
        <v>5</v>
      </c>
      <c r="N6" s="6" t="n">
        <v>4</v>
      </c>
      <c r="O6" s="6" t="n">
        <v>4</v>
      </c>
      <c r="P6" s="6" t="n">
        <v>3</v>
      </c>
      <c r="Q6" s="6" t="n">
        <v>4</v>
      </c>
      <c r="R6" s="6" t="n">
        <v>3</v>
      </c>
      <c r="S6" s="6" t="n">
        <v>3</v>
      </c>
      <c r="T6" s="6" t="n">
        <v>4</v>
      </c>
    </row>
    <row r="7" customFormat="false" ht="12.85" hidden="false" customHeight="false" outlineLevel="0" collapsed="false">
      <c r="A7" s="5" t="s">
        <v>316</v>
      </c>
      <c r="B7" s="6" t="n">
        <v>5</v>
      </c>
      <c r="C7" s="6" t="n">
        <v>2</v>
      </c>
      <c r="D7" s="6" t="n">
        <v>2</v>
      </c>
      <c r="E7" s="6" t="n">
        <v>1</v>
      </c>
      <c r="F7" s="6" t="n">
        <v>4</v>
      </c>
      <c r="G7" s="6" t="n">
        <v>2</v>
      </c>
      <c r="H7" s="6" t="n">
        <v>4</v>
      </c>
      <c r="I7" s="6" t="n">
        <v>3</v>
      </c>
      <c r="J7" s="6" t="n">
        <v>3</v>
      </c>
      <c r="K7" s="6" t="n">
        <v>4</v>
      </c>
      <c r="L7" s="6" t="n">
        <v>1</v>
      </c>
      <c r="M7" s="6" t="n">
        <v>4</v>
      </c>
      <c r="N7" s="6" t="n">
        <v>1</v>
      </c>
      <c r="O7" s="6" t="n">
        <v>4</v>
      </c>
      <c r="P7" s="6" t="n">
        <v>1</v>
      </c>
      <c r="Q7" s="6" t="n">
        <v>3</v>
      </c>
      <c r="R7" s="6" t="n">
        <v>2</v>
      </c>
      <c r="S7" s="6" t="n">
        <v>2</v>
      </c>
      <c r="T7" s="6" t="n">
        <v>2</v>
      </c>
    </row>
    <row r="8" customFormat="false" ht="12.85" hidden="false" customHeight="false" outlineLevel="0" collapsed="false">
      <c r="A8" s="5" t="s">
        <v>317</v>
      </c>
      <c r="B8" s="6" t="n">
        <v>5</v>
      </c>
      <c r="C8" s="6" t="n">
        <v>4</v>
      </c>
      <c r="D8" s="6" t="n">
        <v>4</v>
      </c>
      <c r="E8" s="6" t="n">
        <v>4</v>
      </c>
      <c r="F8" s="6" t="n">
        <v>4</v>
      </c>
      <c r="G8" s="6" t="n">
        <v>4</v>
      </c>
      <c r="H8" s="6" t="n">
        <v>4</v>
      </c>
      <c r="I8" s="6" t="n">
        <v>4</v>
      </c>
      <c r="J8" s="6" t="n">
        <v>4</v>
      </c>
      <c r="K8" s="6" t="n">
        <v>4</v>
      </c>
      <c r="L8" s="6" t="n">
        <v>4</v>
      </c>
      <c r="M8" s="6" t="n">
        <v>4</v>
      </c>
      <c r="N8" s="6" t="n">
        <v>4</v>
      </c>
      <c r="O8" s="6" t="n">
        <v>5</v>
      </c>
      <c r="P8" s="6" t="n">
        <v>4</v>
      </c>
      <c r="Q8" s="6" t="n">
        <v>4</v>
      </c>
      <c r="R8" s="6" t="n">
        <v>2</v>
      </c>
      <c r="S8" s="6" t="n">
        <v>3</v>
      </c>
      <c r="T8" s="6" t="n">
        <v>4</v>
      </c>
    </row>
    <row r="9" customFormat="false" ht="12.85" hidden="false" customHeight="false" outlineLevel="0" collapsed="false">
      <c r="A9" s="5" t="s">
        <v>318</v>
      </c>
      <c r="B9" s="6" t="n">
        <v>5</v>
      </c>
      <c r="C9" s="6" t="n">
        <v>4</v>
      </c>
      <c r="D9" s="6" t="n">
        <v>4</v>
      </c>
      <c r="E9" s="6" t="n">
        <v>3</v>
      </c>
      <c r="F9" s="6" t="n">
        <v>5</v>
      </c>
      <c r="G9" s="6" t="n">
        <v>4</v>
      </c>
      <c r="H9" s="6" t="n">
        <v>4</v>
      </c>
      <c r="I9" s="6" t="n">
        <v>4</v>
      </c>
      <c r="J9" s="6" t="n">
        <v>4</v>
      </c>
      <c r="K9" s="6" t="n">
        <v>5</v>
      </c>
      <c r="L9" s="6" t="n">
        <v>3</v>
      </c>
      <c r="M9" s="6" t="n">
        <v>5</v>
      </c>
      <c r="N9" s="6" t="n">
        <v>4</v>
      </c>
      <c r="O9" s="6" t="n">
        <v>5</v>
      </c>
      <c r="P9" s="6" t="n">
        <v>4</v>
      </c>
      <c r="Q9" s="6" t="n">
        <v>4</v>
      </c>
      <c r="R9" s="6" t="n">
        <v>3</v>
      </c>
      <c r="S9" s="6" t="n">
        <v>4</v>
      </c>
      <c r="T9" s="6" t="n">
        <v>3</v>
      </c>
    </row>
    <row r="10" customFormat="false" ht="12.85" hidden="false" customHeight="false" outlineLevel="0" collapsed="false">
      <c r="A10" s="5" t="s">
        <v>319</v>
      </c>
      <c r="B10" s="6" t="n">
        <v>5</v>
      </c>
      <c r="C10" s="6" t="n">
        <v>4</v>
      </c>
      <c r="D10" s="6" t="n">
        <v>4</v>
      </c>
      <c r="E10" s="6" t="n">
        <v>4</v>
      </c>
      <c r="F10" s="6" t="n">
        <v>5</v>
      </c>
      <c r="G10" s="6" t="n">
        <v>4</v>
      </c>
      <c r="H10" s="6" t="n">
        <v>5</v>
      </c>
      <c r="I10" s="6" t="n">
        <v>4</v>
      </c>
      <c r="J10" s="6" t="n">
        <v>4</v>
      </c>
      <c r="K10" s="6" t="n">
        <v>5</v>
      </c>
      <c r="L10" s="6" t="n">
        <v>4</v>
      </c>
      <c r="M10" s="6" t="n">
        <v>4</v>
      </c>
      <c r="N10" s="6" t="n">
        <v>4</v>
      </c>
      <c r="O10" s="6" t="n">
        <v>4</v>
      </c>
      <c r="P10" s="6" t="n">
        <v>4</v>
      </c>
      <c r="Q10" s="6" t="n">
        <v>4</v>
      </c>
      <c r="R10" s="6" t="n">
        <v>4</v>
      </c>
      <c r="S10" s="6" t="n">
        <v>3</v>
      </c>
      <c r="T10" s="6" t="n">
        <v>4</v>
      </c>
    </row>
    <row r="11" customFormat="false" ht="12.85" hidden="false" customHeight="false" outlineLevel="0" collapsed="false">
      <c r="A11" s="5" t="s">
        <v>14</v>
      </c>
    </row>
    <row r="12" customFormat="false" ht="12.85" hidden="false" customHeight="false" outlineLevel="0" collapsed="false">
      <c r="A12" s="5" t="s">
        <v>320</v>
      </c>
      <c r="B12" s="6" t="n">
        <v>5</v>
      </c>
      <c r="C12" s="6" t="n">
        <v>5</v>
      </c>
      <c r="D12" s="6" t="n">
        <v>4</v>
      </c>
      <c r="E12" s="6" t="n">
        <v>4</v>
      </c>
      <c r="F12" s="6" t="n">
        <v>5</v>
      </c>
      <c r="G12" s="6" t="n">
        <v>4</v>
      </c>
      <c r="H12" s="6" t="n">
        <v>5</v>
      </c>
      <c r="I12" s="6" t="n">
        <v>5</v>
      </c>
      <c r="J12" s="6" t="n">
        <v>5</v>
      </c>
      <c r="K12" s="6" t="n">
        <v>5</v>
      </c>
      <c r="L12" s="6" t="n">
        <v>4</v>
      </c>
      <c r="M12" s="6" t="n">
        <v>5</v>
      </c>
      <c r="N12" s="6" t="n">
        <v>4</v>
      </c>
      <c r="O12" s="6" t="n">
        <v>5</v>
      </c>
      <c r="P12" s="6" t="n">
        <v>4</v>
      </c>
      <c r="Q12" s="6" t="n">
        <v>5</v>
      </c>
      <c r="R12" s="6" t="n">
        <v>5</v>
      </c>
      <c r="S12" s="6" t="n">
        <v>5</v>
      </c>
      <c r="T12" s="6" t="n">
        <v>5</v>
      </c>
    </row>
    <row r="13" customFormat="false" ht="12.85" hidden="false" customHeight="false" outlineLevel="0" collapsed="false">
      <c r="A13" s="5" t="s">
        <v>321</v>
      </c>
      <c r="B13" s="6" t="n">
        <v>5</v>
      </c>
      <c r="C13" s="6" t="n">
        <v>4</v>
      </c>
      <c r="D13" s="6" t="n">
        <v>4</v>
      </c>
      <c r="E13" s="6" t="n">
        <v>4</v>
      </c>
      <c r="F13" s="6" t="n">
        <v>5</v>
      </c>
      <c r="G13" s="6" t="n">
        <v>4</v>
      </c>
      <c r="H13" s="6" t="n">
        <v>4</v>
      </c>
      <c r="I13" s="6" t="n">
        <v>4</v>
      </c>
      <c r="J13" s="6" t="n">
        <v>4</v>
      </c>
      <c r="K13" s="6" t="n">
        <v>5</v>
      </c>
      <c r="L13" s="6" t="n">
        <v>2</v>
      </c>
      <c r="M13" s="6" t="n">
        <v>5</v>
      </c>
      <c r="N13" s="6" t="n">
        <v>3</v>
      </c>
      <c r="O13" s="6" t="n">
        <v>5</v>
      </c>
      <c r="P13" s="6" t="n">
        <v>4</v>
      </c>
      <c r="Q13" s="6" t="n">
        <v>5</v>
      </c>
      <c r="R13" s="6" t="n">
        <v>4</v>
      </c>
      <c r="S13" s="6" t="n">
        <v>4</v>
      </c>
      <c r="T13" s="6" t="n">
        <v>4</v>
      </c>
    </row>
    <row r="14" customFormat="false" ht="12.85" hidden="false" customHeight="false" outlineLevel="0" collapsed="false">
      <c r="A14" s="5" t="s">
        <v>322</v>
      </c>
      <c r="B14" s="6" t="n">
        <v>5</v>
      </c>
      <c r="C14" s="6" t="n">
        <v>4</v>
      </c>
      <c r="D14" s="6" t="n">
        <v>3</v>
      </c>
      <c r="E14" s="6" t="n">
        <v>2</v>
      </c>
      <c r="F14" s="6" t="n">
        <v>4</v>
      </c>
      <c r="G14" s="6" t="n">
        <v>4</v>
      </c>
      <c r="H14" s="6" t="n">
        <v>4</v>
      </c>
      <c r="I14" s="6" t="n">
        <v>3</v>
      </c>
      <c r="J14" s="6" t="n">
        <v>3</v>
      </c>
      <c r="K14" s="6" t="n">
        <v>4</v>
      </c>
      <c r="L14" s="6" t="n">
        <v>1</v>
      </c>
      <c r="M14" s="6" t="n">
        <v>4</v>
      </c>
      <c r="N14" s="6" t="n">
        <v>3</v>
      </c>
      <c r="O14" s="6" t="n">
        <v>5</v>
      </c>
      <c r="P14" s="6" t="n">
        <v>3</v>
      </c>
      <c r="Q14" s="6" t="n">
        <v>4</v>
      </c>
      <c r="R14" s="6" t="n">
        <v>4</v>
      </c>
      <c r="S14" s="6" t="n">
        <v>3</v>
      </c>
      <c r="T14" s="6" t="n">
        <v>2</v>
      </c>
    </row>
    <row r="15" customFormat="false" ht="12.85" hidden="false" customHeight="false" outlineLevel="0" collapsed="false">
      <c r="A15" s="5" t="s">
        <v>323</v>
      </c>
      <c r="B15" s="6" t="n">
        <v>5</v>
      </c>
      <c r="C15" s="6" t="n">
        <v>4</v>
      </c>
      <c r="D15" s="6" t="n">
        <v>4</v>
      </c>
      <c r="E15" s="6" t="n">
        <v>3</v>
      </c>
      <c r="F15" s="6" t="n">
        <v>5</v>
      </c>
      <c r="G15" s="6" t="n">
        <v>4</v>
      </c>
      <c r="H15" s="6" t="n">
        <v>5</v>
      </c>
      <c r="I15" s="6" t="n">
        <v>4</v>
      </c>
      <c r="J15" s="6" t="n">
        <v>4</v>
      </c>
      <c r="K15" s="6" t="n">
        <v>5</v>
      </c>
      <c r="L15" s="6" t="n">
        <v>5</v>
      </c>
      <c r="M15" s="6" t="n">
        <v>5</v>
      </c>
      <c r="N15" s="6" t="n">
        <v>2</v>
      </c>
      <c r="O15" s="6" t="n">
        <v>5</v>
      </c>
      <c r="P15" s="6" t="n">
        <v>5</v>
      </c>
      <c r="Q15" s="6" t="n">
        <v>5</v>
      </c>
      <c r="R15" s="6" t="n">
        <v>4</v>
      </c>
      <c r="S15" s="6" t="n">
        <v>4</v>
      </c>
      <c r="T15" s="6" t="n">
        <v>5</v>
      </c>
    </row>
    <row r="16" customFormat="false" ht="12.85" hidden="false" customHeight="false" outlineLevel="0" collapsed="false">
      <c r="A16" s="5" t="s">
        <v>324</v>
      </c>
      <c r="B16" s="6" t="n">
        <v>5</v>
      </c>
      <c r="C16" s="6" t="n">
        <v>4</v>
      </c>
      <c r="D16" s="6" t="n">
        <v>4</v>
      </c>
      <c r="E16" s="6" t="n">
        <v>4</v>
      </c>
      <c r="F16" s="6" t="n">
        <v>5</v>
      </c>
      <c r="G16" s="6" t="n">
        <v>4</v>
      </c>
      <c r="H16" s="6" t="n">
        <v>5</v>
      </c>
      <c r="I16" s="6" t="n">
        <v>5</v>
      </c>
      <c r="J16" s="6" t="n">
        <v>4</v>
      </c>
      <c r="K16" s="6" t="n">
        <v>5</v>
      </c>
      <c r="L16" s="6" t="n">
        <v>5</v>
      </c>
      <c r="M16" s="6" t="n">
        <v>5</v>
      </c>
      <c r="N16" s="6" t="n">
        <v>4</v>
      </c>
      <c r="O16" s="6" t="n">
        <v>5</v>
      </c>
      <c r="P16" s="6" t="n">
        <v>4</v>
      </c>
      <c r="Q16" s="6" t="n">
        <v>5</v>
      </c>
      <c r="R16" s="6" t="n">
        <v>4</v>
      </c>
      <c r="S16" s="6" t="n">
        <v>4</v>
      </c>
      <c r="T16" s="6" t="n">
        <v>5</v>
      </c>
    </row>
    <row r="17" customFormat="false" ht="12.85" hidden="false" customHeight="false" outlineLevel="0" collapsed="false">
      <c r="A17" s="5" t="s">
        <v>325</v>
      </c>
      <c r="B17" s="6" t="n">
        <v>5</v>
      </c>
      <c r="C17" s="6" t="n">
        <v>4</v>
      </c>
      <c r="D17" s="6" t="n">
        <v>2</v>
      </c>
      <c r="E17" s="6" t="n">
        <v>3</v>
      </c>
      <c r="F17" s="6" t="n">
        <v>5</v>
      </c>
      <c r="G17" s="6" t="n">
        <v>4</v>
      </c>
      <c r="H17" s="6" t="n">
        <v>4</v>
      </c>
      <c r="I17" s="6" t="n">
        <v>3</v>
      </c>
      <c r="J17" s="6" t="n">
        <v>4</v>
      </c>
      <c r="K17" s="6" t="n">
        <v>4</v>
      </c>
      <c r="L17" s="6" t="n">
        <v>4</v>
      </c>
      <c r="M17" s="6" t="n">
        <v>5</v>
      </c>
      <c r="N17" s="6" t="n">
        <v>3</v>
      </c>
      <c r="O17" s="6" t="n">
        <v>5</v>
      </c>
      <c r="P17" s="6" t="n">
        <v>4</v>
      </c>
      <c r="Q17" s="6" t="n">
        <v>5</v>
      </c>
      <c r="R17" s="6" t="n">
        <v>4</v>
      </c>
      <c r="S17" s="6" t="n">
        <v>4</v>
      </c>
      <c r="T17" s="6" t="n">
        <v>5</v>
      </c>
    </row>
    <row r="18" customFormat="false" ht="12.85" hidden="false" customHeight="false" outlineLevel="0" collapsed="false">
      <c r="A18" s="5" t="s">
        <v>326</v>
      </c>
      <c r="B18" s="6" t="n">
        <v>5</v>
      </c>
      <c r="C18" s="6" t="n">
        <v>3</v>
      </c>
      <c r="D18" s="6" t="n">
        <v>4</v>
      </c>
      <c r="E18" s="6" t="n">
        <v>4</v>
      </c>
      <c r="F18" s="6" t="n">
        <v>5</v>
      </c>
      <c r="G18" s="6" t="n">
        <v>4</v>
      </c>
      <c r="H18" s="6" t="n">
        <v>4</v>
      </c>
      <c r="I18" s="6" t="n">
        <v>3</v>
      </c>
      <c r="J18" s="6" t="n">
        <v>4</v>
      </c>
      <c r="K18" s="6" t="n">
        <v>5</v>
      </c>
      <c r="L18" s="6" t="n">
        <v>4</v>
      </c>
      <c r="M18" s="6" t="n">
        <v>5</v>
      </c>
      <c r="N18" s="6" t="n">
        <v>4</v>
      </c>
      <c r="O18" s="6" t="n">
        <v>4</v>
      </c>
      <c r="P18" s="6" t="n">
        <v>4</v>
      </c>
      <c r="Q18" s="6" t="n">
        <v>4</v>
      </c>
      <c r="R18" s="6" t="n">
        <v>3</v>
      </c>
      <c r="S18" s="6" t="n">
        <v>3</v>
      </c>
      <c r="T18" s="6" t="n">
        <v>3</v>
      </c>
    </row>
    <row r="19" customFormat="false" ht="12.85" hidden="false" customHeight="false" outlineLevel="0" collapsed="false">
      <c r="A19" s="5" t="s">
        <v>327</v>
      </c>
      <c r="B19" s="6" t="n">
        <v>5</v>
      </c>
      <c r="C19" s="6" t="n">
        <v>4</v>
      </c>
      <c r="D19" s="6" t="n">
        <v>4</v>
      </c>
      <c r="E19" s="6" t="n">
        <v>2</v>
      </c>
      <c r="F19" s="6" t="n">
        <v>5</v>
      </c>
      <c r="G19" s="6" t="n">
        <v>4</v>
      </c>
      <c r="H19" s="6" t="n">
        <v>5</v>
      </c>
      <c r="I19" s="6" t="n">
        <v>3</v>
      </c>
      <c r="J19" s="6" t="n">
        <v>4</v>
      </c>
      <c r="K19" s="6" t="n">
        <v>4</v>
      </c>
      <c r="L19" s="6" t="n">
        <v>3</v>
      </c>
      <c r="M19" s="6" t="n">
        <v>4</v>
      </c>
      <c r="N19" s="6" t="n">
        <v>4</v>
      </c>
      <c r="O19" s="6" t="n">
        <v>4</v>
      </c>
      <c r="P19" s="6" t="n">
        <v>5</v>
      </c>
      <c r="Q19" s="6" t="n">
        <v>5</v>
      </c>
      <c r="R19" s="6" t="n">
        <v>4</v>
      </c>
      <c r="S19" s="6" t="n">
        <v>2</v>
      </c>
      <c r="T19" s="6" t="n">
        <v>3</v>
      </c>
    </row>
    <row r="20" customFormat="false" ht="12.85" hidden="false" customHeight="false" outlineLevel="0" collapsed="false">
      <c r="A20" s="5" t="s">
        <v>23</v>
      </c>
    </row>
    <row r="21" customFormat="false" ht="12.85" hidden="false" customHeight="false" outlineLevel="0" collapsed="false">
      <c r="A21" s="5" t="s">
        <v>328</v>
      </c>
      <c r="B21" s="6" t="n">
        <v>5</v>
      </c>
      <c r="C21" s="6" t="n">
        <v>4</v>
      </c>
      <c r="D21" s="6" t="n">
        <v>4</v>
      </c>
      <c r="E21" s="6" t="n">
        <v>3</v>
      </c>
      <c r="F21" s="6" t="n">
        <v>5</v>
      </c>
      <c r="G21" s="6" t="n">
        <v>4</v>
      </c>
      <c r="H21" s="6" t="n">
        <v>4</v>
      </c>
      <c r="I21" s="6" t="n">
        <v>4</v>
      </c>
      <c r="J21" s="6" t="n">
        <v>4</v>
      </c>
      <c r="K21" s="6" t="n">
        <v>4</v>
      </c>
      <c r="L21" s="6" t="n">
        <v>4</v>
      </c>
      <c r="M21" s="6" t="n">
        <v>3</v>
      </c>
      <c r="N21" s="6" t="n">
        <v>4</v>
      </c>
      <c r="O21" s="6" t="n">
        <v>4</v>
      </c>
      <c r="P21" s="6" t="n">
        <v>2</v>
      </c>
      <c r="Q21" s="6" t="n">
        <v>4</v>
      </c>
      <c r="R21" s="6" t="n">
        <v>4</v>
      </c>
      <c r="S21" s="6" t="n">
        <v>3</v>
      </c>
      <c r="T21" s="6" t="n">
        <v>3</v>
      </c>
    </row>
    <row r="22" customFormat="false" ht="12.85" hidden="false" customHeight="false" outlineLevel="0" collapsed="false">
      <c r="A22" s="5" t="s">
        <v>329</v>
      </c>
      <c r="B22" s="6" t="n">
        <v>5</v>
      </c>
      <c r="C22" s="6" t="n">
        <v>4</v>
      </c>
      <c r="E22" s="6" t="n">
        <v>4</v>
      </c>
      <c r="F22" s="6" t="n">
        <v>5</v>
      </c>
      <c r="G22" s="6" t="n">
        <v>4</v>
      </c>
      <c r="H22" s="6" t="n">
        <v>5</v>
      </c>
      <c r="I22" s="6" t="n">
        <v>5</v>
      </c>
      <c r="J22" s="6" t="n">
        <v>4</v>
      </c>
      <c r="K22" s="6" t="n">
        <v>5</v>
      </c>
      <c r="L22" s="6" t="n">
        <v>5</v>
      </c>
      <c r="M22" s="6" t="n">
        <v>5</v>
      </c>
      <c r="N22" s="6" t="n">
        <v>4</v>
      </c>
      <c r="O22" s="6" t="n">
        <v>5</v>
      </c>
      <c r="P22" s="6" t="n">
        <v>5</v>
      </c>
      <c r="Q22" s="6" t="n">
        <v>5</v>
      </c>
      <c r="R22" s="6" t="n">
        <v>4</v>
      </c>
      <c r="S22" s="6" t="n">
        <v>4</v>
      </c>
      <c r="T22" s="6" t="n">
        <v>4</v>
      </c>
    </row>
    <row r="23" customFormat="false" ht="12.85" hidden="false" customHeight="false" outlineLevel="0" collapsed="false">
      <c r="A23" s="5" t="s">
        <v>330</v>
      </c>
      <c r="B23" s="6" t="n">
        <v>1</v>
      </c>
      <c r="C23" s="6" t="n">
        <v>4</v>
      </c>
      <c r="D23" s="6" t="n">
        <v>2</v>
      </c>
      <c r="E23" s="6" t="n">
        <v>1</v>
      </c>
      <c r="F23" s="6" t="n">
        <v>1</v>
      </c>
      <c r="G23" s="6" t="n">
        <v>2</v>
      </c>
      <c r="H23" s="6" t="n">
        <v>1</v>
      </c>
      <c r="I23" s="6" t="n">
        <v>2</v>
      </c>
      <c r="J23" s="6" t="n">
        <v>3</v>
      </c>
      <c r="K23" s="6" t="n">
        <v>1</v>
      </c>
      <c r="L23" s="6" t="n">
        <v>1</v>
      </c>
      <c r="M23" s="6" t="n">
        <v>1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3</v>
      </c>
      <c r="S23" s="6" t="n">
        <v>1</v>
      </c>
      <c r="T23" s="6" t="n">
        <v>1</v>
      </c>
    </row>
    <row r="24" customFormat="false" ht="12.85" hidden="false" customHeight="false" outlineLevel="0" collapsed="false">
      <c r="A24" s="5" t="s">
        <v>331</v>
      </c>
      <c r="B24" s="6" t="n">
        <v>5</v>
      </c>
      <c r="C24" s="6" t="n">
        <v>4</v>
      </c>
      <c r="D24" s="6" t="n">
        <v>4</v>
      </c>
      <c r="E24" s="6" t="n">
        <v>4</v>
      </c>
      <c r="F24" s="6" t="n">
        <v>5</v>
      </c>
      <c r="G24" s="6" t="n">
        <v>2</v>
      </c>
      <c r="H24" s="6" t="n">
        <v>5</v>
      </c>
      <c r="I24" s="6" t="n">
        <v>4</v>
      </c>
      <c r="J24" s="6" t="n">
        <v>4</v>
      </c>
      <c r="K24" s="6" t="n">
        <v>4</v>
      </c>
      <c r="L24" s="6" t="n">
        <v>4</v>
      </c>
      <c r="M24" s="6" t="n">
        <v>4</v>
      </c>
      <c r="N24" s="6" t="n">
        <v>4</v>
      </c>
      <c r="O24" s="6" t="n">
        <v>4</v>
      </c>
      <c r="P24" s="6" t="n">
        <v>5</v>
      </c>
      <c r="Q24" s="6" t="n">
        <v>4</v>
      </c>
      <c r="R24" s="6" t="n">
        <v>4</v>
      </c>
      <c r="S24" s="6" t="n">
        <v>3</v>
      </c>
      <c r="T24" s="6" t="n">
        <v>4</v>
      </c>
    </row>
    <row r="25" customFormat="false" ht="12.85" hidden="false" customHeight="false" outlineLevel="0" collapsed="false">
      <c r="A25" s="5" t="s">
        <v>332</v>
      </c>
      <c r="B25" s="6" t="n">
        <v>5</v>
      </c>
      <c r="C25" s="6" t="n">
        <v>4</v>
      </c>
      <c r="D25" s="6" t="n">
        <v>4</v>
      </c>
      <c r="E25" s="6" t="n">
        <v>3</v>
      </c>
      <c r="F25" s="6" t="n">
        <v>5</v>
      </c>
      <c r="G25" s="6" t="n">
        <v>4</v>
      </c>
      <c r="H25" s="6" t="n">
        <v>4</v>
      </c>
      <c r="I25" s="6" t="n">
        <v>5</v>
      </c>
      <c r="J25" s="6" t="n">
        <v>4</v>
      </c>
      <c r="K25" s="6" t="n">
        <v>5</v>
      </c>
      <c r="L25" s="6" t="n">
        <v>5</v>
      </c>
      <c r="M25" s="6" t="n">
        <v>4</v>
      </c>
      <c r="N25" s="6" t="n">
        <v>4</v>
      </c>
      <c r="O25" s="6" t="n">
        <v>5</v>
      </c>
      <c r="P25" s="6" t="n">
        <v>5</v>
      </c>
      <c r="Q25" s="6" t="n">
        <v>5</v>
      </c>
      <c r="R25" s="6" t="n">
        <v>4</v>
      </c>
      <c r="S25" s="6" t="n">
        <v>4</v>
      </c>
      <c r="T25" s="6" t="n">
        <v>4</v>
      </c>
    </row>
    <row r="26" customFormat="false" ht="12.85" hidden="false" customHeight="false" outlineLevel="0" collapsed="false">
      <c r="A26" s="5" t="s">
        <v>333</v>
      </c>
      <c r="B26" s="6" t="n">
        <v>5</v>
      </c>
      <c r="C26" s="6" t="n">
        <v>4</v>
      </c>
      <c r="D26" s="6" t="n">
        <v>4</v>
      </c>
      <c r="E26" s="6" t="n">
        <v>4</v>
      </c>
      <c r="F26" s="6" t="n">
        <v>5</v>
      </c>
      <c r="G26" s="6" t="n">
        <v>4</v>
      </c>
      <c r="H26" s="6" t="n">
        <v>5</v>
      </c>
      <c r="I26" s="6" t="n">
        <v>4</v>
      </c>
      <c r="J26" s="6" t="n">
        <v>4</v>
      </c>
      <c r="K26" s="6" t="n">
        <v>5</v>
      </c>
      <c r="L26" s="6" t="n">
        <v>4</v>
      </c>
      <c r="M26" s="6" t="n">
        <v>5</v>
      </c>
      <c r="N26" s="6" t="n">
        <v>4</v>
      </c>
      <c r="O26" s="6" t="n">
        <v>5</v>
      </c>
      <c r="P26" s="6" t="n">
        <v>3</v>
      </c>
      <c r="Q26" s="6" t="n">
        <v>5</v>
      </c>
      <c r="R26" s="6" t="n">
        <v>4</v>
      </c>
      <c r="S26" s="6" t="n">
        <v>4</v>
      </c>
      <c r="T26" s="6" t="n">
        <v>3</v>
      </c>
    </row>
    <row r="27" customFormat="false" ht="12.85" hidden="false" customHeight="false" outlineLevel="0" collapsed="false">
      <c r="A27" s="5" t="s">
        <v>334</v>
      </c>
      <c r="B27" s="6" t="n">
        <v>5</v>
      </c>
      <c r="C27" s="6" t="n">
        <v>4</v>
      </c>
      <c r="D27" s="6" t="n">
        <v>4</v>
      </c>
      <c r="E27" s="6" t="n">
        <v>3</v>
      </c>
      <c r="F27" s="6" t="n">
        <v>5</v>
      </c>
      <c r="G27" s="6" t="n">
        <v>4</v>
      </c>
      <c r="H27" s="6" t="n">
        <v>4</v>
      </c>
      <c r="I27" s="6" t="n">
        <v>4</v>
      </c>
      <c r="J27" s="6" t="n">
        <v>4</v>
      </c>
      <c r="K27" s="6" t="n">
        <v>5</v>
      </c>
      <c r="L27" s="6" t="n">
        <v>4</v>
      </c>
      <c r="M27" s="6" t="n">
        <v>5</v>
      </c>
      <c r="N27" s="6" t="n">
        <v>4</v>
      </c>
      <c r="O27" s="6" t="n">
        <v>4</v>
      </c>
      <c r="P27" s="6" t="n">
        <v>4</v>
      </c>
      <c r="Q27" s="6" t="n">
        <v>4</v>
      </c>
      <c r="R27" s="6" t="n">
        <v>4</v>
      </c>
      <c r="S27" s="6" t="n">
        <v>4</v>
      </c>
      <c r="T27" s="6" t="n">
        <v>3</v>
      </c>
    </row>
    <row r="28" customFormat="false" ht="12.85" hidden="false" customHeight="false" outlineLevel="0" collapsed="false">
      <c r="A28" s="5" t="s">
        <v>335</v>
      </c>
      <c r="B28" s="6" t="n">
        <v>4</v>
      </c>
      <c r="C28" s="6" t="n">
        <v>4</v>
      </c>
      <c r="D28" s="6" t="n">
        <v>5</v>
      </c>
      <c r="E28" s="6" t="n">
        <v>5</v>
      </c>
      <c r="F28" s="6" t="n">
        <v>5</v>
      </c>
      <c r="G28" s="6" t="n">
        <v>4</v>
      </c>
      <c r="H28" s="6" t="n">
        <v>4</v>
      </c>
      <c r="I28" s="6" t="n">
        <v>5</v>
      </c>
      <c r="J28" s="6" t="n">
        <v>5</v>
      </c>
      <c r="K28" s="6" t="n">
        <v>4</v>
      </c>
      <c r="L28" s="6" t="n">
        <v>4</v>
      </c>
      <c r="M28" s="6" t="n">
        <v>4</v>
      </c>
      <c r="N28" s="6" t="n">
        <v>4</v>
      </c>
      <c r="O28" s="6" t="n">
        <v>5</v>
      </c>
      <c r="P28" s="6" t="n">
        <v>5</v>
      </c>
      <c r="Q28" s="6" t="n">
        <v>5</v>
      </c>
      <c r="R28" s="6" t="n">
        <v>4</v>
      </c>
      <c r="S28" s="6" t="n">
        <v>4</v>
      </c>
      <c r="T28" s="6" t="n">
        <v>5</v>
      </c>
    </row>
    <row r="29" customFormat="false" ht="12.85" hidden="false" customHeight="false" outlineLevel="0" collapsed="false">
      <c r="A29" s="5" t="s">
        <v>32</v>
      </c>
      <c r="B29" s="8" t="s">
        <v>336</v>
      </c>
      <c r="C29" s="8" t="s">
        <v>337</v>
      </c>
      <c r="D29" s="8" t="s">
        <v>338</v>
      </c>
      <c r="E29" s="8" t="s">
        <v>339</v>
      </c>
      <c r="F29" s="8" t="s">
        <v>340</v>
      </c>
      <c r="G29" s="8" t="s">
        <v>341</v>
      </c>
      <c r="H29" s="8" t="s">
        <v>342</v>
      </c>
      <c r="I29" s="8" t="s">
        <v>343</v>
      </c>
      <c r="J29" s="8" t="s">
        <v>344</v>
      </c>
      <c r="K29" s="8" t="s">
        <v>345</v>
      </c>
      <c r="L29" s="8" t="s">
        <v>346</v>
      </c>
      <c r="M29" s="8" t="s">
        <v>347</v>
      </c>
      <c r="N29" s="8" t="s">
        <v>348</v>
      </c>
      <c r="O29" s="8" t="s">
        <v>349</v>
      </c>
      <c r="P29" s="8" t="s">
        <v>350</v>
      </c>
      <c r="Q29" s="8" t="s">
        <v>351</v>
      </c>
      <c r="R29" s="8" t="s">
        <v>352</v>
      </c>
      <c r="S29" s="8" t="s">
        <v>353</v>
      </c>
      <c r="T29" s="8" t="s">
        <v>354</v>
      </c>
    </row>
    <row r="30" customFormat="false" ht="12.85" hidden="false" customHeight="false" outlineLevel="0" collapsed="false">
      <c r="A30" s="5" t="s">
        <v>49</v>
      </c>
      <c r="B30" s="8" t="s">
        <v>50</v>
      </c>
      <c r="C30" s="8" t="s">
        <v>50</v>
      </c>
      <c r="D30" s="8" t="s">
        <v>50</v>
      </c>
      <c r="E30" s="8" t="s">
        <v>50</v>
      </c>
      <c r="F30" s="8" t="s">
        <v>50</v>
      </c>
      <c r="G30" s="8" t="s">
        <v>50</v>
      </c>
      <c r="H30" s="8" t="s">
        <v>50</v>
      </c>
      <c r="I30" s="8" t="s">
        <v>50</v>
      </c>
      <c r="J30" s="8" t="s">
        <v>50</v>
      </c>
      <c r="K30" s="8" t="s">
        <v>50</v>
      </c>
      <c r="L30" s="8" t="s">
        <v>50</v>
      </c>
      <c r="M30" s="8" t="s">
        <v>50</v>
      </c>
      <c r="N30" s="8" t="s">
        <v>50</v>
      </c>
      <c r="O30" s="8" t="s">
        <v>50</v>
      </c>
      <c r="P30" s="8" t="s">
        <v>50</v>
      </c>
      <c r="Q30" s="8" t="s">
        <v>50</v>
      </c>
      <c r="R30" s="8" t="s">
        <v>50</v>
      </c>
      <c r="S30" s="8" t="s">
        <v>50</v>
      </c>
      <c r="T30" s="8" t="s">
        <v>50</v>
      </c>
    </row>
    <row r="31" customFormat="false" ht="12.85" hidden="false" customHeight="false" outlineLevel="0" collapsed="false">
      <c r="A31" s="5" t="s">
        <v>51</v>
      </c>
      <c r="B31" s="8" t="s">
        <v>355</v>
      </c>
      <c r="C31" s="8" t="s">
        <v>356</v>
      </c>
      <c r="D31" s="8" t="s">
        <v>357</v>
      </c>
      <c r="E31" s="8" t="s">
        <v>358</v>
      </c>
      <c r="F31" s="8" t="s">
        <v>359</v>
      </c>
      <c r="G31" s="8" t="s">
        <v>360</v>
      </c>
      <c r="H31" s="8" t="s">
        <v>361</v>
      </c>
      <c r="I31" s="8" t="s">
        <v>362</v>
      </c>
      <c r="J31" s="8" t="s">
        <v>363</v>
      </c>
      <c r="K31" s="8" t="s">
        <v>364</v>
      </c>
      <c r="L31" s="8" t="s">
        <v>365</v>
      </c>
      <c r="M31" s="8" t="s">
        <v>366</v>
      </c>
      <c r="N31" s="8" t="s">
        <v>367</v>
      </c>
      <c r="O31" s="8" t="s">
        <v>368</v>
      </c>
      <c r="P31" s="8" t="s">
        <v>369</v>
      </c>
      <c r="Q31" s="8" t="s">
        <v>370</v>
      </c>
      <c r="R31" s="8" t="s">
        <v>371</v>
      </c>
      <c r="S31" s="8" t="s">
        <v>372</v>
      </c>
      <c r="T31" s="8" t="s">
        <v>373</v>
      </c>
    </row>
    <row r="32" customFormat="false" ht="12.85" hidden="false" customHeight="false" outlineLevel="0" collapsed="false">
      <c r="A32" s="5" t="s">
        <v>68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customFormat="false" ht="12.85" hidden="false" customHeight="false" outlineLevel="0" collapsed="false">
      <c r="A33" s="5" t="s">
        <v>69</v>
      </c>
      <c r="B33" s="8" t="s">
        <v>374</v>
      </c>
      <c r="C33" s="8" t="s">
        <v>375</v>
      </c>
      <c r="D33" s="8" t="s">
        <v>376</v>
      </c>
      <c r="E33" s="8" t="s">
        <v>377</v>
      </c>
      <c r="F33" s="8" t="s">
        <v>378</v>
      </c>
      <c r="G33" s="8" t="s">
        <v>379</v>
      </c>
      <c r="H33" s="8" t="s">
        <v>380</v>
      </c>
      <c r="I33" s="8" t="s">
        <v>381</v>
      </c>
      <c r="J33" s="8" t="s">
        <v>382</v>
      </c>
      <c r="K33" s="8" t="s">
        <v>383</v>
      </c>
      <c r="L33" s="8" t="s">
        <v>384</v>
      </c>
      <c r="M33" s="8" t="s">
        <v>385</v>
      </c>
      <c r="N33" s="8" t="s">
        <v>386</v>
      </c>
      <c r="O33" s="8" t="s">
        <v>387</v>
      </c>
      <c r="P33" s="8" t="s">
        <v>388</v>
      </c>
      <c r="Q33" s="8" t="s">
        <v>389</v>
      </c>
      <c r="R33" s="8" t="s">
        <v>390</v>
      </c>
      <c r="S33" s="8" t="s">
        <v>391</v>
      </c>
      <c r="T33" s="8" t="s">
        <v>392</v>
      </c>
    </row>
    <row r="34" customFormat="false" ht="12.85" hidden="false" customHeight="false" outlineLevel="0" collapsed="false">
      <c r="A34" s="5" t="s">
        <v>86</v>
      </c>
      <c r="B34" s="8" t="s">
        <v>88</v>
      </c>
      <c r="C34" s="8" t="s">
        <v>171</v>
      </c>
      <c r="D34" s="8" t="s">
        <v>88</v>
      </c>
      <c r="E34" s="8" t="s">
        <v>88</v>
      </c>
      <c r="F34" s="8" t="s">
        <v>88</v>
      </c>
      <c r="G34" s="8" t="s">
        <v>88</v>
      </c>
      <c r="H34" s="8" t="s">
        <v>172</v>
      </c>
      <c r="I34" s="8" t="s">
        <v>88</v>
      </c>
      <c r="J34" s="8" t="s">
        <v>88</v>
      </c>
      <c r="K34" s="8" t="s">
        <v>88</v>
      </c>
      <c r="L34" s="8" t="s">
        <v>88</v>
      </c>
      <c r="M34" s="8" t="s">
        <v>173</v>
      </c>
      <c r="N34" s="8" t="s">
        <v>88</v>
      </c>
      <c r="O34" s="8" t="s">
        <v>88</v>
      </c>
      <c r="P34" s="8" t="s">
        <v>88</v>
      </c>
      <c r="Q34" s="8" t="s">
        <v>88</v>
      </c>
      <c r="R34" s="8" t="s">
        <v>88</v>
      </c>
      <c r="S34" s="8" t="s">
        <v>175</v>
      </c>
      <c r="T34" s="8" t="s">
        <v>393</v>
      </c>
    </row>
    <row r="35" customFormat="false" ht="12.85" hidden="false" customHeight="false" outlineLevel="0" collapsed="false">
      <c r="A35" s="5" t="s">
        <v>91</v>
      </c>
    </row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B3:T28">
    <cfRule type="colorScale" priority="2">
      <colorScale>
        <cfvo type="min" val="0"/>
        <cfvo type="num" val="3"/>
        <cfvo type="max" val="0"/>
        <color rgb="FFFF0000"/>
        <color rgb="FFFFFF00"/>
        <color rgb="FF00A933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LibreOffice/24.8.7.2$Linux_X86_64 LibreOffice_project/f4f281f562fb585d46b0af5755dfe1eb6adc047f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2025-06-10T08:45:20Z</dcterms:modified>
  <cp:revision>2</cp:revision>
  <dc:subject/>
  <dc:title/>
</cp:coreProperties>
</file>