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438A1AC9-ACBA-40AD-969C-6B0887A46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<sst xmlns="http://schemas.openxmlformats.org/spreadsheetml/2006/main" count="126" uniqueCount="83">
  <si>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</si>
  <si>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</si>
  <si>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</si>
  <si>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</si>
  <si>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</si>
  <si>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</si>
  <si>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</si>
  <si>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</si>
  <si>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</si>
  <si>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</si>
  <si>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</si>
  <si>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</si>
  <si>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</si>
  <si>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</si>
  <si>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</si>
  <si>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</si>
  <si>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</si>
  <si>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</si>
  <si>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</si>
  <si>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</si>
  <si>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</si>
  <si>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</si>
  <si>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</si>
  <si>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</si>
  <si>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</si>
  <si>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</si>
  <si>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</si>
  <si>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</si>
  <si>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</si>
  <si>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</si>
  <si>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</si>
  <si>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</si>
  <si>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</si>
  <si>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</si>
  <si>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</si>
  <si>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</si>
  <si>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</si>
  <si>
    <t>YG8M000000S418</t>
  </si>
  <si>
    <t>Cristal 8MHz</t>
  </si>
  <si>
    <t>https://www.digikey.ca/en/products/detail/nextgen-components/YG8M000000S418/17289334</t>
  </si>
  <si>
    <t>https://www.digikey.ca/en/products/detail/adam-tech/RF2-03E-T-00-50-G/9831386</t>
  </si>
  <si>
    <t>RF2-03E-T-00-50-G</t>
  </si>
  <si>
    <t>Connecteur SMA 90deg</t>
  </si>
  <si>
    <t>https://www.digikey.com/en/products/detail/pui-audio-inc/SMTB-0927-TW-R/13165907</t>
  </si>
  <si>
    <t>SMTB-0927-TW-R</t>
  </si>
  <si>
    <t>TL1105T</t>
  </si>
  <si>
    <t>interrupteur on/off</t>
  </si>
  <si>
    <t>potentiomètre</t>
  </si>
  <si>
    <t>res 10k</t>
  </si>
  <si>
    <t>res 1k5</t>
  </si>
  <si>
    <t>cond 4,7u</t>
  </si>
  <si>
    <t>https://www.digikey.ca/en/products/detail/cal-chip-electronics-inc/GMC10X7R475K10NT/24343641</t>
  </si>
  <si>
    <t>cond 10u</t>
  </si>
  <si>
    <t>cond 1u</t>
  </si>
  <si>
    <t>cond 100n</t>
  </si>
  <si>
    <t>cond 10n</t>
  </si>
  <si>
    <t>https://www.digikey.ca/en/products/detail/venkel/AGC1206X6S250-106KXE/20484934</t>
  </si>
  <si>
    <t>1206(3216)</t>
  </si>
  <si>
    <t>https://www.digikey.ca/en/products/detail/venkel/AGC0603X7R250-105KXP/20484944</t>
  </si>
  <si>
    <t>0603(1608)</t>
  </si>
  <si>
    <t>0402(1005)</t>
  </si>
  <si>
    <t>https://www.digikey.ca/en/products/detail/venkel/AGC0402X7R500-104KNP/21783535</t>
  </si>
  <si>
    <t>https://www.digikey.ca/en/products/detail/venkel/AGC0402X7R500-103KNP/20484952</t>
  </si>
  <si>
    <t>cond 16p</t>
  </si>
  <si>
    <t>res 145 (50mA)</t>
  </si>
  <si>
    <t>https://www.digikey.ca/en/products/detail/koa-speer-electronics-inc/RN73H2BTTD1450F100/10092754</t>
  </si>
  <si>
    <t>https://www.digikey.ca/en/products/detail/yageo/RC0402JR-0710KL/726418</t>
  </si>
  <si>
    <t>https://www.digikey.ca/en/products/detail/kyocera-avx/04025U160FAT2A/3079962</t>
  </si>
  <si>
    <t>res R</t>
  </si>
  <si>
    <t>https://www.digikey.ca/en/products/detail/panasonic-electronic-components/ERA-2AEB152X/1706009</t>
  </si>
  <si>
    <t>https://www.digikey.ca/en/products/detail/c-k/D102J12S215PQA/768267</t>
  </si>
  <si>
    <t>https://www.digikey.ca/en/products/detail/c-k/L101011MS02Q/484142</t>
  </si>
  <si>
    <t>L101011MS02Q</t>
  </si>
  <si>
    <t>MMBT3904</t>
  </si>
  <si>
    <t>https://www.digikey.ca/en/products/detail/onsemi/MMBT3904LT1G/1139813</t>
  </si>
  <si>
    <t>Transistor NPN</t>
  </si>
  <si>
    <t>https://www.digikey.ca/en/products/detail/onsemi/BAT54T1G/918319</t>
  </si>
  <si>
    <t>BAT54T1G</t>
  </si>
  <si>
    <t>Diode schottky</t>
  </si>
  <si>
    <t>PTV09A-4025S-A103</t>
  </si>
  <si>
    <t>https://www.digikey.ca/en/products/detail/bourns-inc/PTV09A-4025S-A103/3820578</t>
  </si>
  <si>
    <t>res 50 (100mA)</t>
  </si>
  <si>
    <t>https://www.digikey.ca/en/products/detail/vishay-dale/TNPW120650R0BEEN/21556504?s=N4IgjCBcoExaBjKAzAhgGwM4FMA0IB7KAbRBgDYAWakAXXwAcAXKEAZSYCcBLAOwHMQAX3xgYATgjQQSSGix5CJEAA4AzAHYADCrqMWkdlz6CRZHQFZ4MlBhz4ikUha0ACAPIALALaY9IZlYAVV5uJndkAFlsVEwAV05sYTM4JxBEzG5MJgJOOiEgA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</si>
</sst>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40" totalsRowShown="0">
  <autoFilter ref="A1:G40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13" Type="http://schemas.openxmlformats.org/officeDocument/2006/relationships/hyperlink" Target="https://www.digikey.ca/en/products/detail/adam-tech/RF2-03E-T-00-50-G/9831386" TargetMode="Externa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12" Type="http://schemas.openxmlformats.org/officeDocument/2006/relationships/hyperlink" Target="https://www.digikey.ca/en/products/detail/c-k/D102J12S215PQA/768267" TargetMode="External"/><Relationship Id="rId2" Type="http://schemas.openxmlformats.org/officeDocument/2006/relationships/hyperlink" Target="https://www.digikey.ca/en/products/detail/nisshinbo-micro-devices-inc/NJM2882F05-TE1/10671911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11" Type="http://schemas.openxmlformats.org/officeDocument/2006/relationships/hyperlink" Target="https://www.digikey.ca/en/products/detail/nextgen-components/YG8M000000S418/17289334" TargetMode="External"/><Relationship Id="rId5" Type="http://schemas.openxmlformats.org/officeDocument/2006/relationships/hyperlink" Target="https://www.xonelec.com/mpn/hopemicroelectronics/rfm22b433s2" TargetMode="External"/><Relationship Id="rId15" Type="http://schemas.openxmlformats.org/officeDocument/2006/relationships/hyperlink" Target="https://www.digikey.ca/en/products/detail/bourns-inc/PTV09A-4025S-A103/3820578" TargetMode="External"/><Relationship Id="rId10" Type="http://schemas.openxmlformats.org/officeDocument/2006/relationships/hyperlink" Target="https://www.digikey.ca/en/products/detail/venkel/AGC0402X7R500-104KNP/21783535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hyperlink" Target="https://www.digikey.ca/en/products/detail/cal-chip-electronics-inc/GMC10X7R475K10NT/24343641" TargetMode="External"/><Relationship Id="rId14" Type="http://schemas.openxmlformats.org/officeDocument/2006/relationships/hyperlink" Target="https://www.digikey.ca/en/products/detail/c-k/L101011MS02Q/484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2" zoomScale="160" zoomScaleNormal="160" workbookViewId="0">
      <selection activeCell="F31" sqref="F31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9" x14ac:dyDescent="0.3">
      <c r="A1" t="s">
        <v>3</v>
      </c>
      <c r="B1" t="s">
        <v>24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9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100.78453</v>
      </c>
    </row>
    <row r="3" spans="1:9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9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9" x14ac:dyDescent="0.3">
      <c r="A5" t="s">
        <v>31</v>
      </c>
      <c r="B5">
        <v>-500</v>
      </c>
      <c r="C5">
        <v>1</v>
      </c>
      <c r="D5">
        <v>1.53</v>
      </c>
      <c r="E5" t="s">
        <v>15</v>
      </c>
      <c r="F5" s="1" t="s">
        <v>23</v>
      </c>
      <c r="G5" t="s">
        <v>20</v>
      </c>
    </row>
    <row r="6" spans="1:9" x14ac:dyDescent="0.3">
      <c r="A6" t="s">
        <v>30</v>
      </c>
      <c r="B6">
        <v>300</v>
      </c>
      <c r="C6">
        <v>1</v>
      </c>
      <c r="D6">
        <v>1.1000000000000001</v>
      </c>
      <c r="E6" t="s">
        <v>14</v>
      </c>
      <c r="F6" s="1" t="s">
        <v>29</v>
      </c>
      <c r="G6" t="s">
        <v>20</v>
      </c>
    </row>
    <row r="7" spans="1:9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9" x14ac:dyDescent="0.3">
      <c r="A8" t="s">
        <v>44</v>
      </c>
      <c r="B8">
        <v>80</v>
      </c>
      <c r="C8">
        <v>1</v>
      </c>
      <c r="D8">
        <v>1.27</v>
      </c>
      <c r="E8" t="s">
        <v>21</v>
      </c>
      <c r="F8" t="s">
        <v>43</v>
      </c>
      <c r="G8" t="s">
        <v>20</v>
      </c>
    </row>
    <row r="9" spans="1:9" x14ac:dyDescent="0.3">
      <c r="A9" t="s">
        <v>35</v>
      </c>
      <c r="B9">
        <v>10</v>
      </c>
      <c r="C9">
        <v>3</v>
      </c>
      <c r="D9">
        <v>0.24</v>
      </c>
      <c r="E9" t="s">
        <v>22</v>
      </c>
      <c r="F9" s="1" t="s">
        <v>27</v>
      </c>
      <c r="G9" t="s">
        <v>20</v>
      </c>
    </row>
    <row r="10" spans="1:9" x14ac:dyDescent="0.3">
      <c r="A10" t="s">
        <v>36</v>
      </c>
      <c r="B10">
        <v>10</v>
      </c>
      <c r="C10">
        <v>2</v>
      </c>
      <c r="D10">
        <v>0.34</v>
      </c>
      <c r="E10" t="s">
        <v>25</v>
      </c>
      <c r="F10" s="1" t="s">
        <v>26</v>
      </c>
      <c r="G10" t="s">
        <v>20</v>
      </c>
    </row>
    <row r="11" spans="1:9" x14ac:dyDescent="0.3">
      <c r="A11" t="s">
        <v>72</v>
      </c>
      <c r="C11">
        <v>1</v>
      </c>
      <c r="D11">
        <v>3.73</v>
      </c>
      <c r="E11" t="s">
        <v>46</v>
      </c>
      <c r="F11" s="1" t="s">
        <v>71</v>
      </c>
      <c r="G11" t="s">
        <v>20</v>
      </c>
    </row>
    <row r="12" spans="1:9" x14ac:dyDescent="0.3">
      <c r="A12" t="s">
        <v>79</v>
      </c>
      <c r="C12">
        <v>1</v>
      </c>
      <c r="D12">
        <v>1.0900000000000001</v>
      </c>
      <c r="E12" t="s">
        <v>47</v>
      </c>
      <c r="F12" s="1" t="s">
        <v>80</v>
      </c>
      <c r="G12" t="s">
        <v>20</v>
      </c>
    </row>
    <row r="13" spans="1:9" x14ac:dyDescent="0.3">
      <c r="A13" t="s">
        <v>45</v>
      </c>
      <c r="B13">
        <v>6</v>
      </c>
      <c r="C13">
        <v>4</v>
      </c>
      <c r="E13" t="s">
        <v>28</v>
      </c>
      <c r="F13" s="1" t="s">
        <v>70</v>
      </c>
      <c r="G13" t="s">
        <v>20</v>
      </c>
      <c r="I13" s="1"/>
    </row>
    <row r="14" spans="1:9" x14ac:dyDescent="0.3">
      <c r="A14" t="s">
        <v>34</v>
      </c>
      <c r="B14">
        <v>150</v>
      </c>
      <c r="C14">
        <v>1</v>
      </c>
      <c r="D14">
        <v>0.16</v>
      </c>
      <c r="E14" t="s">
        <v>32</v>
      </c>
      <c r="F14" t="s">
        <v>33</v>
      </c>
      <c r="G14" t="s">
        <v>20</v>
      </c>
    </row>
    <row r="15" spans="1:9" x14ac:dyDescent="0.3">
      <c r="A15" t="s">
        <v>37</v>
      </c>
      <c r="C15">
        <v>1</v>
      </c>
      <c r="D15">
        <v>1.85</v>
      </c>
      <c r="E15" t="s">
        <v>38</v>
      </c>
      <c r="F15" s="1" t="s">
        <v>39</v>
      </c>
      <c r="G15" t="s">
        <v>20</v>
      </c>
    </row>
    <row r="16" spans="1:9" x14ac:dyDescent="0.3">
      <c r="A16" t="s">
        <v>41</v>
      </c>
      <c r="C16">
        <v>1</v>
      </c>
      <c r="D16">
        <v>4.1900000000000004</v>
      </c>
      <c r="E16" t="s">
        <v>42</v>
      </c>
      <c r="F16" s="1" t="s">
        <v>40</v>
      </c>
      <c r="G16" t="s">
        <v>20</v>
      </c>
    </row>
    <row r="17" spans="1:8" x14ac:dyDescent="0.3">
      <c r="A17" t="s">
        <v>73</v>
      </c>
      <c r="C17">
        <v>1</v>
      </c>
      <c r="D17">
        <v>0.12</v>
      </c>
      <c r="E17" t="s">
        <v>75</v>
      </c>
      <c r="F17" t="s">
        <v>74</v>
      </c>
      <c r="G17" t="s">
        <v>20</v>
      </c>
    </row>
    <row r="18" spans="1:8" x14ac:dyDescent="0.3">
      <c r="A18" t="s">
        <v>77</v>
      </c>
      <c r="C18">
        <v>1</v>
      </c>
      <c r="D18">
        <v>0.13</v>
      </c>
      <c r="E18" t="s">
        <v>78</v>
      </c>
      <c r="F18" t="s">
        <v>76</v>
      </c>
      <c r="G18" t="s">
        <v>20</v>
      </c>
    </row>
    <row r="19" spans="1:8" x14ac:dyDescent="0.3">
      <c r="G19" t="s">
        <v>20</v>
      </c>
    </row>
    <row r="20" spans="1:8" x14ac:dyDescent="0.3">
      <c r="C20">
        <v>1</v>
      </c>
      <c r="D20">
        <v>0.28000000000000003</v>
      </c>
      <c r="E20" t="s">
        <v>50</v>
      </c>
      <c r="F20" s="1" t="s">
        <v>51</v>
      </c>
      <c r="G20" t="s">
        <v>20</v>
      </c>
    </row>
    <row r="21" spans="1:8" x14ac:dyDescent="0.3">
      <c r="C21">
        <v>2</v>
      </c>
      <c r="D21">
        <v>9.3060000000000004E-2</v>
      </c>
      <c r="E21" t="s">
        <v>52</v>
      </c>
      <c r="F21" t="s">
        <v>56</v>
      </c>
      <c r="G21" t="s">
        <v>20</v>
      </c>
      <c r="H21" t="s">
        <v>57</v>
      </c>
    </row>
    <row r="22" spans="1:8" x14ac:dyDescent="0.3">
      <c r="C22">
        <v>4</v>
      </c>
      <c r="D22">
        <v>1.806E-2</v>
      </c>
      <c r="E22" t="s">
        <v>53</v>
      </c>
      <c r="F22" t="s">
        <v>58</v>
      </c>
      <c r="G22" t="s">
        <v>20</v>
      </c>
      <c r="H22" t="s">
        <v>59</v>
      </c>
    </row>
    <row r="23" spans="1:8" x14ac:dyDescent="0.3">
      <c r="C23">
        <v>9</v>
      </c>
      <c r="D23">
        <v>8.0499999999999999E-3</v>
      </c>
      <c r="E23" t="s">
        <v>54</v>
      </c>
      <c r="F23" s="1" t="s">
        <v>61</v>
      </c>
      <c r="G23" t="s">
        <v>20</v>
      </c>
      <c r="H23" t="s">
        <v>60</v>
      </c>
    </row>
    <row r="24" spans="1:8" x14ac:dyDescent="0.3">
      <c r="C24">
        <v>2</v>
      </c>
      <c r="D24">
        <v>1.8600000000000001E-3</v>
      </c>
      <c r="E24" t="s">
        <v>55</v>
      </c>
      <c r="F24" t="s">
        <v>62</v>
      </c>
      <c r="G24" t="s">
        <v>20</v>
      </c>
      <c r="H24" t="s">
        <v>60</v>
      </c>
    </row>
    <row r="25" spans="1:8" x14ac:dyDescent="0.3">
      <c r="C25">
        <v>2</v>
      </c>
      <c r="D25">
        <v>0.33</v>
      </c>
      <c r="E25" t="s">
        <v>63</v>
      </c>
      <c r="F25" t="s">
        <v>67</v>
      </c>
      <c r="G25" t="s">
        <v>20</v>
      </c>
      <c r="H25" t="s">
        <v>60</v>
      </c>
    </row>
    <row r="27" spans="1:8" x14ac:dyDescent="0.3">
      <c r="G27" t="s">
        <v>20</v>
      </c>
    </row>
    <row r="28" spans="1:8" x14ac:dyDescent="0.3">
      <c r="C28">
        <v>9</v>
      </c>
      <c r="D28">
        <v>0.1</v>
      </c>
      <c r="E28" t="s">
        <v>48</v>
      </c>
      <c r="F28" t="s">
        <v>66</v>
      </c>
      <c r="G28" t="s">
        <v>20</v>
      </c>
      <c r="H28" t="s">
        <v>60</v>
      </c>
    </row>
    <row r="29" spans="1:8" x14ac:dyDescent="0.3">
      <c r="G29" t="s">
        <v>20</v>
      </c>
    </row>
    <row r="30" spans="1:8" x14ac:dyDescent="0.3">
      <c r="C30">
        <v>1</v>
      </c>
      <c r="D30">
        <v>0.91</v>
      </c>
      <c r="E30" t="s">
        <v>81</v>
      </c>
      <c r="F30" t="s">
        <v>82</v>
      </c>
      <c r="G30" t="s">
        <v>20</v>
      </c>
      <c r="H30" t="s">
        <v>57</v>
      </c>
    </row>
    <row r="31" spans="1:8" x14ac:dyDescent="0.3">
      <c r="C31">
        <v>2</v>
      </c>
      <c r="D31">
        <v>0.18</v>
      </c>
      <c r="E31" t="s">
        <v>49</v>
      </c>
      <c r="F31" t="s">
        <v>69</v>
      </c>
      <c r="G31" t="s">
        <v>20</v>
      </c>
      <c r="H31" t="s">
        <v>60</v>
      </c>
    </row>
    <row r="32" spans="1:8" x14ac:dyDescent="0.3">
      <c r="C32">
        <v>7</v>
      </c>
      <c r="D32">
        <v>0.39</v>
      </c>
      <c r="E32" t="s">
        <v>64</v>
      </c>
      <c r="F32" t="s">
        <v>65</v>
      </c>
      <c r="G32" t="s">
        <v>20</v>
      </c>
      <c r="H32" t="s">
        <v>57</v>
      </c>
    </row>
    <row r="33" spans="3:8" x14ac:dyDescent="0.3">
      <c r="G33" t="s">
        <v>20</v>
      </c>
    </row>
    <row r="34" spans="3:8" x14ac:dyDescent="0.3">
      <c r="C34">
        <v>1</v>
      </c>
      <c r="E34" t="s">
        <v>68</v>
      </c>
      <c r="G34" t="s">
        <v>20</v>
      </c>
      <c r="H34" t="s">
        <v>60</v>
      </c>
    </row>
    <row r="35" spans="3:8" x14ac:dyDescent="0.3">
      <c r="G35" t="s">
        <v>20</v>
      </c>
    </row>
    <row r="36" spans="3:8" x14ac:dyDescent="0.3">
      <c r="G36" t="s">
        <v>20</v>
      </c>
    </row>
    <row r="37" spans="3:8" x14ac:dyDescent="0.3">
      <c r="G37" t="s">
        <v>20</v>
      </c>
    </row>
    <row r="38" spans="3:8" x14ac:dyDescent="0.3">
      <c r="G38" t="s">
        <v>20</v>
      </c>
    </row>
    <row r="39" spans="3:8" x14ac:dyDescent="0.3">
      <c r="G39" t="s">
        <v>20</v>
      </c>
    </row>
    <row r="40" spans="3:8" x14ac:dyDescent="0.3">
      <c r="G40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9" r:id="rId7" xr:uid="{A217C864-8D85-4E7F-8E31-A6D000832483}"/>
    <hyperlink ref="F10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  <hyperlink ref="F20" r:id="rId9" xr:uid="{4840CE78-288C-43B8-8AAE-EBD5F3CCF74D}"/>
    <hyperlink ref="F23" r:id="rId10" xr:uid="{D384BA1F-9224-4509-8533-B710B5F9084C}"/>
    <hyperlink ref="F15" r:id="rId11" xr:uid="{365D7651-3F25-46BE-BEB6-8284AFBEBA76}"/>
    <hyperlink ref="F13" r:id="rId12" xr:uid="{367CB230-24EA-4773-BA42-8053506BFC2F}"/>
    <hyperlink ref="F16" r:id="rId13" xr:uid="{FB456B5E-3B77-48F7-96D1-A4E2824E9669}"/>
    <hyperlink ref="F11" r:id="rId14" xr:uid="{3B779E7A-B4D3-41A2-96C9-36BC70E5DBEB}"/>
    <hyperlink ref="F12" r:id="rId15" xr:uid="{267E1B24-1826-4BB8-B053-1E23DB68BF16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2025-01-08T02:48:10Z</dcterms:modified>
</cp:coreProperties>
</file>