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Aruna\ExceltwitterAnlysis\"/>
    </mc:Choice>
  </mc:AlternateContent>
  <bookViews>
    <workbookView xWindow="0" yWindow="0" windowWidth="2880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38" i="1" l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" i="1" l="1"/>
</calcChain>
</file>

<file path=xl/sharedStrings.xml><?xml version="1.0" encoding="utf-8"?>
<sst xmlns="http://schemas.openxmlformats.org/spreadsheetml/2006/main" count="1389" uniqueCount="1388">
  <si>
    <t>Date Tweeted</t>
  </si>
  <si>
    <t>Tweet</t>
  </si>
  <si>
    <t>hasKeyWord</t>
  </si>
  <si>
    <t xml:space="preserve"> Thank you Michigan! This is a MOVEMENT that will never be seen again- it's our last chance to #DrainTheSwamp! Watch… https://t.co/cSdGkCFYRL </t>
  </si>
  <si>
    <t xml:space="preserve"> Our American comeback story begins 11/8/16. Together, we will MAKE AMERICA SAFE &amp; GREAT again for everyone! Watch:… https://t.co/ek8Cn3CgTr </t>
  </si>
  <si>
    <t xml:space="preserve"> Thank you Minnesota! It is time to #DrainTheSwamp &amp; #MAGA! #ICYMI- watch: https://t.co/fVThC7yIL6 https://t.co/e8SaXiJrxj </t>
  </si>
  <si>
    <t xml:space="preserve"> MONDAY - 11/7/2016 Scranton, Pennsylvania at 5:30pm. https://t.co/BcErCtsPdF Grand Rapids, Michigan at 11pm.… https://t.co/pgFMLp0173 </t>
  </si>
  <si>
    <t xml:space="preserve"> Thank you Iowa - Get out &amp; #VoteTrumpPence16! https://t.co/HfihPERFgZ https://t.co/QsukELQmKb </t>
  </si>
  <si>
    <t xml:space="preserve"> Van Jones: ‘There Is A Crack in the Blue Wall’ — It Has to Do With Trade: https://t.co/BvEF9cC7o7 </t>
  </si>
  <si>
    <t xml:space="preserve"> Great night in Denver, Colorado- thank you! Together, we will MAKE AMERICA GREAT AGAIN! #ICYMI watch rally here:… https://t.co/LbvNHo6T2k </t>
  </si>
  <si>
    <t xml:space="preserve"> Thank you Reno, Nevada. NOTHING will stop us in our quest to MAKE AMERICA SAFE AND GREAT AGAIN! #AmericaFirst… https://t.co/A4eeHoCbGS </t>
  </si>
  <si>
    <t xml:space="preserve"> Join me live in Reno, Nevada! https://t.co/T4bf1hrxaA https://t.co/EPqRXHa1CM </t>
  </si>
  <si>
    <t xml:space="preserve"> JOIN ME TOMORROW! MINNESOTA • 2pm https://t.co/WcgLh4prS7 MICHIGAN • 6pm https://t.co/9BqGVKNNrt VIRGINIA • 9:30p… https://t.co/A1oVhCrT6t </t>
  </si>
  <si>
    <t xml:space="preserve"> #DrainTheSwamp! https://t.co/z68vGp9Bvf </t>
  </si>
  <si>
    <t xml:space="preserve"> Top Clinton Aides Bemoan Campaign ‘All Tactics,’ No Vision: https://t.co/mHYvQtIq78 </t>
  </si>
  <si>
    <t xml:space="preserve"> ‘Must Act Immediately’: Clinton Charity Lawyer Told Execs They Were Breaking The Law https://t.co/hsi4qhqTV1 </t>
  </si>
  <si>
    <t xml:space="preserve"> Watch Coach Mike Ditka- a great guy and supporter tonight at 8pmE on #WattersWorld with @jessebwatters @FoxNews. </t>
  </si>
  <si>
    <t xml:space="preserve"> Thank you Wilmington, North Carolina. We are 3 days away from the CHANGE you've been waiting for your entire life!… https://t.co/6ZJZRBfLST </t>
  </si>
  <si>
    <t xml:space="preserve"> Thank you for the incredible support this morning Tampa, Florida! #ICYMI- watch here: https://t.co/q43kHf7MoE https://t.co/1GscFNaV4L </t>
  </si>
  <si>
    <t xml:space="preserve"> Join me in Denver, Colorado tonight at 9:30pm: https://t.co/LJYGIK7Mri NEW- Scranton, Pennsylvania Monday @ 5:30pm: https://t.co/BcErCtsPdF </t>
  </si>
  <si>
    <t xml:space="preserve"> MAKE AMERICA GREAT AGAIN! </t>
  </si>
  <si>
    <t xml:space="preserve"> Thank you Hershey, Pennsylvania. Get out &amp; VOTE on November 8th &amp; we will #MAGA! #RallyForRiley #ICYMI, watch here… https://t.co/maWukVBTr8 </t>
  </si>
  <si>
    <t xml:space="preserve"> Join me in Denver, Colorado tomorrow at 9:30pm! Tickets: https://t.co/LJYGIK7Mri </t>
  </si>
  <si>
    <t xml:space="preserve"> Join me live in Hershey, Pennsylvania! #MakeAmericaGreatAgain LIVE: https://t.co/xEj6sZpb12 https://t.co/JWfGI1vlwW </t>
  </si>
  <si>
    <t xml:space="preserve"> The only thing that can stop this corrupt machine is YOU. The only force strong enough to save our country is US.… https://t.co/7dcSHOkuzc </t>
  </si>
  <si>
    <t xml:space="preserve"> Thank you Ohio! VOTE so we can replace Obamacare and save healthcare for every family in the United States! Watch:… https://t.co/7CH8ZnGdOa </t>
  </si>
  <si>
    <t xml:space="preserve"> Join me live in Wilmington, Ohio! https://t.co/nQ2p4EulLu </t>
  </si>
  <si>
    <t xml:space="preserve"> If Obama worked as hard on straightening out our country as he has trying to protect and elect Hillary, we would all be much better off! </t>
  </si>
  <si>
    <t xml:space="preserve"> 'ICE OFFICERS WARN HILLARY IMMIGRATION PLAN WILL UNLEASH GANGS, CARTELS &amp; DRUG VIOLENCE NATIONWIDE'… https://t.co/09aSrBwQrv </t>
  </si>
  <si>
    <t xml:space="preserve"> Thank you NH! We will end illegal immigration, stop the drugs, deport all criminal aliens&amp;save American lives! Watc… https://t.co/uxcazVkb32 </t>
  </si>
  <si>
    <t xml:space="preserve"> Clinton Aides: ‘Definitely’ Not Releasing Some HRC Emails: https://t.co/GY5pGKaDoW </t>
  </si>
  <si>
    <t xml:space="preserve"> "The Clinton Campaign at Obama Justice" #DrainTheSwamp https://t.co/LZkvFc071z </t>
  </si>
  <si>
    <t xml:space="preserve"> Join me today in Wilmington, Ohio at 4pm: https://t.co/eCLECMkYLw Tomorrow- Tampa, Florida at 10am: https://t.co/N9380pVmuM </t>
  </si>
  <si>
    <t xml:space="preserve"> There is no challenge too great, no dream outside of our reach! Thank you Selma, North Carolina! #ICYMI, watch here… https://t.co/8uIrhgYRsl </t>
  </si>
  <si>
    <t xml:space="preserve"> Join me in Wilmington, Ohio tomorrow at 4:00pm! It is time to #DrainTheSwamp! Tickets: https://t.co/eCLECM3nmW https://t.co/sb5irRxjxJ </t>
  </si>
  <si>
    <t xml:space="preserve"> #CrookedHillary is unfit to serve. https://t.co/bSuGvInNF1 </t>
  </si>
  <si>
    <t xml:space="preserve"> Thank you Concord, North Carolina! When WE win on November 8th, we are going to Washington, D.C. and we are going t… https://t.co/7j4MBn1Waf </t>
  </si>
  <si>
    <t xml:space="preserve"> Watching my beautiful wife, Melania, speak about our love of country and family. We will make you all very proud.… https://t.co/DiKmSnTlC2 </t>
  </si>
  <si>
    <t xml:space="preserve"> Looking at Air Force One @ MIA. Why is he campaigning instead of creating jobs &amp; fixing Obamacare? Get back to work for the American people! </t>
  </si>
  <si>
    <t xml:space="preserve"> ObamaCare is a total disaster. Hillary Clinton wants to save it by making it even more expensive. Doesn't work, I will REPEAL AND REPLACE! </t>
  </si>
  <si>
    <t xml:space="preserve"> My wife, Melania, will be speaking in Pennsylvania this afternoon. So exciting, big crowds! I will be watching from North Carolina. </t>
  </si>
  <si>
    <t xml:space="preserve"> Thank you Arlene! We will MAKE AMERICA SAFE AND GREAT AGAIN! #ImWithYou #DrainTheSwamp https://t.co/tSI0YP2LL9 </t>
  </si>
  <si>
    <t xml:space="preserve"> #MakeAmericaGreatAgain #6Days https://t.co/eHTGIEpFsm </t>
  </si>
  <si>
    <t xml:space="preserve"> Thank you Orlando, Florida! We are just six days away from delivering justice for every forgotten man, woman and ch… https://t.co/LPXBQZ5AXt </t>
  </si>
  <si>
    <t xml:space="preserve"> After decades of lies and scandal, Crooked Hillary's corruption is closing in. #DrainTheSwamp! https://t.co/YivCacmkKq </t>
  </si>
  <si>
    <t xml:space="preserve"> Clinton camp fumed when surrogate told supporters Clinton planned to betray labor on TPP post-election: https://t.co/ZZjbGDZP7e </t>
  </si>
  <si>
    <t xml:space="preserve"> "It pays to have friends in high places- like the Justice Department. Clearly the Clintons do." #DrainTheSwamp! https://t.co/KZXB4B156M </t>
  </si>
  <si>
    <t xml:space="preserve"> Thank you Miami! In 6 days, we are going to WIN the GREAT STATE of FLORIDA - and we are going to win back the White… https://t.co/MKYPOp0MeD </t>
  </si>
  <si>
    <t xml:space="preserve"> Praying for the families of the two Iowa police who were ambushed this morning. An attack on those who keep us safe is an attack on us all. </t>
  </si>
  <si>
    <t xml:space="preserve"> Crooked Hillary Clinton deleted 33,000 e-mails AFTER they were subpoenaed by the United States Congress. Guilty - cannot run. Rigged system! </t>
  </si>
  <si>
    <t xml:space="preserve"> I am going to repeal and replace ObamaCare. We will have MUCH less expensive and MUCH better healthcare. With Hillary, costs will triple! </t>
  </si>
  <si>
    <t xml:space="preserve"> You can change your vote in six states. So, now that you see that Hillary was a big mistake, change your vote to MAKE AMERICA GREAT AGAIN! </t>
  </si>
  <si>
    <t xml:space="preserve"> Join me in Florida tomorrow! MIAMI•12pm https://t.co/A3X71Q6sG2 ORLANDO•4pm https://t.co/6BqTVoty5C PENSACOLA•7p… https://t.co/kEQuuJeO1B </t>
  </si>
  <si>
    <t xml:space="preserve"> Thank you for your incredible support Wisconsin and Governor @ScottWalker! It is time to #DrainTheSwamp &amp; #MAGA!… https://t.co/gKBkKmTudn </t>
  </si>
  <si>
    <t xml:space="preserve"> WikiLeaks emails reveal Podesta urging Clinton camp to 'dump' emails. Time to #DrainTheSwamp! https://t.co/P3ajiACiXK </t>
  </si>
  <si>
    <t xml:space="preserve"> 'Podesta urged Clinton team to hand over emails after use of private server emerged' https://t.co/NYvVmoA8wl </t>
  </si>
  <si>
    <t xml:space="preserve"> Mika Brzezinski: Dem Criticism of Comey Reinforcing Idea ‘There’s Something There' https://t.co/EvBp0xESPN https://t.co/QIDBiDpat8 </t>
  </si>
  <si>
    <t xml:space="preserve"> Hillary Advisers Wanted Her To Avoid Supporting Israel When Talking To Democrats: https://t.co/y7m8iVU173 </t>
  </si>
  <si>
    <t xml:space="preserve"> Trump promises special session to repeal Obamacare: https://t.co/wTCd108yrV </t>
  </si>
  <si>
    <t xml:space="preserve"> 'Kept me out of jail': Top DOJ official involved in Clinton probe represented her campaign chairman: https://t.co/QUZn97CEOq </t>
  </si>
  <si>
    <t xml:space="preserve"> .@DarrellIssa is a very good man. Help him win his congressional seat in California. </t>
  </si>
  <si>
    <t xml:space="preserve"> #ICYMI: Governor @mike_pence and I were in Valley Forge, Pennsylvania today. You can watch it here:… https://t.co/6GWgmCV23Z </t>
  </si>
  <si>
    <t xml:space="preserve"> So terrible that Crooked didn't report she got the debate questions from Donna Brazile, if that were me it would have been front page news! </t>
  </si>
  <si>
    <t xml:space="preserve"> JOIN ME TOMORROW IN FLORIDA! MIAMI•12pm https://t.co/A3X71Q6sG2 ORLANDO•4pm https://t.co/6BqTVoty5C PENSACOLA•7p… https://t.co/kNzrAeuLZO </t>
  </si>
  <si>
    <t xml:space="preserve"> Crooked Hillary should not be allowed to run for president. She deleted 33,000 e-mails AFTER getting a subpoena from U.S. Congress. RIGGED! </t>
  </si>
  <si>
    <t xml:space="preserve"> Wow, now leading in @ABC /@washingtonpost Poll 46 to 45. Gone up 12 points in two weeks, mostly before the Crooked Hillary blow-up! </t>
  </si>
  <si>
    <t xml:space="preserve"> Look at the way Crooked Hillary is handling the e-mail case and the total mess she is in. She is unfit to be president. Bad judgement! </t>
  </si>
  <si>
    <t xml:space="preserve"> Wow! I hear you Warren, Michigan. Streaming live - join us America. It is time to DRAIN THE SWAMP! Watch: https://t.co/pjXELwc5E1 </t>
  </si>
  <si>
    <t xml:space="preserve"> #ObamacareFail #HillarycareFail https://t.co/gaXOWVI0Xa </t>
  </si>
  <si>
    <t xml:space="preserve"> Thank you Grand Rapids, Michigan! #ICYMI- watch: https://t.co/2mDQCs6coB https://t.co/gN7BYfLD9K </t>
  </si>
  <si>
    <t xml:space="preserve"> $25 Million+ raised online in just one week! RECORD WEEK. #DrainTheSwamp Today we set a bigger record. Contribute &gt;https://t.co/CZ1QmzCxwO </t>
  </si>
  <si>
    <t xml:space="preserve"> Legendary basketball coach Bobby Knight who has 900+ wins, many championships and a gold medal will be introducing… https://t.co/aHltfG7U4I </t>
  </si>
  <si>
    <t xml:space="preserve"> 'Hillary's Two Official Favors To Morocco Resulted In $28 Million For Clinton Foundation' #DrainTheSwamp https://t.co/6qOO7FZSvF </t>
  </si>
  <si>
    <t xml:space="preserve"> Join me tomorrow in Michigan! Grand Rapids at 12pm: https://t.co/xFPRNF7pnF Warren at 3pm: https://t.co/DREwbH7ZVd https://t.co/iyXwiP0rvd </t>
  </si>
  <si>
    <t xml:space="preserve"> Beautiful rally in Albuquerque, New Mexico this evening - thank you. Get out &amp; VOTE! #DrainTheSwamp Watch rally:… https://t.co/K2RSgt2Zh5 </t>
  </si>
  <si>
    <t xml:space="preserve"> Thank you Greeley, CO! REAL change means restoring honesty to the govt. Our plan will END govt. corruption! Watch:… https://t.co/qz5AL7zvp4 </t>
  </si>
  <si>
    <t xml:space="preserve"> Thank you Las Vegas, Nevada- I love you! Departing for Greeley, Colorado now. Get out &amp; VOTE! #ICYMI- watch here:… https://t.co/uIloPRtEn9 </t>
  </si>
  <si>
    <t xml:space="preserve"> See you tomorrow Michigan! Grand Rapids, MI tomorrow at noon: https://t.co/xFPRNEPNZ5 Warren, MI tomorrow at 3pm:… https://t.co/UHRTgS88B5 </t>
  </si>
  <si>
    <t xml:space="preserve"> Wow, Twitter, Google and Facebook are burying the FBI criminal investigation of Clinton. Very dishonest media! </t>
  </si>
  <si>
    <t xml:space="preserve"> Hillary and the Dems loved and praised FBI Director Comey just a few days ago. Original evidence was overwhelming, should not have delayed! </t>
  </si>
  <si>
    <t xml:space="preserve"> We are now leading in many polls, and many of these were taken before the criminal investigation announcement on Friday - great in states! </t>
  </si>
  <si>
    <t xml:space="preserve"> Great day in Colorado &amp; Arizona. Will be in Nevada, Colorado and New Mexico tomorrow - join me! Tickets:… https://t.co/vMPTsLXsCT </t>
  </si>
  <si>
    <t xml:space="preserve"> THANK YOU Phoenix, Arizona! Time for new POWERFUL leadership. Just imagine what WE can accomplish in our first 100… https://t.co/gqZLLxcenk </t>
  </si>
  <si>
    <t xml:space="preserve"> So nice - great Americans outside Trump Tower right now. Thank you! https://t.co/34ATTgICTz </t>
  </si>
  <si>
    <t xml:space="preserve"> Departing Golden, CO. for Arizona now - after an unbelievable rally. Watch here: https://t.co/zNzmWuZPiV Overflow: https://t.co/93L7JfdmXJ </t>
  </si>
  <si>
    <t xml:space="preserve"> #ObamacareFail https://t.co/iusXk4n9w7 </t>
  </si>
  <si>
    <t xml:space="preserve"> Tomorrow! Las Vegas, NV- 11a: https://t.co/KluudKImvn Greeley, CO- 4p: https://t.co/JYimiIbqKB Albuquerque, NM- 7p: https://t.co/7SCol4vQlM </t>
  </si>
  <si>
    <t xml:space="preserve"> I am in Colorado - big day planned - but nothing can be as big as yesterday! </t>
  </si>
  <si>
    <t xml:space="preserve"> Join me in Colorado at 12pm tomorrow - or Arizona at 3pm! TICKETS: Golden: https://t.co/Eix7SspO2Z Phoenix:… https://t.co/pheYCksxq0 </t>
  </si>
  <si>
    <t xml:space="preserve"> Thank you Maine, New Hampshire and Iowa. The waiting is OVER! The time for change is NOW! We are going to… https://t.co/HVPjw6qeQ2 </t>
  </si>
  <si>
    <t xml:space="preserve"> Just landed in Iowa - speaking soon! </t>
  </si>
  <si>
    <t xml:space="preserve"> We must not let #CrookedHillary take her CRIMINAL SCHEME into the Oval Office. #DrainTheSwamp https://t.co/GtPkj4xIz6 </t>
  </si>
  <si>
    <t xml:space="preserve"> Just out: Neera Tanden, Hillary Clinton adviser said, “Israel is depressing.” I think Israel is inspiring! </t>
  </si>
  <si>
    <t xml:space="preserve"> Heading to New Hampshire. Will be talking about the disaster known as ObamaCare! </t>
  </si>
  <si>
    <t xml:space="preserve"> If my people said the things about me that Podesta &amp; Hillary's people said about her, I would fire them out of self respect. "Bad instincts" </t>
  </si>
  <si>
    <t xml:space="preserve"> Join me tonight in Cedar Rapids, Iowa at 7pm: https://t.co/QWaEJpR79n Phoenix, Arizona tomorrow night at 3pm: https://t.co/0LjE9qbNLh </t>
  </si>
  <si>
    <t xml:space="preserve"> Thank you Geneva, Ohio. If I am elected President, I am going to keep RADICAL ISLAMIC TERRORISTS OUT of our countr… https://t.co/a7t5QN2iqW </t>
  </si>
  <si>
    <t xml:space="preserve"> Join @TeamTrump on Facebook &amp; watch tonight's rally from Geneva, Ohio- our 3rd rally of the day. #AmericaFirst #MAGA https://t.co/ZqJmf4QcwH </t>
  </si>
  <si>
    <t xml:space="preserve"> Crooked Hillary launched her political career by letting terrorists off the hook. #DrainTheSwamp… https://t.co/BLMkZQ8svK </t>
  </si>
  <si>
    <t xml:space="preserve"> I will be interviewed on @oreillyfactor tonight at 8:00 P.M. Enjoy! </t>
  </si>
  <si>
    <t xml:space="preserve"> I delivered a speech in Charlotte, North Carolina yesterday. I appreciate all of the feedback &amp; support. Lets #MAGA… https://t.co/aI2HtiRUzr </t>
  </si>
  <si>
    <t xml:space="preserve"> Join me live in Toledo, Ohio. Time to #DrainTheSwamp &amp; #MAGA! https://t.co/NU39Mmlh1T </t>
  </si>
  <si>
    <t xml:space="preserve"> Join me in Cedar Rapids, Iowa tomorrow at 7:00pm! #MAGA https://t.co/QWaEJpzvKN https://t.co/CniHGkjp0v </t>
  </si>
  <si>
    <t xml:space="preserve"> #ICYMI: I agree- To all Americans, I see you &amp; I hear you. I am your voice. Vote to #DrainTheSwamp with me on 11/8.… https://t.co/P2edj2MoXy </t>
  </si>
  <si>
    <t xml:space="preserve"> Thank you Springfield, Ohio. Get out and #VoteTrumpPence16! #ICYMI - watch here: https://t.co/dEoXV6oS3b… https://t.co/RNgCUUqO4X </t>
  </si>
  <si>
    <t xml:space="preserve"> Join me live in Springfield, Ohio! https://t.co/LREA7WRmOx </t>
  </si>
  <si>
    <t xml:space="preserve"> Inside ‘Bill Clinton Inc.’: Hacked memo reveals intersection of charity and personal income. #DrainTheSwamp! https://t.co/UfDVzeSDfd </t>
  </si>
  <si>
    <t xml:space="preserve"> JOIN ME! #MAGA TODAY: Springfield, OH Toledo, OH Geneva, OH FRIDAY: Manchester, NH Lisbon, ME Cedar Rapids, IA https://t.co/kv624y9UOm </t>
  </si>
  <si>
    <t xml:space="preserve"> I agree, @MMFlint- To all Americans, I see you &amp; I hear you. I am your voice. Vote to #DrainTheSwamp w/ me on 11/8. https://t.co/D7nBwkogBb </t>
  </si>
  <si>
    <t xml:space="preserve"> "Clinton Foundation’s Fundraisers Pressed Donors to Steer Business to Former President" https://t.co/PlFILR6JCn </t>
  </si>
  <si>
    <t xml:space="preserve"> Ron Fournier: "Clinton Used Secret Server To Protect #CircleOfEnrichment” https://t.co/4OGP3tPxyp </t>
  </si>
  <si>
    <t xml:space="preserve"> 'WikiLeaks Drip-Drop Releases Prove One Thing: There's No Nov. 8 Deadline on Clinton's Dishonesty and Scandals' https://t.co/MfRy3Nvd4F </t>
  </si>
  <si>
    <t xml:space="preserve"> A lot of call-ins about vote flipping at the voting booths in Texas. People are not happy. BIG lines. What is going on? </t>
  </si>
  <si>
    <t xml:space="preserve"> Obamacare is a disaster. We must REPEAL &amp; REPLACE. Tired of the lies, and want to #DrainTheSwamp? Get out &amp; VOTE… https://t.co/jOelj829Pg </t>
  </si>
  <si>
    <t xml:space="preserve"> Beautiful evening in Kinston, North Carolina - thank you! Get out and VOTE!! You can watch tonight's rally here:… https://t.co/x7wtERl55d </t>
  </si>
  <si>
    <t xml:space="preserve"> Thank you Charlotte, North Carolina. Great afternoon! #ICYMI - I delivered a speech on urban renewal. Full speech:… https://t.co/ga6DQZrIR0 </t>
  </si>
  <si>
    <t xml:space="preserve"> Hillary said she was under sniper fire (while surrounded by USSS.) Turned out to be a total lie. She is not fit to… https://t.co/hBIrGj21l6 </t>
  </si>
  <si>
    <t xml:space="preserve"> JOIN ME IN OHIO TOMORROW! Springfield-1pm: https://t.co/YcbpSigtva Toledo-4pm: https://t.co/BOJH0l1CZz Geneva-7pm… https://t.co/7qbIRel33u </t>
  </si>
  <si>
    <t xml:space="preserve"> REPEAL AND REPLACE OBAMACARE! </t>
  </si>
  <si>
    <t xml:space="preserve"> Thank you Tallahassee, Florida! A beautiful evening with the MOVEMENT! Get out &amp; VOTE! #ICYMI- watch here: https://t.co/GDKhwrCa9R </t>
  </si>
  <si>
    <t xml:space="preserve"> Thank you Sanford, Florida. Get out &amp; VOTE #TrumpPence16! #ICYMI- watch this afternoons rally here:… https://t.co/zVXrScClfd </t>
  </si>
  <si>
    <t xml:space="preserve"> REPEAL AND REPLACE!!! #ObamaCareInThreeWords </t>
  </si>
  <si>
    <t xml:space="preserve"> I have met &amp; spent a lot of time with families @ The Remembrance Project. I will fight for them everyday!… https://t.co/Ot6vQGqVW0 </t>
  </si>
  <si>
    <t xml:space="preserve"> Get your ballots in Colorado - I will see you soon -- and we will win! #MakeAmericaGreatAgain https://t.co/oDLvZg7MLk </t>
  </si>
  <si>
    <t xml:space="preserve"> 'Obama Warned Of Rigged Elections In 2008.' Time to #DrainTheSwamp https://t.co/AkczH8l0FJ https://t.co/7mIkwAHTuV </t>
  </si>
  <si>
    <t xml:space="preserve"> Obamacare is a disaster. Rates going through the sky - ready to explode. I will fix it. Hillary can't! #ObamacareFailed </t>
  </si>
  <si>
    <t xml:space="preserve"> Truly honored to receive the first ever presidential endorsement from the Bay of Pigs Veterans Association. #MAGA… https://t.co/aRdlFkVjAx </t>
  </si>
  <si>
    <t xml:space="preserve"> Obamacare is a disaster - as I've been saying from the beginning. Time to repeal &amp; replace! #ObamacareFail https://t.co/5CvoMbVceT </t>
  </si>
  <si>
    <t xml:space="preserve"> #ObamacareFail https://t.co/90Aixp25Oc </t>
  </si>
  <si>
    <t xml:space="preserve"> Obamacare is a disaster! Time to repeal &amp; replace! #ObamacareFail https://t.co/xDPhVczf1g </t>
  </si>
  <si>
    <t xml:space="preserve"> #ObamacareFail https://t.co/5Zvsys8j5w </t>
  </si>
  <si>
    <t xml:space="preserve"> #ObamacareFail https://t.co/Mb0YW1rg6g </t>
  </si>
  <si>
    <t xml:space="preserve"> Get out and vote! I am your voice and I will fight for you! We will make America great again! https://t.co/XXvLRlhSaz </t>
  </si>
  <si>
    <t xml:space="preserve"> Key Obamacare premiums to jump 25% next year: https://t.co/TCdHEdPQDG </t>
  </si>
  <si>
    <t xml:space="preserve"> #Obamacare premiums are about to SKYROCKET --- again. Crooked H will only make it worse. We will repeal &amp; replace! https://t.co/fY1REYV4rK </t>
  </si>
  <si>
    <t xml:space="preserve"> As election looms, some bad news for Clinton, Democrats: https://t.co/7aWWVQPjTo </t>
  </si>
  <si>
    <t xml:space="preserve"> Record crowd in Tampa, Florida- thank you! We will WIN FLORIDA, #DrainTheSwamp in Washington D.C. and MAKE AMERICA… https://t.co/IpSUYnXcp6 </t>
  </si>
  <si>
    <t xml:space="preserve"> Thank you Bobby Bowden for the intro tonight and your support! I hope I can do as well for Florida as you have done! https://t.co/Vx5iltoaXj </t>
  </si>
  <si>
    <t xml:space="preserve"> My contract with the American voter will restore honesty, accountability &amp; CHANGE to Washington! #DrainTheSwamp https://t.co/sbVwctT1Sj </t>
  </si>
  <si>
    <t xml:space="preserve"> Peter Navarro: 'Trump the Bull vs. Clinton the Bear' #DrainTheSwamp https://t.co/mQRkfMG80j </t>
  </si>
  <si>
    <t xml:space="preserve"> 'Democratic operative caught on camera: Hillary PERSONALLY ordered 'Donald Duck' troll campaign that broke the law' https://t.co/sTreHAfYUH </t>
  </si>
  <si>
    <t xml:space="preserve"> Join me tomorrow in Sanford or Tallahassee, Florida! Sanford at 3pm: https://t.co/PZENw9Kheg Tallahassee at 6pm: https://t.co/WKI69e1bqD </t>
  </si>
  <si>
    <t xml:space="preserve"> THANK YOU St. Augustine, Florida! Get out and VOTE! Join the MOVEMENT - and lets #DrainTheSwamp! Off to Tampa now!… https://t.co/zgwqhy2jBX </t>
  </si>
  <si>
    <t xml:space="preserve"> Join me LIVE on my Facebook page in St. Augustine, Florida! Lets #DrainTheSwamp &amp; MAKE AMERICA GREAT AGAIN!… https://t.co/mPzVrcaR9L </t>
  </si>
  <si>
    <t xml:space="preserve"> Honored to receive an endorsement from @SJSOPIO - thank you! Together, we are going to MAKE AMERICA SAFE &amp; GREAT AG… https://t.co/PSTcOei5t1 </t>
  </si>
  <si>
    <t xml:space="preserve"> 'Hillary Clinton Had Gun Control Supporters Planted In Town Hall Audience' https://t.co/1GVq74iW8a </t>
  </si>
  <si>
    <t xml:space="preserve"> Leaving West Palm Beach, Florida now - heading to St. Augustine for a 3pm rally. Will be in Tampa at 7pm - join me:… https://t.co/eLunEQRxZq </t>
  </si>
  <si>
    <t xml:space="preserve"> 'The Clinton Foundation’s Most Questionable Foreign Donations' #PayToPlay #DrainTheSwamp https://t.co/IkeqMRjX5z </t>
  </si>
  <si>
    <t xml:space="preserve"> Departing Farmers Round Table in Boynton Beach, Florida. Get out &amp; VOTE- lets #MAGA! EARLY VOTING BY FL. COUNTY:… https://t.co/MgJxNbxRga </t>
  </si>
  <si>
    <t xml:space="preserve"> Get out to VOTE on 11/8/2016- and we will #DrainTheSwamp! RASMUSSEN NATIONAL Trump 43% Clinton 41% https://t.co/jIOR7Bq816 </t>
  </si>
  <si>
    <t xml:space="preserve"> We are winning and the press is refusing to report it. Don't let them fool you- get out and vote! #DrainTheSwamp on November 8th! </t>
  </si>
  <si>
    <t xml:space="preserve"> Why has nobody asked Kaine about the horrible views emanated on WikiLeaks about Catholics? Media in the tank for Clinton but Trump will win! </t>
  </si>
  <si>
    <t xml:space="preserve"> Major story that the Dems are making up phony polls in order to suppress the the Trump . We are going to WIN! </t>
  </si>
  <si>
    <t xml:space="preserve"> Wow, just came out on secret tape that Crooked Hillary wants to take in as many Syrians as possible. We cannot let this happen - ISIS! </t>
  </si>
  <si>
    <t xml:space="preserve"> 'Clinton Ally Aided Campaign of FBI Official’s Wife' https://t.co/U0w99gfyKE </t>
  </si>
  <si>
    <t xml:space="preserve"> 'Clinton Charity Got Up To $56 Million From Nations That Are Anti-Women, Gays' #CrookedHillary https://t.co/eHsuBdi8XM </t>
  </si>
  <si>
    <t xml:space="preserve"> Thank you Naples, Florida! Get out and VOTE #TrumpPence16 on 11/8. Lets #MakeAmericaGreatAgain! Full Naples rally… https://t.co/5ZbteSJ00K </t>
  </si>
  <si>
    <t xml:space="preserve"> The attack on Mosul is turning out to be a total disaster. We gave them months of notice. U.S. is looking so dumb. VOTE TRUMP and WIN AGAIN! </t>
  </si>
  <si>
    <t xml:space="preserve"> #CrookedHillary #PayToPlay https://t.co/BT1Nv0ZMYg </t>
  </si>
  <si>
    <t xml:space="preserve"> Join me in Naples, Florida this evening at 6:00pm! Tickets: https://t.co/Oax06JVzv1 https://t.co/g9LBxI1dJ8 </t>
  </si>
  <si>
    <t xml:space="preserve"> Remember - get out on November 8th &amp; VOTE #TrumpPence16. It is time to #DrainTheSwamp -- this is our last chance! https://t.co/bnGcJUt7UL </t>
  </si>
  <si>
    <t xml:space="preserve"> Former Prosecutor: The Clintons Are So Corrupt, Everything ‘They Touch Turns To Molten Lead’ https://t.co/5Eyfi092vn </t>
  </si>
  <si>
    <t xml:space="preserve"> Thank you Las Vegas Review Journal! EDITORIAL: 'Donald Trump for president' https://t.co/uH5GH7Bhe0 via @reviewjournal </t>
  </si>
  <si>
    <t xml:space="preserve"> Well, Iran has done it again. Taken two of our people and asking for a fortune for their release. This doesn't happen if I'm president! </t>
  </si>
  <si>
    <t xml:space="preserve"> "If you can't run your own house you certainly can't run the White House" A statement made by Mrs. Obama about Crooked Hillary Clinton </t>
  </si>
  <si>
    <t xml:space="preserve"> Thank you for the massive turnout tonight- Cleveland, Ohio! Get out &amp; VOTE #TrumpPence16 on 11/8. Watch rally here:… https://t.co/XuJZeJwSGk </t>
  </si>
  <si>
    <t xml:space="preserve"> WikiLeaks: 'Clinton-Kaine Even Lied About Timing of Veep Pick' https://t.co/e1NVdpSfNr </t>
  </si>
  <si>
    <t xml:space="preserve"> 'Trump lays out policies for first 100 days in White House' https://t.co/OrwOIFJuSz </t>
  </si>
  <si>
    <t xml:space="preserve"> 'Huma Abedin told Clinton her secret email account caused problems' https://t.co/i4zN2QzKnf </t>
  </si>
  <si>
    <t xml:space="preserve"> Just arrived in Cleveland, Ohio- join Governor @Mike_Pence and I now, LIVE via: https://t.co/SS58ChFTNy </t>
  </si>
  <si>
    <t xml:space="preserve"> Hillary Clinton: 'Architect of failure' #DrainTheSwamp #CrookedHillary https://t.co/b5HqsGrc7N </t>
  </si>
  <si>
    <t xml:space="preserve"> Unbelievable crowd of supporters in Virginia Beach, Virginia. Thank you! Next stop - Cleveland, Ohio.… https://t.co/CN3sdX5ft1 </t>
  </si>
  <si>
    <t xml:space="preserve"> In order to #DrainTheSwamp &amp; create a new GOVERNMENT of, by, &amp; for the PEOPLE, I need your VOTE! Go to https://t.co/HfihPERFgZ- LET'S #MAGA! </t>
  </si>
  <si>
    <t xml:space="preserve"> Today I introduced my Contract with the American Voter - our economy will be STRONG &amp; our people will be SAFE.… https://t.co/Sa6XUfueU4 </t>
  </si>
  <si>
    <t xml:space="preserve"> Change has to come from outside our very broken system. #MAGA https://t.co/OH9Lvo3R7K </t>
  </si>
  <si>
    <t xml:space="preserve"> Crooked Hillary Clinton Tops Middle East Forum’s ‘Islamist Money List' https://t.co/JC25rNtx6G </t>
  </si>
  <si>
    <t xml:space="preserve"> Thank you Gettysburg, Pennsylvania! #DrainTheSwamp https://t.co/jWgLcxDji7 </t>
  </si>
  <si>
    <t xml:space="preserve"> Landing in Pennsylvania now. Great new poll this morning, thank you. Lets #DrainTheSwamp and #MakeAmericaGreatAgain… https://t.co/BV2RFavG84 </t>
  </si>
  <si>
    <t xml:space="preserve"> Will be in Cleveland, Ohio w/ @mike_pence tonight- join us: https://t.co/hre7FofPxQ Naples, Florida-tomorrow @ 6pm: https://t.co/Oax06JVzv1 </t>
  </si>
  <si>
    <t xml:space="preserve"> The media refuses to talk about the three new national polls that have me in first place. Biggest crowds ever - watch what happens! </t>
  </si>
  <si>
    <t xml:space="preserve"> Just returned from Pennsylvania where we will be bringing back their jobs. Amazing crowd. Will be going back tomorrow, to Gettysburg! </t>
  </si>
  <si>
    <t xml:space="preserve"> Governor @Mike_Pence and I will be in Cleveland, Ohio tomorrow night at 7pm - join us! #MAGA Tickets:… https://t.co/kfJv5Po0x6 </t>
  </si>
  <si>
    <t xml:space="preserve"> Thank you to the great crowd of supporters in Newtown, Pennsylvania. Get out &amp; VOTE on 11/8/16. Lets #MAGA! Watch:… https://t.co/eb6XuMlbFW </t>
  </si>
  <si>
    <t xml:space="preserve"> #CrookedHillary sending U.S. intelligence info. to Podesta’s hacked email is ‘unquestionably an OPSEC violation’ https://t.co/z58aeo4CO7 </t>
  </si>
  <si>
    <t xml:space="preserve"> WikiLeaks reveals Clinton camp’s work with ‘VERY friendly and malleable reporters’ #DrainTheSwamp #CrookedHillary https://t.co/bcYLslrxi0 </t>
  </si>
  <si>
    <t xml:space="preserve"> Donna Brazile Shreds Obama Economy - Acting DNC chair says 'people are more in despair about how things are' https://t.co/LQNbISSoX0 </t>
  </si>
  <si>
    <t xml:space="preserve"> "{Crooked Hillary Clinton} created this mess, and she knows it." #DrainTheSwamp https://t.co/3cBNYjl5CD https://t.co/sjwkuq3nkk </t>
  </si>
  <si>
    <t xml:space="preserve"> 'Clinton Campaign And Harry Reid Worked With New York Times To Smear State Dept Watchdog' Time to #DrainTheSwamp! https://t.co/0VDdGdpCTg </t>
  </si>
  <si>
    <t xml:space="preserve"> VERY IRONIC: "In 2010 video, Clinton lectured underlings on cybersecurity and guarding ‘sensitive information’" https://t.co/dL7VDMqSLy </t>
  </si>
  <si>
    <t xml:space="preserve"> Great crowd in Johnstown, Pennsylvania- thank you. Get out &amp; VOTE on 11/8! Watch the MOVEMENT in PA. this afternoon… https://t.co/DUMlbSkVeY </t>
  </si>
  <si>
    <t xml:space="preserve"> A top Clinton Foundation official said he could name “500 different examples” of conflicts of interest. https://t.co/rtWhdYOyq7 </t>
  </si>
  <si>
    <t xml:space="preserve"> #CrookedHillary “was at center of negotiating $12M commitment from King Mohammed VI of Morocco” to Clinton Fdn. https://t.co/HWOQ7jQWY2 </t>
  </si>
  <si>
    <t xml:space="preserve"> Great crowd in Fletcher, North Carolina- thank you! Heading to Johnstown, Pennsylvania now! Get out on November 8th… https://t.co/IG5KhKIz3W </t>
  </si>
  <si>
    <t xml:space="preserve"> The results are in on the final debate and it is almost unanimous, I WON! Thank you, these are very exciting times. </t>
  </si>
  <si>
    <t xml:space="preserve"> Huma calls it a "MESS," the rest of us call it CORRUPT! WikiLeaks catches Crooked in the act - again. #DrainTheSwamp https://t.co/juvdLIJPWu </t>
  </si>
  <si>
    <t xml:space="preserve"> Hillary &amp; Obama's Broken Promises. #RepealObamacare https://t.co/oz24r2xW7G </t>
  </si>
  <si>
    <t xml:space="preserve"> In addition to those without health coverage- those that have disastrous #Obamacare are seeing MASSIVE PREMIUM INCR… https://t.co/J7ldXmUmJm </t>
  </si>
  <si>
    <t xml:space="preserve"> Crooked Hillary promised 200k jobs in NY and FAILED. We'll create 25M jobs when I'm president, and I will DELIVER! https://t.co/NgyCkEH7Xn </t>
  </si>
  <si>
    <t xml:space="preserve"> Crooked took MILLIONS from oppressive ME countries. Will she give the $$$ back? Probably not. Don't forget her slog… https://t.co/esLgql0Gg8 </t>
  </si>
  <si>
    <t xml:space="preserve"> 'Trump won the third debate' https://t.co/Wh52fyLNRz </t>
  </si>
  <si>
    <t xml:space="preserve"> UPCOMING RALLIES - JOIN ME! TOMORROW Fletcher, NC @ 12pm. https://t.co/uASvA4Gd4r SATURDAY Cleveland, OH @ 7pm. https://t.co/hre7Foxqpo </t>
  </si>
  <si>
    <t xml:space="preserve"> #ICYMI - OHIO RALLY! Watch here: https://t.co/0qAjfOcu6Y https://t.co/fpShHiXI31 </t>
  </si>
  <si>
    <t xml:space="preserve"> Want access to Crooked Hillary? Don't forget - it's going to cost you! #DrainTheSwamp #PayToPlay https://t.co/qjMBZkEnK9 </t>
  </si>
  <si>
    <t xml:space="preserve"> Thank you Delaware County, Ohio! Remember- either we WIN this election, or we are going to LOSE this country!… https://t.co/ntDRTzYOqi </t>
  </si>
  <si>
    <t xml:space="preserve"> If elected POTUS - I will stop RADICAL ISLAMIC TERRORISM in this country! In order to do this, we need to… https://t.co/45Vyk6z18m </t>
  </si>
  <si>
    <t xml:space="preserve"> Thank you America! #MAGA Rasmussen National Poll Donald Trump 43% Hillary Clinton 40% https://t.co/n4eZ3qpcjg </t>
  </si>
  <si>
    <t xml:space="preserve"> Just landed in Ohio. Thank you America- I am honored to win the final debate for our MOVEMENT. It is time to… https://t.co/ivdjRzL6wZ </t>
  </si>
  <si>
    <t xml:space="preserve"> Totally dishonest Donna Brazile chokes on the truth. Highly illegal! Watch: https://t.co/Rs5brj31bA https://t.co/FYoRo6MUjX </t>
  </si>
  <si>
    <t xml:space="preserve"> The Washington Times Presidential Debate Poll: TRUMP 77% (18,290) CLINTON 17% (4,100) #DrainTheSwamp #Debate https://t.co/wsgsf5nv6H </t>
  </si>
  <si>
    <t xml:space="preserve"> Join the MOVEMENT to #MAGA! https://t.co/3KWOl2ibaW https://t.co/V84qfN4oz1 </t>
  </si>
  <si>
    <t xml:space="preserve"> Great poll - thank you America! Once we #DrainTheSwamp, together we will #MAGA🇺🇸#Debate https://t.co/SvcjmrsHKD </t>
  </si>
  <si>
    <t xml:space="preserve"> That was really exciting. Made all of my points. MAKE AMERICA GREAT AGAIN! </t>
  </si>
  <si>
    <t xml:space="preserve"> Join my team over on my Facebook page- live now! #Debates https://t.co/vpDVQfO58A https://t.co/5v1tWzHrxq </t>
  </si>
  <si>
    <t xml:space="preserve"> The era of division is coming to an end. We will create a new future of #AmericanUnity. First, we need to… https://t.co/mZUFP24Bgh </t>
  </si>
  <si>
    <t xml:space="preserve"> We cannot take four more years of Barack Obama and that’s what you’ll get if you vote for Hillary. #BigLeagueTruth </t>
  </si>
  <si>
    <t xml:space="preserve"> I started this campaign to Make America Great Again. That’s what I’m going to do. #MAGA #debate </t>
  </si>
  <si>
    <t xml:space="preserve"> HILLARY'S HEALTH CARE POLICIES #DrainTheSwamp #Debate https://t.co/t1Sr8dk2Xi </t>
  </si>
  <si>
    <t xml:space="preserve"> We have to repeal &amp; replace #Obamacare! Look at what is doing to people! #DrainTheSwamp https://t.co/fsv7P11mWV </t>
  </si>
  <si>
    <t xml:space="preserve"> ISIS has infiltrated countries all over Europe by posing as refugees, and @HillaryClinton will allow it to happen h… https://t.co/MmeW2qsTQh </t>
  </si>
  <si>
    <t xml:space="preserve"> The economy cannot take four more years of these same failed policies. #BigLeagueTruth #DrainTheSwamp https://t.co/o8g2E5xXy6 </t>
  </si>
  <si>
    <t xml:space="preserve"> Together we can save American JOBS, American LIVES, and AMERICAN FUTURES! #Debates https://t.co/2Yfd0Omn4X </t>
  </si>
  <si>
    <t xml:space="preserve"> USA has the greatest business people in the world but we let political hacks negotiate our deals. We need change! #BigLeagueTruth #Debate </t>
  </si>
  <si>
    <t xml:space="preserve"> I WILL DEFEAT ISIS. THEY HAVE BEEN AROUND TOO LONG! What has our leadership been doing? #DrainTheSwamp https://t.co/tU0iW3Gi9v </t>
  </si>
  <si>
    <t xml:space="preserve"> After Crooked @HillaryClinton allowed ISIS to rise, she now claims she'll defeat them? LAUGHABLE! Here's my plan: https://t.co/FzRMObNQVn </t>
  </si>
  <si>
    <t xml:space="preserve"> I opposed going into Iraq. Hillary voted for it. As with everything else she's supported, it was a DISASTER. https://t.co/Um5WJXWfBZ </t>
  </si>
  <si>
    <t xml:space="preserve"> #BigLeagueTruth #DrainTheSwamp https://t.co/eoBiXFPc5f </t>
  </si>
  <si>
    <t xml:space="preserve"> Bernie Sanders on HRC: Bad Judgement. John Podesta on HRC: Bad Instincts. #BigLeagueTruth #Debate </t>
  </si>
  <si>
    <t xml:space="preserve"> HILLARY FAILED ALL OVER THE WORLD. #BigLeagueTruth ❌LIBYA ❌SYRIA ❌IRAN ❌IRAQ ❌ASIA PIVOT ❌RUSSIAN RESET ❌BENGHAZI… https://t.co/H1UH0svtt2 </t>
  </si>
  <si>
    <t xml:space="preserve"> Hillary says "take back Mosul?" We would have NEVER lost Mosul- if it wasn't for #CrookedHillary. #DrainTheSwamp https://t.co/TmsY0ApFLQ </t>
  </si>
  <si>
    <t xml:space="preserve"> You should give the money back @HillaryClinton! #DrainTheSwamp https://t.co/m0LKHRUoHz </t>
  </si>
  <si>
    <t xml:space="preserve"> Crooked’s top aides were MIRED in massive conflicts of interests at the State Dept. We MUST #DrainTheSwamp https://t.co/a4p7q9jZde #Debate </t>
  </si>
  <si>
    <t xml:space="preserve"> Crooked @HillaryClinton's foundation is a CRIMINAL ENTERPRISE. Time to #DrainTheSwamp! https://t.co/89eOMTsIjt #BigLeagueTruth #Debate </t>
  </si>
  <si>
    <t xml:space="preserve"> Moderator: “Respectfully, you won’t answer the pay-to-play question.” #Debate #BigLeagueTruth </t>
  </si>
  <si>
    <t xml:space="preserve"> .@HillaryClinton loves to lie. America has had enough of the CLINTON'S! It is time to #DrainTheSwamp! Debates https://t.co/3Mz4T7qTTR </t>
  </si>
  <si>
    <t xml:space="preserve"> She'll say anything and change NOTHING! #MAGA #BigLeagueTruth https://t.co/6E767Uw6Dj </t>
  </si>
  <si>
    <t xml:space="preserve"> I will do more in the first 30 days in office than Hillary has done in the last 30 years! #Debate  #BigLeagueTruth https://t.co/tuNQePu8Vk </t>
  </si>
  <si>
    <t xml:space="preserve"> Crooked's camp incited violence at my rallies. These incidents weren't "spontaneous" - like she claimed in Benghazi! https://t.co/aCzOgFIfZ2 </t>
  </si>
  <si>
    <t xml:space="preserve"> #CrookedHillary is nothing more than a Wall Street PUPPET! #BigLeagueTruth #Debate https://t.co/skhBWG6AQ3 </t>
  </si>
  <si>
    <t xml:space="preserve"> Brought to you by @HillaryClinton &amp; her campaign- in Chicago, Illinois. #BigLeagueTruth #DrainTheSwamp https://t.co/10iUBOcECp </t>
  </si>
  <si>
    <t xml:space="preserve"> Our country is stagnant. We’ve lost jobs and business. We don’t make things anymore b/c of the bill Hillary’s husband signed and she blessed </t>
  </si>
  <si>
    <t xml:space="preserve"> Crooked Hillary has never created a job in her life. We will create 25 million jobs. Think she can do that? Not a c… https://t.co/64Kll0Dl7K </t>
  </si>
  <si>
    <t xml:space="preserve"> .@HillaryClinton has been doing this for THIRTY YEARS....where has she been? #BigLeagueTruth </t>
  </si>
  <si>
    <t xml:space="preserve"> #CrookedHillary gives Obama an “A” for an economic recovery that’s the slowest since WWII... #BigLeagueTruth… https://t.co/wVMFHdyCu2 </t>
  </si>
  <si>
    <t xml:space="preserve"> THE CHOICE IS CLEAR! #BigLeagueTruth #DrainTheSwamp https://t.co/kGx88PEpmX </t>
  </si>
  <si>
    <t xml:space="preserve"> I will renegotiate NAFTA. If I can’t make a great deal, we’re going to tear it up. We’re going to get this economy running again. #Debate </t>
  </si>
  <si>
    <t xml:space="preserve"> This is what we can expect from #CrookedHillary. More Taxes. More Spending. #BigLeageTruth #DrainTheSwamp #Debates https://t.co/5yxnt0gNUF </t>
  </si>
  <si>
    <t xml:space="preserve"> #BigLeagueTruth https://t.co/jhDLwFez3v </t>
  </si>
  <si>
    <t xml:space="preserve"> .@HillaryClinton's tax hikes will CRUSH our economy. I will cut taxes -- BIG LEAGUE. https://t.co/EtA1tBnrNG https://t.co/NgMDP4wilI </t>
  </si>
  <si>
    <t xml:space="preserve"> .@HillaryClinton talking about jobs? Remember what she promised upstate New York. #BigLeagueTruth #Debates https://t.co/SmjNuHi7XB </t>
  </si>
  <si>
    <t xml:space="preserve"> .@HillaryClinton has been a foreign policy DISASTER for the American people. I will #MakeAmericaStrongAgain #Debate… https://t.co/tj6PWM5r1J </t>
  </si>
  <si>
    <t xml:space="preserve"> Moderator: Hillary plan calls for more regulation and more government spending. #Debate #BigLeagueTruth </t>
  </si>
  <si>
    <t xml:space="preserve"> .@HillaryClinton- you have failed, failed, and failed. #BigLeagueTruth Time to #DrainTheSwamp! https://t.co/c2EiyU8XKK </t>
  </si>
  <si>
    <t xml:space="preserve"> Hillary has called for 550% more Syrian immigrants, but won’t even mention “radical Islamic terrorists.” #Debate… https://t.co/Rf48XkZWbu </t>
  </si>
  <si>
    <t xml:space="preserve"> Hey @POTUS - WE AGREE! #BigLeagueTruth #DrainTheSwamp https://t.co/WnofYy60fc </t>
  </si>
  <si>
    <t xml:space="preserve"> Moderator: Hillary paid $225,000 by a Brazilian bank for a speech that called for “open borders.” That’s a quote! #Debate #BigLeagueTruth </t>
  </si>
  <si>
    <t xml:space="preserve"> TRUMP &amp; CLINTON ON IMMIGRATION #Debate #BigLeagueTruth https://t.co/OP4c7Jc8Ad </t>
  </si>
  <si>
    <t xml:space="preserve"> Hillary is too weak to lead on border security-no solutions, no ideas, no credibility.She supported NAFTA, worst deal in US history. #Debate </t>
  </si>
  <si>
    <t xml:space="preserve"> Plain &amp; Simple: We should only admit into this country those who share our VALUES and RESPECT our people. https://t.co/TlJo8dtVjZ </t>
  </si>
  <si>
    <t xml:space="preserve"> One of my first acts as President will be to deport the drug lords and then secure the border. #Debate #MAGA </t>
  </si>
  <si>
    <t xml:space="preserve"> Hillary Clinton will use American tax dollars to provide amnesty for thousands of illegals. I will put… https://t.co/ZpV33TfbR6 </t>
  </si>
  <si>
    <t xml:space="preserve"> Drugs are pouring into this country. If we have no border, we have no country. That’s why ICE endorsed me. #Debate #BigLeagueTruth </t>
  </si>
  <si>
    <t xml:space="preserve"> #SecondAmendment #2A #Debates https://t.co/QbOaf8Dlhs </t>
  </si>
  <si>
    <t xml:space="preserve"> It is so imperative that we have the right justices. #DrainTheSwamp #Debates #BigLeagueTruth https://t.co/RHryqijTlu </t>
  </si>
  <si>
    <t xml:space="preserve"> .@HillaryClinton lists litany of ways she plans to restrict gun rights. 2A will not survive a Hillary presidency. #Debate #BigLeagueTruth </t>
  </si>
  <si>
    <t xml:space="preserve"> The 2nd Amendment is under siege. We need SCOTUS judges who will uphold the US Constitution. #Debate #BigLeagueTruth </t>
  </si>
  <si>
    <t xml:space="preserve"> Hillary Clinton wants to create the most liberal Supreme Court in history #debate #DrainTheSwamp https://t.co/fKJBNXvluh </t>
  </si>
  <si>
    <t xml:space="preserve"> Ready to lead. Ready to Make America Great Again. #Debate #MAGA </t>
  </si>
  <si>
    <t xml:space="preserve"> This is an incredible MOVEMENT- WE are going to take our country BACK! #November8th #BigLeagueTruth #Debate https://t.co/BT4VgYTkBr </t>
  </si>
  <si>
    <t xml:space="preserve"> Tune in at https://t.co/Q08Kp4w3oT and get the word out #BigLeagueTruth #Debate Help us spread the TRUTH, stop the… https://t.co/GS9YQYzF6x </t>
  </si>
  <si>
    <t xml:space="preserve"> I will be handing over my Twitter account to my team of deplorables for tonight's #debate #MakeAmericaGreatAgain </t>
  </si>
  <si>
    <t xml:space="preserve"> UNBELIEVABLE! Clinton campaign contractor caught in voter-fraud video is a felon who visited White House 342 times: https://t.co/qQdsMHAtkT </t>
  </si>
  <si>
    <t xml:space="preserve"> 'Over 250,000 to Lose Health Insurance in Battleground North Carolina Due to #Obamacare' https://t.co/18McSKO2AY </t>
  </si>
  <si>
    <t xml:space="preserve"> Join my team tonight at 8:30pmE! https://t.co/ZqJmf4yB87 https://t.co/ncJXn6fURF </t>
  </si>
  <si>
    <t xml:space="preserve"> I will issue a lifetime ban against senior executive branch officials lobbying on behalf of a FOREIGN GOVERNMENT!… https://t.co/GQizTdCdFC </t>
  </si>
  <si>
    <t xml:space="preserve"> I am going to expand the definition of LOBBYIST - so we close all the LOOPHOLES! #DrainTheSwamp https://t.co/PBPrrEnfSK </t>
  </si>
  <si>
    <t xml:space="preserve"> Obamacare premiums increasing 33% in Pennsylvania - a complete disaster. It must be repealed and replaced!… https://t.co/aDZEfcI7SM </t>
  </si>
  <si>
    <t xml:space="preserve"> 'Hillary Clinton Deleted Emails With Her Email Server Technician' https://t.co/VvO4lTKsaj </t>
  </si>
  <si>
    <t xml:space="preserve"> Join me in Delaware, Ohio tomorrow at 12:30pm! #DrainTheSwamp Tickets: https://t.co/TWRFY1ryY8 https://t.co/Zd1KjzlCtJ </t>
  </si>
  <si>
    <t xml:space="preserve"> 'Top Hillary Adviser Mocked, Plotted Attacks on Pro-Sanders Civil Rights Leader' #DrainTheSwamp https://t.co/ER5FtjZgjw </t>
  </si>
  <si>
    <t xml:space="preserve"> 'Dem Operative Who Oversaw Trump Rally Agitators Visited White House 342 Times' #DrainTheSwamp https://t.co/MO4SJaQMzo </t>
  </si>
  <si>
    <t xml:space="preserve"> 'State works hard, and illegally, for Clinton' #DrainTheSwamp https://t.co/zXvUnJTKhF </t>
  </si>
  <si>
    <t xml:space="preserve"> 'Scandals surround Clinton's gatekeeper at State' #DrainTheSwamp https://t.co/xxTTZeMYAc </t>
  </si>
  <si>
    <t xml:space="preserve"> The State Department's 'shadow government' #DrainTheSwamp https://t.co/UtbqlGrYJh </t>
  </si>
  <si>
    <t xml:space="preserve"> More Anti-Catholic Emails From Team Clinton: https://t.co/KYirBbYjp2 https://t.co/f8Z7olUvlM </t>
  </si>
  <si>
    <t xml:space="preserve"> It is time to #DrainTheSwamp! https://t.co/U2XeM2vDJK </t>
  </si>
  <si>
    <t xml:space="preserve"> ‘Food Groups’ – Emails Show Clinton Campaign Organized Potential VPs By Race And Gender: https://t.co/Qk1fOm1t8L </t>
  </si>
  <si>
    <t xml:space="preserve"> #DrainTheSwamp https://t.co/wqqPjxfBoJ </t>
  </si>
  <si>
    <t xml:space="preserve"> Time to #DrainTheSwamp in Washington, D.C. and VOTE #TrumpPence16 on 11/8/2016. Together, we will MAKE AMERICA SAFE… https://t.co/rVcjXdWxzp </t>
  </si>
  <si>
    <t xml:space="preserve"> Hillary is the most corrupt person to ever run for the presidency of the United States. #DrainTheSwamp https://t.co/xA3YO8YzCq </t>
  </si>
  <si>
    <t xml:space="preserve"> 'Clinton Campaign Tried to Limit Damage From Classified Info on Email Server' #DrainTheSwamp https://t.co/5j8WuKLL5o </t>
  </si>
  <si>
    <t xml:space="preserve"> 'Trump rally disrupter was once on Clinton's payroll' https://t.co/75oLLuD4SI </t>
  </si>
  <si>
    <t xml:space="preserve"> Thank you Colorado Springs. If I’m elected President I am going to keep Radical Islamic Terrorists out of our count… https://t.co/N74UK73RLK </t>
  </si>
  <si>
    <t xml:space="preserve"> FL, KS, ME, MD, MN, NJ, OR &amp; WV! It's the LAST DAY to mail in voter reg forms. Get the forms at… https://t.co/CbpgL6wynY </t>
  </si>
  <si>
    <t xml:space="preserve"> It is time to #DrainTheSwamp in Washington, D.C! Vote Nov. 8th to take down the #RIGGED system! https://t.co/Ox9hH13Q9I </t>
  </si>
  <si>
    <t xml:space="preserve"> Hillary’s Aides Urged Her to Take Foreign Lobbyist Donation And Deal With Attacks: https://t.co/o2qvr1myIZ </t>
  </si>
  <si>
    <t xml:space="preserve"> Nevada: A quick reminder that today is your last day to register to vote! https://t.co/ZnPgnu8vCS https://t.co/gF8ErCzTC1 </t>
  </si>
  <si>
    <t xml:space="preserve"> If we let Crooked run the govt, history will remember 2017 as the year America lost its independence. #DrainTheSwamp https://t.co/VpYiO8CnXQ </t>
  </si>
  <si>
    <t xml:space="preserve"> Pay-to-play. Collusion. Cover-ups. And now bribery? So CROOKED. I will #DrainTheSwamp. https://t.co/FNzMit7mD8 </t>
  </si>
  <si>
    <t xml:space="preserve"> I will Make Our Government Honest Again -- believe me. But first, I'm going to have to #DrainTheSwamp in DC. https://t.co/m1lMAQPnIb </t>
  </si>
  <si>
    <t xml:space="preserve"> Great night in WI. I’m going to fight for every person in this country who believes government should serve the PEO… https://t.co/UIKwWNmwR7 </t>
  </si>
  <si>
    <t xml:space="preserve"> Donald J. Trump Ethics Reform Plan For Washington D.C. https://t.co/lKzas1SqUA </t>
  </si>
  <si>
    <t xml:space="preserve"> EXCLUSIVE: FBI Agents Say Comey ‘Stood In The Way’ Of Clinton Email Investigation: https://t.co/6n63fHVvNo </t>
  </si>
  <si>
    <t xml:space="preserve"> Get rich quick! Crooked Hillary Clinton's pay to play guide: https://t.co/uKh5sCFfrv </t>
  </si>
  <si>
    <t xml:space="preserve"> Yet more evidence of a media-rigged election: https://t.co/rVh4ocgx3r </t>
  </si>
  <si>
    <t xml:space="preserve"> My wife, Melania, will be interviewed tonight at 8:00pm by Anderson Cooper on @CNN. I have no doubt she will do very well. Enjoy! </t>
  </si>
  <si>
    <t xml:space="preserve"> I will sign the first bill to repeal #Obamacare and give Americans many choices and much lower rates! </t>
  </si>
  <si>
    <t xml:space="preserve"> Trump Virginia Office Announces Statewide TV Ad Strategy and Leadership Team: https://t.co/wVJZTjY8bA https://t.co/JUBRu4mqCE </t>
  </si>
  <si>
    <t xml:space="preserve"> Join me in Colorado Springs, Colorado tomorrow at 1:00pm! #MAGA Tickets: https://t.co/ktFk8RuaUK </t>
  </si>
  <si>
    <t xml:space="preserve"> Crooked Hillary colluded w/FBI and DOJ and media is covering up to protect her. It's a #RiggedSystem! Our country d… https://t.co/kuinRTImVJ </t>
  </si>
  <si>
    <t xml:space="preserve"> New polls are good because the media has deceived the public by putting women front and center with made-up stories and lies, and got caught </t>
  </si>
  <si>
    <t xml:space="preserve"> "Journalists shower Hillary Clinton with campaign cash" https://t.co/qZPPX0LO4X https://t.co/NsWbJN01Uu </t>
  </si>
  <si>
    <t xml:space="preserve"> "State Department official accused of offering 'quid pro quo' in Clinton email scandal" https://t.co/XkmcKeyRPJ </t>
  </si>
  <si>
    <t xml:space="preserve"> Our thoughts are with the forces fighting ISIS in Iraq. We must never back down against this extreme radical Islami… https://t.co/oEoFIA8Rym </t>
  </si>
  <si>
    <t xml:space="preserve"> Wow, new polls just came out from @CNN Great numbers, especially after total media hit job. Leading Ohio 48 - 44. </t>
  </si>
  <si>
    <t xml:space="preserve"> CORRUPTION CONFIRMED: FBI confirms State Dept. offered 'quid pro quo' to cover up classified emails https://t.co/A3mCNBLCsO </t>
  </si>
  <si>
    <t xml:space="preserve"> Voter fraud! Crooked Hillary Clinton even got the questions to a debate, and nobody says a word. Can you imagine if I got the questions? </t>
  </si>
  <si>
    <t xml:space="preserve"> Unbelievable. https://t.co/D7kpxlQPwU </t>
  </si>
  <si>
    <t xml:space="preserve"> 🚨BREAKING🚨: "State Department's Kennedy pressured FBI to unclassify Clinton emails: FBI documents" https://t.co/GYYaneeysA </t>
  </si>
  <si>
    <t xml:space="preserve"> WikiLeaks proves even the Clinton campaign knew Crooked mishandled classified info, but no one gets charged? RIGGED! https://t.co/FgGxDsS0a1 </t>
  </si>
  <si>
    <t xml:space="preserve"> We have all got to come together and win this election. We can't have four more years of Obama (or worse!). </t>
  </si>
  <si>
    <t xml:space="preserve"> Of course there is large scale voter fraud happening on and before election day. Why do Republican leaders deny what is going on? So naive! </t>
  </si>
  <si>
    <t xml:space="preserve"> Can't believe these totally phoney stories, 100% made up by women (many already proven false) and pushed big time by press, have impact! </t>
  </si>
  <si>
    <t xml:space="preserve"> ALL SAFE IN ORANGE COUNTY, NORTH CAROLINA. With you all the way, will never forget. Now we have to win. Proud of you all! @NCGOP </t>
  </si>
  <si>
    <t xml:space="preserve"> Animals representing Hillary Clinton and Dems in North Carolina just firebombed our office in Orange County because we are winning @NCGOP </t>
  </si>
  <si>
    <t xml:space="preserve"> Wow, interview released by Wikileakes shows "quid pro quo" in Crooked Hillary e-mail probe.Such a dishonest person - &amp; Paul Ryan does zilch! </t>
  </si>
  <si>
    <t xml:space="preserve"> Finally, in the new ABC News/Washington Post Poll, Hillary Clinton is down 11 points with WOMEN VOTERS and the election is close at 47-43! </t>
  </si>
  <si>
    <t xml:space="preserve"> Paul Ryan, a man who doesn't know how to win (including failed run four years ago), must start focusing on the budget, military, vets etc. </t>
  </si>
  <si>
    <t xml:space="preserve"> The Democrats have a corrupt political machine pushing crooked Hillary Clinton. We have Paul Ryan, always fighting the Republican nominee! </t>
  </si>
  <si>
    <t xml:space="preserve"> Join me in Wisconsin tomorrow or Colorado on Tuesday! Green Bay- 6pm https://t.co/9L917nvCBX Colorado Springs- 1pm… https://t.co/972GWZDGEp </t>
  </si>
  <si>
    <t xml:space="preserve"> “The vast majority felt she should be prosecuted..." -- even senior FBI officials thought Crooked was guilty. https://t.co/AFtDs7HVlt </t>
  </si>
  <si>
    <t xml:space="preserve"> The election is absolutely being rigged by the dishonest and distorted media pushing Crooked Hillary - but also at many polling places - SAD </t>
  </si>
  <si>
    <t xml:space="preserve"> We've all wondered how Hillary avoided prosecution for her email scheme. Wikileaks may have found the answer. Obama! https://t.co/xF0wv8Oa8q </t>
  </si>
  <si>
    <t xml:space="preserve"> Hillary's staff thought her email scandal might just blow over. Who would trust these people with national security? https://t.co/EvBCQoZRG2 </t>
  </si>
  <si>
    <t xml:space="preserve"> A country that Crooked Hillary says has funded ISIS also gave Wild Bill $1 million for his birthday? SO CORRUPT! https://t.co/00s5tgsXrM </t>
  </si>
  <si>
    <t xml:space="preserve"> They let Crooked &amp; the Gang off the hook for the crime, but it looks like the cover-up is just as bad. Unbelievable! https://t.co/eWjHoq20Dw </t>
  </si>
  <si>
    <t xml:space="preserve"> Election is being rigged by the media, in a coordinated effort with the Clinton campaign, by putting stories that never happened into news! </t>
  </si>
  <si>
    <t xml:space="preserve"> Polls close, but can you believe I lost large numbers of women voters based on made up events THAT NEVER HAPPENED. Media rigging election! </t>
  </si>
  <si>
    <t xml:space="preserve"> Watched Saturday Night Live hit job on me.Time to retire the boring and unfunny show. Alec Baldwin portrayal stinks. Media rigging election! </t>
  </si>
  <si>
    <t xml:space="preserve"> Thank you for sharing Amy. https://t.co/StfzCeaQgH </t>
  </si>
  <si>
    <t xml:space="preserve"> A great day in New Hampshire and Maine. Fantastic crowds and energy! #MAGA </t>
  </si>
  <si>
    <t xml:space="preserve"> Thank you Bangor, Maine! Get out &amp; #VoteTrumpPence16 on 11/8/16- and together we will MAKE AMERICA SAFE AND GREAT A… https://t.co/sUSh8v07MW </t>
  </si>
  <si>
    <t xml:space="preserve"> The failing @nytimes reporters don't even call us anymore, they just write whatever they want to write, making up sources along the way! </t>
  </si>
  <si>
    <t xml:space="preserve"> Nothing ever happened with any of these women. Totally made up nonsense to steal the election. Nobody has more respect for women than me! </t>
  </si>
  <si>
    <t xml:space="preserve"> The MOVEMENT in Portsmouth, New Hampshire w/ 7K supporters. THANK YOU! This is the biggest election of our lifetime… https://t.co/4otZyjYLc2 </t>
  </si>
  <si>
    <t xml:space="preserve"> Landing in New Hampshire soon to talk about the massive drug problem there, and all over the country. </t>
  </si>
  <si>
    <t xml:space="preserve"> The truth is a beautiful weapon. https://t.co/P7FrFhicvw </t>
  </si>
  <si>
    <t xml:space="preserve"> Mr. Trump removing the broken teleprompter in North Carolina-in front of a massive crowd. He goes on&amp;delivers the b… https://t.co/dyNxc1HDTW </t>
  </si>
  <si>
    <t xml:space="preserve"> Hillary Clinton should have been prosecuted and should be in jail. Instead she is running for president in what looks like a rigged election </t>
  </si>
  <si>
    <t xml:space="preserve"> Will be in Bangor, Maine today at 3pm- join me! #MAGA Tickets: https://t.co/NY7E1FBOB7 https://t.co/5TN2wvnR7J </t>
  </si>
  <si>
    <t xml:space="preserve"> This election is being rigged by the media pushing false and unsubstantiated charges, and outright lies, in order to elect Crooked Hillary! </t>
  </si>
  <si>
    <t xml:space="preserve"> 100% fabricated and made-up charges, pushed strongly by the media and the Clinton Campaign, may poison the minds of the American Voter. FIX! </t>
  </si>
  <si>
    <t xml:space="preserve"> Thank you @TrumpWomensTour! #MakeAmericaGreatAgain https://t.co/R4oxaHpsAB </t>
  </si>
  <si>
    <t xml:space="preserve"> Thank you Charlotte, North Carolina! We are going to have an AMAZING victory on November 8th...because this is all… https://t.co/A7Ql7KuMfT </t>
  </si>
  <si>
    <t xml:space="preserve"> Make sure you're registered to vote! Let's #MakeAmericaGreatAgain! We can't afford more years of FAILURE! All info:… https://t.co/MgV5urLhB0 </t>
  </si>
  <si>
    <t xml:space="preserve"> Thank you for your support Greensboro, North Carolina. Next stop - Charlotte! #MAGA https://t.co/3KWOl2ibaW https://t.co/jjde4W1hz2 </t>
  </si>
  <si>
    <t xml:space="preserve"> WHAT THEY ARE SAYING ABOUT THE CLINTON CAMPAIGN’S ANTI-CATHOLIC BIGOTRY: https://t.co/oRUlaT4zbn </t>
  </si>
  <si>
    <t xml:space="preserve"> Thank you to our U.S. Navy for protecting our country, both in times of peace &amp; war. Together, WE WILL MAKE AMERICA… https://t.co/v23jCl4tEQ </t>
  </si>
  <si>
    <t xml:space="preserve"> Join me live in Cincinnati, Ohio! #TrumpRally #MAGA https://t.co/MzqgNNVfZb </t>
  </si>
  <si>
    <t xml:space="preserve"> Join me in Greensboro, North Carolina tomorrow at 2:00pm! #TrumpRally https://t.co/vpLryxCyoq https://t.co/dRra2AqayJ </t>
  </si>
  <si>
    <t xml:space="preserve"> Dem Gov. of MN. just announced that the Affordable Care Act (Obamacare) is no longer affordable. I've been saying this for years- disaster! </t>
  </si>
  <si>
    <t xml:space="preserve"> "This is a crossroads in the history of our civilization that will determine whether or not We The People reclaim c… https://t.co/a84WMHpSYy </t>
  </si>
  <si>
    <t xml:space="preserve"> Great event in Columbus- taking off for Cincinnati now. Great new Ohio poll out- thank you! OHIO NBC/WSJ/MARIST POLL Trump 42% Clinton 41% </t>
  </si>
  <si>
    <t xml:space="preserve"> Just left a great rally in Florida - now heading to Ohio for two more. Will be there soon. </t>
  </si>
  <si>
    <t xml:space="preserve"> I am making a major speech in West Palm Beach, Florida at noon. Tune in! </t>
  </si>
  <si>
    <t xml:space="preserve"> Thank you! #MAGA #AmericaFirst https://t.co/fG313wjlKm </t>
  </si>
  <si>
    <t xml:space="preserve"> Join me in Ohio &amp; Maine! Cincinnati, Ohio- tonight @ 7:30pm: https://t.co/XlHGD1VrMo Bangor, Maine - Saturday @ 3pm… https://t.co/DYHPQYBwpK </t>
  </si>
  <si>
    <t xml:space="preserve"> The phony story in the failing @nytimes is a TOTAL FABRICATION. Written by same people as last discredited story on women. WATCH! </t>
  </si>
  <si>
    <t xml:space="preserve"> Why didn't the writer of the twelve year old article in People Magazine mention the "incident" in her story. Because it did not happen! </t>
  </si>
  <si>
    <t xml:space="preserve"> I will be in Cincinnati, Ohio tomorrow night at 7:30pm- join me! #OhioVotesEarly #VoteTrumpPence16 Tickets:… https://t.co/Bp5iHKbT2d </t>
  </si>
  <si>
    <t xml:space="preserve"> The MOVEMENT in Lakeland, Florida. Voter registration extended to 10/18. REGISTER ASAP @ https://t.co/HfihPERFgZ &amp;… https://t.co/PygIlshrgv </t>
  </si>
  <si>
    <t xml:space="preserve"> The people of Cuba have struggled too long. Will reverse Obama's Executive Orders and concessions towards Cuba until freedoms are restored. </t>
  </si>
  <si>
    <t xml:space="preserve"> PAY TO PLAY POLITICS. #CrookedHillary https://t.co/wjsl8ITVvk </t>
  </si>
  <si>
    <t xml:space="preserve"> Very little pick-up by the dishonest media of incredible information provided by WikiLeaks. So dishonest! Rigged system! </t>
  </si>
  <si>
    <t xml:space="preserve"> Crooked Hillary Clinton likes to talk about the things she will do but she has been there for 30 years - why didn't she do them? </t>
  </si>
  <si>
    <t xml:space="preserve"> Thank you Florida- a MOVEMENT that has never been seen before and will never be seen again. Lets get out &amp;… https://t.co/t9XM9wFDZI </t>
  </si>
  <si>
    <t xml:space="preserve"> Join me Thursday in Florida &amp; Ohio! West Palm Beach, FL at noon: https://t.co/jwbZnQhxg9 Cincinnati, OH this 7:30pm: https://t.co/5w2UhalPIx </t>
  </si>
  <si>
    <t xml:space="preserve"> Wow, @CNN Town Hall questions were given to Crooked Hillary Clinton in advance of big debates against Bernie Sanders. Hillary &amp; CNN FRAUD! </t>
  </si>
  <si>
    <t xml:space="preserve"> Thank you Texas! If you haven't registered to VOTE- today is your last day. Go to: https://t.co/HfihPEA3Sp &amp; get ou… https://t.co/gxbDRD4x2k </t>
  </si>
  <si>
    <t xml:space="preserve"> VOTER REGISTRATION DEADLINES TODAY. You can register now at: https://t.co/HfihPEA3Sp and get out to… https://t.co/LlFdF0DRX4 </t>
  </si>
  <si>
    <t xml:space="preserve"> DON'T LET HER FOOL US AGAIN. https://t.co/3QSoADFh7S </t>
  </si>
  <si>
    <t xml:space="preserve"> Crooked's State Dept gave special attention to "Friends of Bill" after the Haiti Earthquake. Unbelievable! https://t.co/opP2l8ln0J </t>
  </si>
  <si>
    <t xml:space="preserve"> I hope people are looking at the disgraceful behavior of Hillary Clinton as exposed by WikiLeaks. She is unfit to run. </t>
  </si>
  <si>
    <t xml:space="preserve"> In Texas now, leaving soon for BIG rally in Florida! </t>
  </si>
  <si>
    <t xml:space="preserve"> The very foul mouthed Sen. John McCain begged for my support during his primary (I gave, he won), then dropped me over locker room remarks! </t>
  </si>
  <si>
    <t xml:space="preserve"> 13 states have voter registration deadlines TODAY: FL, OH, PA, MI, GA, TX, NM, IN, LA, TN, AR, KY, SC. Register: https://t.co/wAtnFpN6wL </t>
  </si>
  <si>
    <t xml:space="preserve"> Wow. Unbelievable. https://t.co/RcBPCcmwnD </t>
  </si>
  <si>
    <t xml:space="preserve"> Disloyal R's are far more difficult than Crooked Hillary. They come at you from all sides. They don’t know how to win - I will teach them! </t>
  </si>
  <si>
    <t xml:space="preserve"> With the exception of cheating Bernie out of the nom the Dems have always proven to be far more loyal to each other than the Republicans! </t>
  </si>
  <si>
    <t xml:space="preserve"> It is so nice that the shackles have been taken off me and I can now fight for America the way I want to. </t>
  </si>
  <si>
    <t xml:space="preserve"> Our very weak and ineffective leader, Paul Ryan, had a bad conference call where his members went wild at his disloyalty. </t>
  </si>
  <si>
    <t xml:space="preserve"> Despite winning the second debate in a landslide (every poll), it is hard to do well when Paul Ryan and others give zero support! </t>
  </si>
  <si>
    <t xml:space="preserve"> Thank you Pennsylvania. This is a MOVEMENT like we have never seen before! #VoteTrumpPence16 on 11/8/16- together,… https://t.co/x0197JL5RU </t>
  </si>
  <si>
    <t xml:space="preserve"> Is this really America? Terrible! https://t.co/WiwC61PIFu </t>
  </si>
  <si>
    <t xml:space="preserve"> Wow, @CNN got caught fixing their "focus group" in order to make Crooked Hillary look better. Really pathetic and totally dishonest! </t>
  </si>
  <si>
    <t xml:space="preserve"> Debate polls look great - thank you! #MAGA #AmericaFirst https://t.co/4peQ3Sswdz </t>
  </si>
  <si>
    <t xml:space="preserve"> CNN is the worst - fortunately they have bad ratings because everyone knows they are biased. https://t.co/oFRfNY2rUY </t>
  </si>
  <si>
    <t xml:space="preserve"> Paul Ryan should spend more time on balancing the budget, jobs and illegal immigration and not waste his time on fighting Republican nominee </t>
  </si>
  <si>
    <t xml:space="preserve"> Thank you for all of the great comments on the debate last night. Very exciting! </t>
  </si>
  <si>
    <t xml:space="preserve"> Thank you St. Louis, Missouri! #MakeAmericaGreatAgain https://t.co/2llBltf0mE https://t.co/wBmVxf1a9D </t>
  </si>
  <si>
    <t xml:space="preserve"> MY PRO-GROWTH Econ Plan: ✅Eliminate excessive regulations! ✅Lean government! ✅Lower taxes! #Debates … https://t.co/OchcnuSAgR </t>
  </si>
  <si>
    <t xml:space="preserve"> Hypocrite: @HillaryClinton is the single biggest beneficiary of Citizens United in history, by far. #debate #bigleaguetruth </t>
  </si>
  <si>
    <t xml:space="preserve"> Our country has the slowest growth since 1929. #BigLeagueTruth #debate </t>
  </si>
  <si>
    <t xml:space="preserve"> @AC360: “How can you unite a country if you’ve written off tens of millions of Americans?” #Deplorables #BigLeagueTruth #Debate </t>
  </si>
  <si>
    <t xml:space="preserve"> This country cannot take four more years of Barack Obama! #Debate </t>
  </si>
  <si>
    <t xml:space="preserve"> We agree @POTUS- "SHE'LL (Hillary Clinton) SAY ANYTHING &amp; CHANGE NOTHING. IT'S TIME TO TURN THE PAGE" -President Obama </t>
  </si>
  <si>
    <t xml:space="preserve"> If @HillaryClinton is president, she’ll be all talk and nothing will get done. #Debate #BigLeagueTruth </t>
  </si>
  <si>
    <t xml:space="preserve"> FACT ✔️ on “red line” in Syria: HRC "I wasn’t there." Fact: line drawn in Aug ’12. HRC Secy of State til Feb ’13. https://t.co/4yZjH3TR5B </t>
  </si>
  <si>
    <t xml:space="preserve"> In my administration, EVERY American will be treated equally, protected equally, and honored equally #Debate #BigLeagueTruth </t>
  </si>
  <si>
    <t xml:space="preserve"> We cannot let this evil continue! #Debates2016 https://t.co/f6BxYyRJID </t>
  </si>
  <si>
    <t xml:space="preserve"> This is the definition of ransom ⬇ https://t.co/370piI2JLp </t>
  </si>
  <si>
    <t xml:space="preserve"> The world is most peaceful, and most prosperous when America is strongest. https://t.co/Y2Dx7xyBBs </t>
  </si>
  <si>
    <t xml:space="preserve"> Here are Hillary Clinton's "accomplishments" at the State Department. #Debates2016 #RattledHillary https://t.co/iouuqXYAdq </t>
  </si>
  <si>
    <t xml:space="preserve"> History lesson: There’s a big difference between Hillary Clinton and Abraham Lincoln. For one, his nickname is Hone… https://t.co/A5JDkz1eCE </t>
  </si>
  <si>
    <t xml:space="preserve"> We're going to cut taxes BIG LEAGUE for the middle class. She's raising your taxes and I'm lowering your taxes! https://t.co/ZwIkqNH2FX </t>
  </si>
  <si>
    <t xml:space="preserve"> "YOU NEED BOTH A PUBLIC AND A PRIVATE POSITION" @HillaryClinton #Debates2016 https://t.co/oI2qi2HAdO </t>
  </si>
  <si>
    <t xml:space="preserve"> Hypocrite! @HillaryClinton claims she needs a “public and a private stance” in discussions with Wall Street banks. #Debate </t>
  </si>
  <si>
    <t xml:space="preserve"> I hope when the MSM runs its “interruption counters” they consider the # of times the moderators interrupted me com… https://t.co/pHEjp8bZVP </t>
  </si>
  <si>
    <t xml:space="preserve"> .@HillaryClinton - ITS CALLED EXTREME VETTING! #Debates2016 https://t.co/ueq7cbOg9Y </t>
  </si>
  <si>
    <t xml:space="preserve"> .@HillaryClinton #ICYMI- "WE ARE NOT IN A NARRATIVE FIGHT." @Mike_Pence #MAGA https://t.co/FUQzXlyPwY </t>
  </si>
  <si>
    <t xml:space="preserve"> #CrookedHillary has FAILED all over the world! 􏰀 #BigLeagueTruth #Debates2016 https://t.co/dalk9JKcFg </t>
  </si>
  <si>
    <t xml:space="preserve"> .@HillaryClinton is NOT above the law! #Debates2016 https://t.co/4arYZcGgYZ </t>
  </si>
  <si>
    <t xml:space="preserve"> .@HillaryClinton : Bill “clarified” what he meant when calling Obamacare a “disaster.” Actually “disaster” is pretty clear. #Debate </t>
  </si>
  <si>
    <t xml:space="preserve"> We must repeal Obamacare and replace it with a much more competitive, comprehensive, affordable system. #debate #MAGA </t>
  </si>
  <si>
    <t xml:space="preserve"> Obama and Clinton told the same lie to sell #ObamaCare. #Debates2016 https://t.co/vhOLtHrR66 </t>
  </si>
  <si>
    <t xml:space="preserve"> ATTN: @HillaryClinton - Why did five of your staffers need FBI IMMUNITY?! #BigLeagueTruth #Debates </t>
  </si>
  <si>
    <t xml:space="preserve"> Hillary’s 33,000 deleted emails about her daughter’s wedding. That’s a lot of wedding emails. #debate </t>
  </si>
  <si>
    <t xml:space="preserve"> Basically nothing Hillary has said about her secret server has been true. #CrookedHillary </t>
  </si>
  <si>
    <t xml:space="preserve"> If I win-I am going to instruct my AG to get a special prosecutor to look into your situation bc there's never been anything like your lies. </t>
  </si>
  <si>
    <t xml:space="preserve"> Donald J. Trump's History Of Empowering Women #BigLeagueTruth https://t.co/oY2YSPz7nB </t>
  </si>
  <si>
    <t xml:space="preserve"> There’s never been anyone more abusive to women in politics than Bill Clinton.My words were unfortunate-the Clintons’ actions were far worse </t>
  </si>
  <si>
    <t xml:space="preserve"> I’m not proud of my locker room talk. But this world has serious problems. We need serious leaders. #debate #BigLeagueTruth </t>
  </si>
  <si>
    <t xml:space="preserve"> It’s this simple. “Make America Great Again.” #debate #BigLeagueTruth </t>
  </si>
  <si>
    <t xml:space="preserve"> My team of deplorables will be taking over my Twitter account for tonight's #debate #MakeAmericaGreatAgain </t>
  </si>
  <si>
    <t xml:space="preserve"> Join me on #FacebookLive as I conclude my final #debate preparations. https://t.co/gAbNvI8Fd7 </t>
  </si>
  <si>
    <t xml:space="preserve"> The Palestinian terror attack today reminds the world of the grievous perils facing Israeli citizens....continued: https://t.co/d2Upx5FitC </t>
  </si>
  <si>
    <t xml:space="preserve"> Exclusive Video–Broaddrick, Willey, Jones to Bill's Defenders: ‘These Are Crimes,’ ‘Terrified’ of ‘Enabler’ Hillary https://t.co/DMfLsIbtU1 </t>
  </si>
  <si>
    <t xml:space="preserve"> LA Times- USC Dornsife Sunday Poll: Donald Trump Retains 2 Point Lead Over Hillary: https://t.co/n05rul4Ycw </t>
  </si>
  <si>
    <t xml:space="preserve"> So many self-righteous hypocrites. Watch their poll numbers - and elections - go down! </t>
  </si>
  <si>
    <t xml:space="preserve"> EXCLUSIVE — Video Interview: Bill Clinton Accuser Juanita Broaddrick Relives Brutal Rapes: https://t.co/9j7f8VK9Md </t>
  </si>
  <si>
    <t xml:space="preserve"> Tremendous support (except for some Republican "leadership"). Thank you. </t>
  </si>
  <si>
    <t xml:space="preserve"> Thank you to my great supporters in Wisconsin. I heard that the crowd and enthusiasm was unreal! </t>
  </si>
  <si>
    <t xml:space="preserve"> The media and establishment want me out of the race so badly - I WILL NEVER DROP OUT OF THE RACE, WILL NEVER LET MY SUPPORTERS DOWN! #MAGA </t>
  </si>
  <si>
    <t xml:space="preserve"> Certainly has been an interesting 24 hours! </t>
  </si>
  <si>
    <t xml:space="preserve"> Here is my statement. https://t.co/WAZiGoQqMQ </t>
  </si>
  <si>
    <t xml:space="preserve"> Thoughts &amp; prayers with the millions of people in the path of Hurricane Matthew. Look out for neighbors, and listen… https://t.co/JqjyTiKicD </t>
  </si>
  <si>
    <t xml:space="preserve"> New National Rasmussen Poll: https://t.co/BnAveA5OuP </t>
  </si>
  <si>
    <t xml:space="preserve"> Thank you Tennessee! #MAGA https://t.co/OoDFmerQ5B </t>
  </si>
  <si>
    <t xml:space="preserve"> VOTE #TrumpPence16 on 11/8/16! https://t.co/12zAk8VmgK </t>
  </si>
  <si>
    <t xml:space="preserve"> 'Donald Trump: A President for All Americans' https://t.co/3lU2vrUE3t </t>
  </si>
  <si>
    <t xml:space="preserve"> Volunteer to be a Trump Election Observer. Sign up today! #MakeAmericaGreatAgain https://t.co/ZzFHlsWnh4 </t>
  </si>
  <si>
    <t xml:space="preserve"> Praying for everyone in Florida. Hoping the hurricane dissipates, but in any event, please be careful. </t>
  </si>
  <si>
    <t xml:space="preserve"> New Virginia poll- thank you! We are going to show the whole world that America is back – BIGGER, and BETTER, and S… https://t.co/2CikEXb0G7 </t>
  </si>
  <si>
    <t xml:space="preserve"> Pennsylvania poll just released. Two rallies there on Mon- join me! Ambridge: https://t.co/TujWDWcgd3 Wilkes-Barre:… https://t.co/TeIeCttUpP </t>
  </si>
  <si>
    <t xml:space="preserve"> Nation's Immigration And Customs Enforcement Officers (ICE) Make First-Ever Presidential Endorsement: https://t.co/eO1UY5N9J1 </t>
  </si>
  <si>
    <t xml:space="preserve"> Such a great honor! https://t.co/vt4AmLdkeP </t>
  </si>
  <si>
    <t xml:space="preserve"> Amazing rally in Reno, Nevada- thank you. Make sure you get out on 11/8 &amp; VOTE #TrumpPence16. Together, we will put… https://t.co/6gPJhb29xk </t>
  </si>
  <si>
    <t xml:space="preserve"> Reuters polling just out- thank you! #MakeAmericaGreatAgain https://t.co/UMY6kOiSTu </t>
  </si>
  <si>
    <t xml:space="preserve"> Thank you South Carolina! Everyone has to get out and VOTE on 11/8/16. #MakeAmericaGreatAgain… https://t.co/os7EmRCdPf </t>
  </si>
  <si>
    <t xml:space="preserve"> EARLY VOTING: MN &amp; IA already underway, more states coming up in the next week: OH, ME, AZ, IN — check w/local officials for details &amp; VOTE! </t>
  </si>
  <si>
    <t xml:space="preserve"> 'Small business says Trump is their pick for president' https://t.co/tzVN9QgPFS </t>
  </si>
  <si>
    <t xml:space="preserve"> Thank you @SenJohnMcCain for your kind remarks on the important issue of PTSD and the dishonest media. Great to be in Arizona yesterday! </t>
  </si>
  <si>
    <t xml:space="preserve"> Bill Clinton is right: Obamacare is 'crazy', 'doesn't work' and 'doesn't make sense'. Thanks Bill for telling the truth. </t>
  </si>
  <si>
    <t xml:space="preserve"> Thank you Henderson, NV. This is a MOVEMENT like never seen before! Watch some of the rally via my Facebook page:… https://t.co/dNF8G4VUqY </t>
  </si>
  <si>
    <t xml:space="preserve"> About to begin a rally here in Henderson, Nevada. New Reuters poll just out- thank you! Join the MOVEMENT:… https://t.co/uvbntNsxGl </t>
  </si>
  <si>
    <t xml:space="preserve"> Beautiful morning- thank you @ICLV! https://t.co/xzJhrLgjHP </t>
  </si>
  <si>
    <t xml:space="preserve"> The constant interruptions last night by Tim Kaine should not have been allowed. Mike Pence won big! </t>
  </si>
  <si>
    <t xml:space="preserve"> Mike Pence won big. We should all be proud of Mike! </t>
  </si>
  <si>
    <t xml:space="preserve"> Clinton’s Top Aides Were Mired In Conflict Of Interest At The State Department: https://t.co/wWfdaECtVu #VPDebate #BigLeagueTruth </t>
  </si>
  <si>
    <t xml:space="preserve"> .@HillaryClinton’s Careless Use Of A Secret Server Put National Security At Risk: https://t.co/OiAEMnrGcy #VPDebate #BigLeagueTruth </t>
  </si>
  <si>
    <t xml:space="preserve"> CLINTON IS WEAK ON NORTH KOREA: https://t.co/8pRednmnFX #VPDebate </t>
  </si>
  <si>
    <t xml:space="preserve"> CLINTON’S CLOSE TIES TO PUTIN DESERVE SCRUTINY: https://t.co/wPYm5vQoyt #VPDebate </t>
  </si>
  <si>
    <t xml:space="preserve"> Sanctions Relief From Clinton-Obama Iran Nuclear Deal Likely Go to Terrorists: https://t.co/lM80JriF9k #BigLeagueTruth #VPDebate </t>
  </si>
  <si>
    <t xml:space="preserve"> .@timkaine is wrong for defense: https://t.co/QN9qqoq1kH #BigLeagueTruth #VPDebate </t>
  </si>
  <si>
    <t xml:space="preserve"> ICYMI: PENCE: I RAN A STATE THAT WORKED; KAINE RAN A STATE THAT FAILED. https://t.co/XuWaueNkH0 </t>
  </si>
  <si>
    <t xml:space="preserve"> .@timkaine is the ANTI-DEFENSE SENATOR. #VPDebate #BigLeagueTruth https://t.co/qWkvGFARA1 </t>
  </si>
  <si>
    <t xml:space="preserve"> CLINTON’S FLAILING SYRIA POLICY WAS JUDGED A FAILURE: https://t.co/ICZxn7Q3vZ #VPDebate </t>
  </si>
  <si>
    <t xml:space="preserve"> .@mike_pence and I will defeat #ISIS. https://t.co/oCIIDwtptV #VPDebate </t>
  </si>
  <si>
    <t xml:space="preserve"> WHAT THEY ARE SAYING ABOUT MIKE PENCE “DOMINATING” THE DEBATE: https://t.co/mUw9S5GgNM #VPDebate </t>
  </si>
  <si>
    <t xml:space="preserve"> I agree Mike - thank you to all of our law enforcement officers! #VPDebate "Police officers are the best of us..." @Mike_Pence </t>
  </si>
  <si>
    <t xml:space="preserve"> .@HillaryClinton Sneers At Millions Of Average Americans. https://t.co/gEfURjRCfu #VPDebate #BigLeagueTruth </t>
  </si>
  <si>
    <t xml:space="preserve"> .@timkaine oversaw unemployment INCREASE by 179,249 while @mike_pence DECREASED unemployment in Indiana by 113,826.… https://t.co/wFQM8kg287 </t>
  </si>
  <si>
    <t xml:space="preserve"> .@mike_pence is doing a great job - so far, no contest! </t>
  </si>
  <si>
    <t xml:space="preserve"> .@megynkelly- I am in Nevada. Sorry to inform you Kellyanne is in the audience. Better luck next time. </t>
  </si>
  <si>
    <t xml:space="preserve"> Both are looking good! Now we begin! </t>
  </si>
  <si>
    <t xml:space="preserve"> Here we go - Enjoy! </t>
  </si>
  <si>
    <t xml:space="preserve"> I will be live-tweeting the V.P. Debate. Very exciting! MAKE AMERICA GREAT AGAIN! </t>
  </si>
  <si>
    <t xml:space="preserve"> Wow, @CNN is so negative. Their panel is a joke, biased and very dumb. I'm turning to @FoxNews where we get a fair shake! Mike will do great </t>
  </si>
  <si>
    <t xml:space="preserve"> Wow, did you just hear Bill Clinton's statement on how bad ObamaCare is. Hillary not happy. As I have been saying, REPEAL AND REPLACE! </t>
  </si>
  <si>
    <t xml:space="preserve"> Join the MOVEMENT! https://t.co/3KWOl20zMm https://t.co/BS5JLelPJd </t>
  </si>
  <si>
    <t xml:space="preserve"> Thank you ARIZONA! This is a MOVEMENT like nobody has ever seen before. Together, we are going to MAKE AMERICA SAFE… https://t.co/EwP4hnaeoE </t>
  </si>
  <si>
    <t xml:space="preserve"> My childcare plan makes a difference for working families - more money, more freedom. #AmericaFirst means… https://t.co/X3Yn3FZphf </t>
  </si>
  <si>
    <t xml:space="preserve"> I will be watching the great Governor @Mike_Pence and live tweeting the VP debate tonight starting at 8:30pm est! Enjoy! </t>
  </si>
  <si>
    <t xml:space="preserve"> Join me in Reno, Nevada tomorrow at 3:30pm! #AmericaFirst #MAGA Tickets: https://t.co/DJ7JJUkkz7 </t>
  </si>
  <si>
    <t xml:space="preserve"> Join me in Reno, Nevada on Wednesday at 3:30pm at the Reno-Sparks Convention Center! #MAGA Tickets:… https://t.co/G0NvFLQWgS </t>
  </si>
  <si>
    <t xml:space="preserve"> Thank you Colorado! #MAGA https://t.co/3KWOl20zMm https://t.co/M7QhdCgRzw https://t.co/wIGNtKPA2X </t>
  </si>
  <si>
    <t xml:space="preserve"> We must bring the truth directly to hard-working Americans who want to take our country back. #BigLeagueTruth… https://t.co/0iAeiPYEhO </t>
  </si>
  <si>
    <t xml:space="preserve"> Thank you Pueblo, Colorado! #TrumpRally #AmericaFirst https://t.co/3KWOl20zMm https://t.co/rFAf7xYNhy </t>
  </si>
  <si>
    <t xml:space="preserve"> Join me in Henderson, Nevada on Wednesday at 11:30am! #MAGA Tickets: https://t.co/pWTYv9BbUE </t>
  </si>
  <si>
    <t xml:space="preserve"> Just announced that Iraq (U.S.) is preparing for battle to reclaim Mosul. Why do they have to announce this? Makes mission much harder! </t>
  </si>
  <si>
    <t xml:space="preserve"> Melania and I extend our warmest greetings to those observing Rosh Hashanah here in the United States, in Israel, and around the world. </t>
  </si>
  <si>
    <t xml:space="preserve"> Bernie should pull his endorsement of Crooked Hillary after she decieved him and then attacked him and his supporters. </t>
  </si>
  <si>
    <t xml:space="preserve"> I have created tens of thousands of jobs and will bring back great American prosperity. Hillary has only created jobs at the FBI and DOJ! </t>
  </si>
  <si>
    <t xml:space="preserve"> I know our complex tax laws better than anyone who has ever run for president and am the only one who can fix them. #failing@nytimes </t>
  </si>
  <si>
    <t xml:space="preserve"> Heading to Pennsylvania for a big rally tonight. We will MAKE AMERICA GREAT AGAIN! </t>
  </si>
  <si>
    <t xml:space="preserve"> Wow, just saw the really bad @CNN ratings. People don't want to watch bad product that only builds up Crooked Hillary. </t>
  </si>
  <si>
    <t xml:space="preserve"> The so-called Commission on Presidential Debates admitted to us that the DJT audio &amp; sound level was very bad. So why didn't they fix it? </t>
  </si>
  <si>
    <t xml:space="preserve"> I won the debate if you decide without watching the totally one-sided "spin" that followed. This despite the really bad microphone. </t>
  </si>
  <si>
    <t xml:space="preserve"> Crooked H is nasty to Sanders supporters behind closed doors. Owned by Wall St and Politicians, HRC is not with you. https://t.co/WN1lyCDXla </t>
  </si>
  <si>
    <t xml:space="preserve"> I believe in #AmericaFirst and that means FAMILY FIRST! My childcare plan reflects the needs of modern working-clas… https://t.co/RCnZZtTk4c </t>
  </si>
  <si>
    <t xml:space="preserve"> Thank you Novi, Michigan! Get out and VOTE #TrumpPence16 on 11/8. Together, WE WILL MAKE AMERICA GREAT AGAIN!… https://t.co/n7Gd6Xc18H </t>
  </si>
  <si>
    <t xml:space="preserve"> Thank you for your support - on my way now! See you soon. #TrumpTrain https://t.co/SYuRpzosb5 </t>
  </si>
  <si>
    <t xml:space="preserve"> Join me in Pueblo, Colorado on Monday afternoon at 3pm! #TrumpRally https://t.co/3P3QZxzSPJ </t>
  </si>
  <si>
    <t xml:space="preserve"> For those few people knocking me for tweeting at three o'clock in the morning, at least you know I will be there, awake, to answer the call! </t>
  </si>
  <si>
    <t xml:space="preserve"> Why isn't Hillary 50 points ahead? Maybe it's the email scandal, policies that spread ISIS, or calling millions of… https://t.co/yKz9vCz8O1 </t>
  </si>
  <si>
    <t xml:space="preserve"> The people are really smart in cancelling subscriptions to the Dallas &amp; Arizona papers &amp; now USA Today will lose readers! The people get it! </t>
  </si>
  <si>
    <t xml:space="preserve"> Remember, don't believe "sources said" by the VERY dishonest media. If they don't name the sources, the sources don't exist. </t>
  </si>
  <si>
    <t xml:space="preserve"> Did Crooked Hillary help disgusting (check out sex tape and past) Alicia M become a U.S. citizen so she could use her in the debate? </t>
  </si>
  <si>
    <t xml:space="preserve"> Using Alicia M in the debate as a paragon of virtue just shows that Crooked Hillary suffers from BAD JUDGEMENT! Hillary was set up by a con. </t>
  </si>
  <si>
    <t xml:space="preserve"> Wow, Crooked Hillary was duped and used by my worst Miss U. Hillary floated her as an "angel" without checking her past, which is terrible! </t>
  </si>
  <si>
    <t xml:space="preserve"> Anytime you see a story about me or my campaign saying "sources said," DO NOT believe it. There are no sources, they are just made up lies! </t>
  </si>
  <si>
    <t xml:space="preserve"> Wow, did you see how badly @CNN (Clinton News Network) is doing in the ratings. With people like @donlemon, who could expect any more? </t>
  </si>
  <si>
    <t xml:space="preserve"> While Hillary profits off the rigged system, I am fighting for you! Remember the simple phrase: #FollowTheMoney… https://t.co/8mVInc82E9 </t>
  </si>
  <si>
    <t xml:space="preserve"> Thank you for joining me this afternoon, New Hampshire! Will be back soon. #FollowTheMoney Speech transcript:… https://t.co/VtUkDgF4vs </t>
  </si>
  <si>
    <t xml:space="preserve"> Join me in Manheim, Pennsylvania on Saturday at 7pm! #TrumpRally Tickets: https://t.co/ADOGW34ctF https://t.co/LNWQZ9yUJy </t>
  </si>
  <si>
    <t xml:space="preserve"> My condolences to those involved in today's horrible accident in NJ and my deepest gratitude to all of the amazing first responders. </t>
  </si>
  <si>
    <t xml:space="preserve"> Will be in Novi, Michigan this Friday at 5:00pm. Join the MOVEMENT! Tickets available at: https://t.co/Q6APf0ZFYA… https://t.co/6WAyO9eQHN </t>
  </si>
  <si>
    <t xml:space="preserve"> Join me in Bedford, New Hampshire- tomorrow at 3:00pm. Can't wait to see everyone! #AmericaFirst #MAGA… https://t.co/oeOJFAS7it </t>
  </si>
  <si>
    <t xml:space="preserve"> Thank you Waukesha, Wisconsin! Full transcript of my speech, #FollowTheMoney: https://t.co/Xb1yyDSNNf https://t.co/WdKK6nJCZW </t>
  </si>
  <si>
    <t xml:space="preserve"> Joining @oreillyfactor from Waukesha, Wisconsin - now, live! Enjoy! </t>
  </si>
  <si>
    <t xml:space="preserve"> Join me live in Waukesha, Wisconsin for an 8pmE rally! #AmericaFirst #MAGA https://t.co/G8kGLSFy6S </t>
  </si>
  <si>
    <t xml:space="preserve"> Thank you Council Bluffs, Iowa! Will be back soon. Remember- everything you need to know about Hillary -- just… https://t.co/45kIHxdX83 </t>
  </si>
  <si>
    <t xml:space="preserve"> An honor to meet with the Polish American Congress in Chicago this morning! #ImWithYou Video:… https://t.co/lBFHoWRqox </t>
  </si>
  <si>
    <t xml:space="preserve"> Melania and I extend our deepest condolences to the family of Shimon Peres...https://t.co/xeGYL2IzUP </t>
  </si>
  <si>
    <t xml:space="preserve"> Join me in Council Bluffs, Iowa- today at 3pm! #MakeAmericaGreatAgain Tickets: https://t.co/iRL3xh37gF </t>
  </si>
  <si>
    <t xml:space="preserve"> Every on-line poll, Time Magazine, Drudge etc., has me winning the debate. Thank you to Fox &amp; Friends for so reporting! </t>
  </si>
  <si>
    <t xml:space="preserve"> My supporters are the best! $18 million from hard-working people who KNOW what we can be again! Shatter the record: https://t.co/8ZHGyOth0f </t>
  </si>
  <si>
    <t xml:space="preserve"> Unbelievable evening in Melbourne, Florida w/ 15,000 supporters- and an additional 12,000 who could not get in. Tha… https://t.co/VU5wh2zXBU </t>
  </si>
  <si>
    <t xml:space="preserve"> Join me for a 3pm rally - tomorrow at the Mid-America Center in Council Bluffs, Iowa! Tickets:… https://t.co/dfzsbICiXc </t>
  </si>
  <si>
    <t xml:space="preserve"> Once again, we will have a government of, by and for the people. Join the MOVEMENT today! https://t.co/lWjYDbPHav https://t.co/uYwJrtZkAe </t>
  </si>
  <si>
    <t xml:space="preserve"> Hillary Clinton's Campaign Continues To Make False Claims About Foundation Disclosure: https://t.co/zhkEfUouHH </t>
  </si>
  <si>
    <t xml:space="preserve"> 'CNBC, Time magazine online polls say Donald Trump won the first presidential debate' via @WashTimes. #MAGA https://t.co/PGimqYKPoJ </t>
  </si>
  <si>
    <t xml:space="preserve"> Great afternoon in Little Havana with Hispanic community leaders. Thank you for your support! #ImWithYou https://t.co/vxWZ2tyJTF </t>
  </si>
  <si>
    <t xml:space="preserve"> In the last 24 hrs. we have raised over $13M from online donations and National Call Day, and we’re still going! Thank you America! #MAGA </t>
  </si>
  <si>
    <t xml:space="preserve"> Well, now they're saying that I not only won the NBC Presidential Forum, but last night the big debate. Nice! </t>
  </si>
  <si>
    <t xml:space="preserve"> Thank you for your endorsement, @GovernorSununu. #MAGA https://t.co/8BEeQPsuyd </t>
  </si>
  <si>
    <t xml:space="preserve"> Such a great honor. Final debate polls are in - and the MOVEMENT wins! #AmericaFirst #MAGA #ImWithYou… https://t.co/DV1BKMwHEM </t>
  </si>
  <si>
    <t xml:space="preserve"> 'U.S. Murders Increased 10.8% in 2015' via @WSJ: https://t.co/CIJMQJhLqp </t>
  </si>
  <si>
    <t xml:space="preserve"> Thank you! #TrumpWon #MAGA https://t.co/a5rr1i38km </t>
  </si>
  <si>
    <t xml:space="preserve"> Hillary's been failing for 30 years in not getting the job done - it will never change. </t>
  </si>
  <si>
    <t xml:space="preserve"> 'True blue-collar billionaire Donald Trump shows Hillary Clinton is out of touch' https://t.co/NHO1OicfVm </t>
  </si>
  <si>
    <t xml:space="preserve"> The #1 trend on Twitter right now is #TrumpWon - thank you! </t>
  </si>
  <si>
    <t xml:space="preserve"> I won every poll from last nights Presidential Debate - except for the little watched @CNN poll. </t>
  </si>
  <si>
    <t xml:space="preserve"> 'How Trump won over a bar full of undecideds and Democrats' https://t.co/WWO39kxn8Y </t>
  </si>
  <si>
    <t xml:space="preserve"> I really enjoyed the debate last night.Crooked Hillary says she is going to do so many things.Why hasn't she done them in her last 30 years? </t>
  </si>
  <si>
    <t xml:space="preserve"> Great debate poll numbers - I will be on @foxandfriends at 7:00 to discuss. Enjoy! </t>
  </si>
  <si>
    <t xml:space="preserve"> Thank you! Four new #DebateNight polls with the MOVEMENT winning. Together, we will MAKE AMERICA SAFE &amp; GREAT AGAIN… https://t.co/39FCnUf8Pb </t>
  </si>
  <si>
    <t xml:space="preserve"> .@DRUDGE_REPORT's First Presidential Debate Poll: Trump: 80% Clinton: 20% Join the MOVEMENT today &amp; lets #MAGA!… https://t.co/B12lgC97tn </t>
  </si>
  <si>
    <t xml:space="preserve"> Thank you! CNBC #DebateNight poll with over 400,000 votes. Trump 61% Clinton 39% #AmericaFirst #ImWithYou… https://t.co/MJ3NwA98op </t>
  </si>
  <si>
    <t xml:space="preserve"> TIME #DebateNight poll - over 800,000 votes. Thank you! #AmericaFirst #MAGA https://t.co/bTPX9E0wKu </t>
  </si>
  <si>
    <t xml:space="preserve"> .@newtgingrich just said "a historic victory for Trump." NICE! </t>
  </si>
  <si>
    <t xml:space="preserve"> Wow, did great in the debate polls (except for @CNN - which I don't watch). Thank you! </t>
  </si>
  <si>
    <t xml:space="preserve"> Thank you Governor @TerryBranstad! #AmericaFirst #Debates2016 https://t.co/yIeZctdQy8 </t>
  </si>
  <si>
    <t xml:space="preserve"> Thank you Governor @Mike_Pence! Lets MAKE AMERICA SAFE AND GREAT AGAIN with the American people. #AmericaFirst… https://t.co/6k7qP9X8nC </t>
  </si>
  <si>
    <t xml:space="preserve"> Thank you Senator @TedCruz! #Debates2016 #MAGA https://t.co/cgO6109USJ </t>
  </si>
  <si>
    <t xml:space="preserve"> .@HillaryClinton’s Nuclear Agreement Paved The Way For The $400 Million Ransom Payment #DebateNight https://t.co/qfZTx6aKYs </t>
  </si>
  <si>
    <t xml:space="preserve"> Nothing on emails. Nothing on the corrupt Clinton Foundation. And nothing on #Benghazi. #Debates2016 #debatenight </t>
  </si>
  <si>
    <t xml:space="preserve"> .@HillaryClinton - Obama #ISIS Strategy Has Allowed It To Expand To Become A Global Threat #DebateNight https://t.co/f7PctDE31L </t>
  </si>
  <si>
    <t xml:space="preserve"> Russia has more warheads than ever, N Korea is testing nukes, and Iran got a sweetheart deal to keep theirs. Thanks, @HillaryClinton. </t>
  </si>
  <si>
    <t xml:space="preserve"> Hillary Clinton failed all over the world. ❌LIBYA ❌SYRIA ❌IRAN ❌IRAQ ❌ASIA PIVOT ❌RUSSIAN RESET ❌BENGHAZI… https://t.co/OoakXs2rij </t>
  </si>
  <si>
    <t xml:space="preserve"> Hillary Clinton is the only candidate on stage who voted for the Iraq War. #Debates2016 #MAGA https://t.co/Um5WJXEEKr </t>
  </si>
  <si>
    <t xml:space="preserve"> .@HillaryClinton's 2008 Campaign And Supporters Trafficked In Rumors About Obama's Heritage #DebateNight https://t.co/6EEOAaCiNv </t>
  </si>
  <si>
    <t xml:space="preserve"> I will stand with police and protect ALL Americans! #Debates2016 #MAGA https://t.co/CX4oEWgEMp </t>
  </si>
  <si>
    <t xml:space="preserve"> This is the simple fact about @HillaryClinton: she is a typical politician - all talk, no action. #Debates2016 </t>
  </si>
  <si>
    <t xml:space="preserve"> HILLARY'S BAD TAX HABIT! https://t.co/x3FBy8Hdq2 </t>
  </si>
  <si>
    <t xml:space="preserve"> A Clinton economy = more taxes and more spending! #DebateNight https://t.co/oFlaAhrwe5 </t>
  </si>
  <si>
    <t xml:space="preserve"> .@HillaryClinton has been part of the rigged DC system for 30 years? Why would we take policy advice from her? #Debates2016 </t>
  </si>
  <si>
    <t xml:space="preserve"> Instead of driving jobs and wealth away, AMERICA will become the world's great magnet for innovation and job creati… https://t.co/02NMQn3ZNQ </t>
  </si>
  <si>
    <t xml:space="preserve"> .@HillaryClinton channels John Kerry on trade: she was for bad trade deals before she was against them. #TPP #Debates2016 </t>
  </si>
  <si>
    <t xml:space="preserve"> .@HillaryClinton and Obama policies increased debt by $9trillion over the last 8 years </t>
  </si>
  <si>
    <t xml:space="preserve"> Why isn't Hillary Clinton 50 points ahead? #DebateNight https://t.co/iux7icIkaT </t>
  </si>
  <si>
    <t xml:space="preserve"> My team of deplorables will be managing my Twitter account for this evenings debate. Tune in! #DebateNight #TrumpPence16 </t>
  </si>
  <si>
    <t xml:space="preserve"> New national Bloomberg poll just released - thank you! Join the MOVEMENT: https://t.co/3KWOl2ibaW. #TrumpTrain… https://t.co/xDGCwYVK0Q </t>
  </si>
  <si>
    <t xml:space="preserve"> Really sad news: The great Arnold Palmer, the "King," has died. There was no-one like him - a true champion! He will be truly missed. </t>
  </si>
  <si>
    <t xml:space="preserve"> Five people killed in Washington State by a Middle Eastern immigrant. Many people died this weekend in Ohio from drug overdoses. N.C. riots! </t>
  </si>
  <si>
    <t xml:space="preserve"> Readout of my meeting with Israeli Prime Minister Benjamin Netanyahu: https://t.co/VHuyE65hgi https://t.co/6KDPrQxSED </t>
  </si>
  <si>
    <t xml:space="preserve"> Looking forward to my meeting with Benjamin Netanyahu in Trump Tower at 10:00 A.M. </t>
  </si>
  <si>
    <t xml:space="preserve"> Bernie Sanders gave Hillary the Dem nomination when he gave up on the e-mails. That issue has only gotten bigger! </t>
  </si>
  <si>
    <t xml:space="preserve"> Many on the team and staff of Bernie Sanders have been treated badly by the Hillary Clinton campaign - and they like Trump on trade, a lot! </t>
  </si>
  <si>
    <t xml:space="preserve"> Thank you Roanoke, Virginia - this a MOVEMENT - join us today! Sign up: https://t.co/NQEgRxQN2m #AmericaFirst… https://t.co/Rz3DkpBQJu </t>
  </si>
  <si>
    <t xml:space="preserve"> If dopey Mark Cuban of failed Benefactor fame wants to sit in the front row, perhaps I will put Gennifer Flowers right alongside of him! </t>
  </si>
  <si>
    <t xml:space="preserve"> Will be back in Virginia tonight- for a 6pm rally at the Berglund Center in Roanoke. Join me! Tickets:… https://t.co/6pQMSgPWuN </t>
  </si>
  <si>
    <t xml:space="preserve"> The @SenTedCruz endorsement was a wonderful surprise. I greatly appreciate his support! We will have a tremendous victory on November 8th. </t>
  </si>
  <si>
    <t xml:space="preserve"> Today is the day! Knock on doors and make calls with us on National Day of Action! #TrumpTrain #MAGA… https://t.co/4iW06ROvsT </t>
  </si>
  <si>
    <t xml:space="preserve"> Crooked Hillary's bad judgement forced her to announce that she would go to Charlotte on Saturday to grandstand. Dem pols said no way, dumb! </t>
  </si>
  <si>
    <t xml:space="preserve"> Join me in Roanoke, Virginia tomorrow at the Berglund Center- Coliseum ~ 6pm! Tickets available at:… https://t.co/bnEE6NX41Z </t>
  </si>
  <si>
    <t xml:space="preserve"> 'How Trump Would Stimulate the U.S. Economy' https://t.co/jU3HHglnIu </t>
  </si>
  <si>
    <t xml:space="preserve"> Hillary Clinton just lost every Republican she ever had, including Never Trump, all farmers &amp; sm. biz, by saying she’ll tax estates at 65%. </t>
  </si>
  <si>
    <t xml:space="preserve"> Tomorrow's the day! Knock on doors and make calls with us on National Day of Action! #TrumpTrain #MAGA… https://t.co/05NY0wJHkL </t>
  </si>
  <si>
    <t xml:space="preserve"> Spoke with Governor @PatMcCroryNC of North Carolina today. He is doing a tremendous job under tough circumstances. </t>
  </si>
  <si>
    <t xml:space="preserve"> This is more than a campaign- it is a movement. #MakeAmericaGreatAgain SIGN UP TODAY &amp; WE WILL WIN! https://t.co/2XBs5SSRC3 </t>
  </si>
  <si>
    <t xml:space="preserve"> Join me in Roanoke, Virginia on Saturday evening at 6pm! #MAGA https://t.co/uKG55Pznwu </t>
  </si>
  <si>
    <t xml:space="preserve"> Will be on @foxandfriends now. </t>
  </si>
  <si>
    <t xml:space="preserve"> I will be interviewed from Cleveland, Ohio, on @seanhannity - Tonight at 10:00 P.M. Enjoy! </t>
  </si>
  <si>
    <t xml:space="preserve"> .@YoungDems4Trump Thank you! </t>
  </si>
  <si>
    <t xml:space="preserve"> Great new polls! Thank you Nevada, North Carolina &amp; Ohio. Join the MOVEMENT today &amp; lets #MAGA!… https://t.co/Y8Sb8MNyXA </t>
  </si>
  <si>
    <t xml:space="preserve"> Thank you Toledo, Ohio! It is so important for you to get out and VOTE on November 8, 2016! Lets MAKE AMERICA SAFE… https://t.co/MQdp4GgLIE </t>
  </si>
  <si>
    <t xml:space="preserve"> Hopefully the violence &amp; unrest in Charlotte will come to an immediate end. To those injured, get well soon. We need unity &amp; leadership. </t>
  </si>
  <si>
    <t xml:space="preserve"> The situations in Tulsa and Charlotte are tragic. We must come together to make America safe again. </t>
  </si>
  <si>
    <t xml:space="preserve"> It is a MOVEMENT - not a campaign. Leaving the past behind, changing our future. Together, we will MAKE AMERICA SAF… https://t.co/Lt2L3NKzyi </t>
  </si>
  <si>
    <t xml:space="preserve"> Thank you Kenansville, North Carolina! Remember- on November 8th, that special interest gravy train is coming to a… https://t.co/AysJRMzvKw </t>
  </si>
  <si>
    <t xml:space="preserve"> Thank you High Point, NC! I will fight for every neglected part of this nation &amp; I will fight to bring us together… https://t.co/DSaUpSptBz </t>
  </si>
  <si>
    <t xml:space="preserve"> Hillary Clinton is taking the day off again, she needs the rest. Sleep well Hillary - see you at the debate! </t>
  </si>
  <si>
    <t xml:space="preserve"> Heading to North Carolina for two big rallies. Will be there soon. We will bring jobs back where they belong! </t>
  </si>
  <si>
    <t xml:space="preserve"> Do people notice Hillary is copying my airplane rallies - she puts the plane behind her like I have been doing from the beginning. </t>
  </si>
  <si>
    <t xml:space="preserve"> Thank you Nevada! #AmericaFirst #MakeAmericaGreatAgain https://t.co/3KWOl2ibaW https://t.co/RJqHgq2Rn0 </t>
  </si>
  <si>
    <t xml:space="preserve"> Thank you Georgia! #AmericaFirst #MakeAmericaGreatAgain https://t.co/3KWOl2ibaW https://t.co/y01qpON7h7 </t>
  </si>
  <si>
    <t xml:space="preserve"> Crooked Hillary has been fighting ISIS, or whatever she has been doing, for years. Now she has new ideas. It is time for change. </t>
  </si>
  <si>
    <t xml:space="preserve"> Amazing rally in Florida - this is a MOVEMENT! Join us today at https://t.co/3KWOl2ibaW. https://t.co/BF1IqPXNho </t>
  </si>
  <si>
    <t xml:space="preserve"> Together, we will MAKE AMERICA SAFE AND GREAT AGAIN! #ImWithYou #AmericaFirst https://t.co/XhwUGw0v2H </t>
  </si>
  <si>
    <t xml:space="preserve"> I will be interviewed on the @oreillyfactor - tonight from Florida, now. Enjoy! </t>
  </si>
  <si>
    <t xml:space="preserve"> Philly FOP Chief On Presidential Endorsement: Clinton ‘Blew The Police Off' https://t.co/ATBY343pS1 </t>
  </si>
  <si>
    <t xml:space="preserve"> Hillary Clinton's weakness while she was Secretary of State, has emboldened terrorists all over the world..cont: https://t.co/E5BdTiwlur </t>
  </si>
  <si>
    <t xml:space="preserve"> Once again someone we were told is ok turns out to be a terrorist who wants to destroy our country &amp; its people- how did he get thru system? </t>
  </si>
  <si>
    <t xml:space="preserve"> Great job once again by law enforcement! We are proud of them and should embrace them - without them, we don't have a country! </t>
  </si>
  <si>
    <t xml:space="preserve"> Will be on @foxandfriends at 7:02 A.M. Enjoy. </t>
  </si>
  <si>
    <t xml:space="preserve"> Terrible attacks in NY, NJ and MN this weekend. Thinking of victims, their families and all Americans! We need to be strong! </t>
  </si>
  <si>
    <t xml:space="preserve"> Under the leadership of Obama &amp; Clinton, Americans have experienced more attacks at home than victories abroad. Time to change the playbook! </t>
  </si>
  <si>
    <t xml:space="preserve"> HAPPY BIRTHDAY - to the United States Air Force!! https://t.co/5Gwi1M5R2t </t>
  </si>
  <si>
    <t xml:space="preserve"> I would like to express my warmest regards, best wishes and condolences to all of the families and victims of the horrible bombing in NYC. </t>
  </si>
  <si>
    <t xml:space="preserve"> Never met but never liked dopey Robert Gates. Look at the mess the U.S. is in. Always speaks badly of his many bosses, including Obama. </t>
  </si>
  <si>
    <t xml:space="preserve"> Heading to Colorado for a big rally. Massive crowd, great people! Will be there soon - the polls are looking good. </t>
  </si>
  <si>
    <t xml:space="preserve"> My lawyers want to sue the failing @nytimes so badly for irresponsible intent. I said no (for now), but they are watching. Really disgusting </t>
  </si>
  <si>
    <t xml:space="preserve"> The failing @nytimes has gone nuts that Crooked Hillary is doing so badly. They are willing to say anything, has become a laughingstock rag! </t>
  </si>
  <si>
    <t xml:space="preserve"> Crazy Maureen Dowd, the wacky columnist for the failing @nytimes, pretends she knows me well--wrong! </t>
  </si>
  <si>
    <t xml:space="preserve"> Wacky @NYTimesDowd, who hardly knows me, makes up things that I never said for her boring interviews and column. A neurotic dope! </t>
  </si>
  <si>
    <t xml:space="preserve"> .@CNN just doesn't get it, and that's why their ratings are so low - and getting worse. Boring anti-Trump panelists, mostly losers in life! </t>
  </si>
  <si>
    <t xml:space="preserve"> I never met former Defense Secretary Robert Gates. He knows nothing about me. But look at the results under his guidance - a total disaster! </t>
  </si>
  <si>
    <t xml:space="preserve"> Crooked Hillary wants to take your 2nd Amendment rights away. Will guns be taken from her heavily armed Secret Service detail? Maybe not! </t>
  </si>
  <si>
    <t xml:space="preserve"> My thoughts and prayers go out to the @PhillyPolice &amp; @Penn police officers- in Philadelphia. https://t.co/eyC3W1mweY </t>
  </si>
  <si>
    <t xml:space="preserve"> "Donald Trump’s birther event is the greatest trick he’s ever pulled" https://t.co/zvVQnxeiQ9 </t>
  </si>
  <si>
    <t xml:space="preserve"> A very interesting take from @KatiePavlich: https://t.co/XaM9yEYCHL </t>
  </si>
  <si>
    <t xml:space="preserve"> Just arrived in Texas - have been informed two @fortworthpd officers have been shot. My thoughts and prayers are with them. </t>
  </si>
  <si>
    <t xml:space="preserve"> Just leaving Miami for Houston, Oklahoma and Colorado. Miami crowd was fantastic! </t>
  </si>
  <si>
    <t xml:space="preserve"> Great parade in The Villages- I love you all. We will #MAGA. Thank you for the incredible support-I will not forget! https://t.co/5qTDijU3hn </t>
  </si>
  <si>
    <t xml:space="preserve"> I am truly honored and grateful for receiving SO much support from our American heroes...https://t.co/S9bvbysiOr https://t.co/JJQncd3zhf </t>
  </si>
  <si>
    <t xml:space="preserve"> I am now going to the brand new Trump International, Hotel D.C. for a major statement. </t>
  </si>
  <si>
    <t xml:space="preserve"> Thank you for a great evening - Laconia, New Hampshire -- will be back soon! #AmericaFirst https://t.co/3KWOl2ibaW https://t.co/QWbYm2lY7B </t>
  </si>
  <si>
    <t xml:space="preserve"> Instead of driving jobs and wealth away, AMERICA will become the WORLD'S great magnet for innovation &amp; job creation! https://t.co/cvu20ZQSVJ </t>
  </si>
  <si>
    <t xml:space="preserve"> Will be joining @jimmyfallon on @FallonTonight at 11:35pmE tonight. Enjoy! </t>
  </si>
  <si>
    <t xml:space="preserve"> I will be interviewed by @jessebwatters on @oreillyfactor tonight at 8pm. Enjoy! </t>
  </si>
  <si>
    <t xml:space="preserve"> Full transcript of economic plan- delivered to the Economic Club of New York. #MAGA https://t.co/xiu9AUiSSD https://t.co/Fsy1diPWjU </t>
  </si>
  <si>
    <t xml:space="preserve"> Thank you @JerryJrFalwell! https://t.co/jzUQxkW4tB </t>
  </si>
  <si>
    <t xml:space="preserve"> Thank you to all of our law enforcement officers - across America! #LESM #MAGA https://t.co/Mcbc2JzhN2 https://t.co/4MTmR8kXVb </t>
  </si>
  <si>
    <t xml:space="preserve"> Thank you for having me! I enjoyed the tour and spending time with everyone. See you soon. #MAGA https://t.co/eNtS7IBPDo </t>
  </si>
  <si>
    <t xml:space="preserve"> Will be on @foxandfriends at 7:00 A.M. Enjoy! </t>
  </si>
  <si>
    <t xml:space="preserve"> I was never a fan of Colin Powell after his weak understanding of weapons of mass destruction in Iraq = disaster. We can do much better! </t>
  </si>
  <si>
    <t xml:space="preserve"> I will be interviewed on @foxandfriends tomorrow at 7am. Enjoy! </t>
  </si>
  <si>
    <t xml:space="preserve"> Great poll out of Nevada- thank you! See you soon. #MAGA #AmericaFirst https://t.co/3KWOl2ibaW https://t.co/27sR3MjjXc </t>
  </si>
  <si>
    <t xml:space="preserve"> Great evening in Canton, Ohio-thank you! We are going to MAKE AMERICA GREAT AGAIN! Join us: https://t.co/3KWOl2ibaW https://t.co/4MvwUj9eX9 </t>
  </si>
  <si>
    <t xml:space="preserve"> Honor to have been interviewed by the very wonderful @bishopwtjackson in Detroit last week - tune in at 9pmE. Enjoy! https://t.co/9ahPnfhQ5N </t>
  </si>
  <si>
    <t xml:space="preserve"> Thank you Ohio! Just landed in Canton for a rally at the Civic Center. Join me at 7pm: https://t.co/s0XVVNyBKf https://t.co/UtCRxykurW </t>
  </si>
  <si>
    <t xml:space="preserve"> Thank you Florida- can't wait to see you Friday in Miami! Join me: https://t.co/rsx313493u https://t.co/JxsWXz05T9 </t>
  </si>
  <si>
    <t xml:space="preserve"> Thank you @ATFD17! #ImWithYou Video: https://t.co/z9Yg83VTF4 </t>
  </si>
  <si>
    <t xml:space="preserve"> Great poll Florida - thank you! #ImWithYou #AmericaFirst https://t.co/6Odle7j1hd </t>
  </si>
  <si>
    <t xml:space="preserve"> Thank you Ohio - see you tonight! https://t.co/0DyHkzzWvj </t>
  </si>
  <si>
    <t xml:space="preserve"> Russia took Crimea during the so-called Obama years. Who wouldn't know this and why does Obama get a free pass? </t>
  </si>
  <si>
    <t xml:space="preserve"> Why isn't President Obama working instead of campaigning for Hillary Clinton? </t>
  </si>
  <si>
    <t xml:space="preserve"> Thank you Rep. @CynthiaLummis! https://t.co/4S4pnx4Q6r https://t.co/PLUKlsPXPR </t>
  </si>
  <si>
    <t xml:space="preserve"> Thank you Rep. @MarshaBlackburn! https://t.co/vxEk0X4ntS https://t.co/9gAk0FWqZ8 </t>
  </si>
  <si>
    <t xml:space="preserve"> Thank you @RepReneeEllmers! https://t.co/1DrZpfa6je https://t.co/rzEw8pQhds </t>
  </si>
  <si>
    <t xml:space="preserve"> CHILD CARE REFORMS THAT WILL MAKE AMERICA GREAT AGAIN! Transcript: https://t.co/rntyxBSb9J https://t.co/5SWmxfVfto https://t.co/j389Quo4bg </t>
  </si>
  <si>
    <t xml:space="preserve"> #ImWithYou #AmericaFirst https://t.co/Ne4pI7FyU7 </t>
  </si>
  <si>
    <t xml:space="preserve"> Thank you Clive, Iowa! https://t.co/tuZ35BkD9J </t>
  </si>
  <si>
    <t xml:space="preserve"> Join us today! Together, we will #MakeAmericaGreatAgain! https://t.co/v40n8RXgti https://t.co/e3KQfBR2K8 </t>
  </si>
  <si>
    <t xml:space="preserve"> Heading to Iowa- join me today at noon! #MakeAmericaGreatAgain Tickets: https://t.co/TEY6BbCyxt https://t.co/QyR2MDYYbZ </t>
  </si>
  <si>
    <t xml:space="preserve"> Join me in Clive, Iowa tomorrow at noon! #AmericaFirst #MAGA Tickets: https://t.co/TEY6BbCyxt https://t.co/l17uzRPyLs </t>
  </si>
  <si>
    <t xml:space="preserve"> Just got back from Asheville, North Carolina, where we had a massive rally. The spirit of the crowd was unbelievable. Thank you! #MAGA </t>
  </si>
  <si>
    <t xml:space="preserve"> Stopped by @TrumpDC to thank all of the tremendous men &amp; women for their hard work! https://t.co/oGcJL4N454 </t>
  </si>
  <si>
    <t xml:space="preserve"> Will be on @CNBC at @7:22. Enjoy! </t>
  </si>
  <si>
    <t xml:space="preserve"> I will be interviewed on @foxandfriends at 7:00 A.M. </t>
  </si>
  <si>
    <t xml:space="preserve"> #NeverForget https://t.co/G5TMAUzy0z </t>
  </si>
  <si>
    <t xml:space="preserve"> The seriously failing @nytimes, despite so much winning and poll numbers that will soon put me in first place, only writes dishonest hits! </t>
  </si>
  <si>
    <t xml:space="preserve"> Hillary Clinton just had her 47% moment. What a terrible thing she said about so many great Americans! </t>
  </si>
  <si>
    <t xml:space="preserve"> While Hillary said horrible things about my supporters, and while many of her supporters will never vote for me, I still respect them all! </t>
  </si>
  <si>
    <t xml:space="preserve"> Really sad that Republicans would allow themselves to be used in a Clinton ad. Lindsey Graham, Romney, Flake, Sass. SUPREME COURT, REMEMBER! </t>
  </si>
  <si>
    <t xml:space="preserve"> Wow, Hillary Clinton was SO INSULTING to my supporters, millions of amazing, hard working people. I think it will cost her at the Polls! </t>
  </si>
  <si>
    <t xml:space="preserve"> Will be in Missouri today with Melania for the funeral of a wonderful and truly respected woman, Phyllis S! </t>
  </si>
  <si>
    <t xml:space="preserve"> Just returned from Pensacola, Florida, where the crowd was incredible. </t>
  </si>
  <si>
    <t xml:space="preserve"> I havn't seen @tonyschwartz in many years, he hardly knows me. Never liked his style. Super lib, Crooked H supporter. Irrelevant dope! </t>
  </si>
  <si>
    <t xml:space="preserve"> Dummy writer @tonyschwartz, who wanted to do a second book with me for years (I said no), is now a hostile basket case who feels jilted! </t>
  </si>
  <si>
    <t xml:space="preserve"> Thank you Florida - we are going to MAKE AMERICA GREAT AGAIN! Join us: https://t.co/3KWOl2ibaW. #AmericaFirst https://t.co/vzKtRxzvwv </t>
  </si>
  <si>
    <t xml:space="preserve"> Will be delivering a major speech tonight - live on @oreillyfactor at 8:10pm from Pensacola, Florida. </t>
  </si>
  <si>
    <t xml:space="preserve"> Thank you Ohio. Together, we will MAKE AMERICA GREAT AGAIN! https://t.co/3KWOl20zMm https://t.co/n026nE4XIp </t>
  </si>
  <si>
    <t xml:space="preserve"> Great honor to be endorsed by popular &amp; successful @gov_gilmore of VA. A state that I very much want to win-THX Jim! https://t.co/x4Y1TAFHvn </t>
  </si>
  <si>
    <t xml:space="preserve"> MAKE AMERICA GREAT AGAIN! #AmericaFirst #ImWithYou https://t.co/JIlNW7myEN </t>
  </si>
  <si>
    <t xml:space="preserve"> Henry McMaster, Lt. Governor of South Carolina who endorsed me, beat failed @CNN announcer Bakari Sellers, so badly. Funny! </t>
  </si>
  <si>
    <t xml:space="preserve"> Jeff Zucker failed @NBC and he is now failing @CNN. </t>
  </si>
  <si>
    <t xml:space="preserve"> .@CNN is unwatchable. Their news on me is fiction. They are a disgrace to the broadcasting industry and an arm of the Clinton campaign. </t>
  </si>
  <si>
    <t xml:space="preserve"> The documentary of me that @CNN just aired is a total waste of time. I don't even know many of the people who spoke about me. A joke! </t>
  </si>
  <si>
    <t xml:space="preserve"> Final poll results from NBC on last nights Commander-in-Chief Forum. Thank you! #ImWithYou #MAGA https://t.co/C5ipaxUN7B </t>
  </si>
  <si>
    <t xml:space="preserve"> It wasn't Matt Lauer that hurt Hillary last night. It was her very dumb answer about emails &amp; the veteran who said she should be in jail. </t>
  </si>
  <si>
    <t xml:space="preserve"> More poll results from last nights Commander-in-Chief Forum. #AmericaFirst #TrumpTrain https://t.co/FxyBL6fO1h </t>
  </si>
  <si>
    <t xml:space="preserve"> Last nights results - in poll taken by NBC. #AmericaFirst #ImWithYou https://t.co/sCOnny1fl3 </t>
  </si>
  <si>
    <t xml:space="preserve"> With Luis, Mexico and the United States would have made wonderful deals together - where both Mexico and the US would have benefitted. </t>
  </si>
  <si>
    <t xml:space="preserve"> Mexico has lost a brilliant finance minister and wonderful man who I know is highly respected by President Peña Nieto. </t>
  </si>
  <si>
    <t xml:space="preserve"> Hillary Clinton answered email questions differently last night than she has in the past. She is totally confused. Unfit to serve as #POTUS. </t>
  </si>
  <si>
    <t xml:space="preserve"> Hillary just gave a disastrous news conference on the tarmac to make up for poor performance last night. She's being decimated by the media! </t>
  </si>
  <si>
    <t xml:space="preserve"> "A rough night for Hillary Clinton" ABC News. </t>
  </si>
  <si>
    <t xml:space="preserve"> Wow, reviews are in - THANK YOU! </t>
  </si>
  <si>
    <t xml:space="preserve"> COMING UP @GenFlynn @newtgingrich on @foxandfriends </t>
  </si>
  <si>
    <t xml:space="preserve"> Thank you to @foxandfriends for the nice reviews of last night. </t>
  </si>
  <si>
    <t xml:space="preserve"> Thank you America - great #CommanderInChiefForum polls! https://t.co/Rcu6KaRGCB </t>
  </si>
  <si>
    <t xml:space="preserve"> Thank you to our fantastic veterans. The reviews and polls from almost everyone of my Commander-in-Chief presentation were great. Nice! </t>
  </si>
  <si>
    <t xml:space="preserve"> Thank you Peter - if elected, I will think big for our country &amp; never let the American people down! #AmericaFirst https://t.co/6Nwu7EMJ9d </t>
  </si>
  <si>
    <t xml:space="preserve"> Wow - thank you Pensacola, FL. See you Friday at 7pm -- join me! https://t.co/JCO7Za78tV https://t.co/LYmpRyY0Hq </t>
  </si>
  <si>
    <t xml:space="preserve"> #AmericaFirst! https://t.co/fQGxwAjXD7 </t>
  </si>
  <si>
    <t xml:space="preserve"> 'Donald Trump leads Hillary Clinton by 19 points among military, veteran voters: poll' #AmericaFirst #MAGA https://t.co/5FmxGtLkwt </t>
  </si>
  <si>
    <t xml:space="preserve"> "@adhd_fa:Kudos to @PARISDENNARD for standing up to CNN's attempt to bully you and shout you down for defending @realDonaldTrump #media bias </t>
  </si>
  <si>
    <t xml:space="preserve"> I will be interviewed on @oreillyfactor tonight at 11pmE @FoxNews. Enjoy! </t>
  </si>
  <si>
    <t xml:space="preserve"> Thank you North Carolina- get out &amp; #VoteTrump on 11/8/2016! #MakeAmericaGreatAgain https://t.co/HX2LRYs4Vq </t>
  </si>
  <si>
    <t xml:space="preserve"> Great meeting with military spouses in Virginia- joined by @IvankaTrump, @LaraLeaTrump, @GenFlynn &amp; @MayorRGiuliani. https://t.co/00GNH9nLet </t>
  </si>
  <si>
    <t xml:space="preserve"> Thank you to all of our amazing military families, service members, and veterans. #ImWithYou https://t.co/RmQJt0Wxcq </t>
  </si>
  <si>
    <t xml:space="preserve"> Join me in Pensacola, Florida this Friday at 7pm! #VoteTrump https://t.co/L8Ui56dcrJ https://t.co/0ciDCuoFeO </t>
  </si>
  <si>
    <t xml:space="preserve"> Thank you! #VoteTrump #ImWithYou https://t.co/SCEq9LqTTj </t>
  </si>
  <si>
    <t xml:space="preserve"> Mainstream media never covered Hillary’s massive “hacking” or coughing attack, yet it is #1 trending. What’s up? </t>
  </si>
  <si>
    <t xml:space="preserve"> Thank you! #AmericaFirst https://t.co/6v4C8ykDVl </t>
  </si>
  <si>
    <t xml:space="preserve"> As a tribute to the late, great Phyllis Schlafly, I hope everybody can go out and get her latest book, THE CONSERVATIVE CASE FOR TRUMP. </t>
  </si>
  <si>
    <t xml:space="preserve"> China wouldn't provide a red carpet stairway from Air Force One and then Philippines President calls Obama "the son of a whore." Terrible! </t>
  </si>
  <si>
    <t xml:space="preserve"> The truly great Phyllis Schlafly, who honored me with her strong endorsement for president, has passed away at 92. She was very special! </t>
  </si>
  <si>
    <t xml:space="preserve"> Thank you Ohio! #AmericaFirst https://t.co/p68GAJdhwu </t>
  </si>
  <si>
    <t xml:space="preserve"> Heading to Youngstown, Ohio now- some great polls. #AmericaFirst https://t.co/cGwDLSOFUt </t>
  </si>
  <si>
    <t xml:space="preserve"> Thank you American Legion Post 610- for hosting @Mike_Pence &amp; I for a roundtable with labor leaders. #LaborDay #MAGA https://t.co/r0cwJlV38L </t>
  </si>
  <si>
    <t xml:space="preserve"> #LaborDay #AmericaFirst Video: https://t.co/RNl7cfzkmN https://t.co/ZqRtbV4KRI </t>
  </si>
  <si>
    <t xml:space="preserve"> Can you believe that the Chinese would not give Obama the proper stairway to get off his plane - fight on tarmac! https://t.co/FAldS5zZi5 </t>
  </si>
  <si>
    <t xml:space="preserve"> President Obama &amp; Putin fail to reach deal on Syria - so what else is new? Obama is not a natural deal maker. Only makes bad deals! </t>
  </si>
  <si>
    <t xml:space="preserve"> Lyin' Hillary Clinton told the FBI that she did not know the "C" markings on documents stood for CLASSIFIED. How can this be happening? </t>
  </si>
  <si>
    <t xml:space="preserve"> To the African-American community: The Democrats have failed you for fifty years, high crime, poor schools, no jobs. I will fix it, VOTE "T" </t>
  </si>
  <si>
    <t xml:space="preserve"> The polls are close so Crooked Hillary is getting out of bed and will campaign tomorrow.Why did she hammer 13 devices and acid-wash e-mails? </t>
  </si>
  <si>
    <t xml:space="preserve"> The Great State of Arizona, where I just had a massive rally (amazing people), has a very weak and ineffective Senator, Jeff Flake. Sad! </t>
  </si>
  <si>
    <t xml:space="preserve"> The Republican Party needs strong and committed leaders, not weak people such as @JeffFlake, if it is going to stop illegal immigration. </t>
  </si>
  <si>
    <t xml:space="preserve"> Crooked Hillary's V.P. pick said this morning that I was not aware that Russia took over Crimea. A total lie - and taken over during O term! </t>
  </si>
  <si>
    <t xml:space="preserve"> Wow, the failing @nytimes has not reported properly on Crooked's FBI release. They are at the back of the pack - no longer a credible source </t>
  </si>
  <si>
    <t xml:space="preserve"> .@CNN is so disgusting in their bias, but they are having a hard time promoting Crooked Hillary in light of the new e-mail scandals. </t>
  </si>
  <si>
    <t xml:space="preserve"> Great visit to Detroit church, fantastic reception, and all @CNN talks about is a small protest outside. Inside a large and wonderful crowd! </t>
  </si>
  <si>
    <t xml:space="preserve"> I am returning to the Pensacola Bay Center in Florida- Friday, 9/9/16 at 7pm. Join me! https://t.co/L8Ui56dcrJ https://t.co/wAePlfS0JL </t>
  </si>
  <si>
    <t xml:space="preserve"> Thank you Great Faith Ministries International, Bishop Wayne T. Jackson, and Detroit! https://t.co/4Ucx678ZCC </t>
  </si>
  <si>
    <t xml:space="preserve"> #ImWithYou https://t.co/I8dHzezmY4 </t>
  </si>
  <si>
    <t xml:space="preserve"> #AmericaFirst #ImWithYou https://t.co/Gtl7DyQkzt </t>
  </si>
  <si>
    <t xml:space="preserve"> Great new poll Iowa - thank you! #MakeAmericaGreatAgain #ImWithYou https://t.co/7hupah1RQN </t>
  </si>
  <si>
    <t xml:space="preserve"> I visited our Trump Tower campaign headquarters last night, after returning from Ohio and Arizona, and it was packed with great pros - WIN! </t>
  </si>
  <si>
    <t xml:space="preserve"> People will be very surprised by our ground game on Nov. 8. We have an army of volunteers and people with GREAT SPIRIT! They want to #MAGA! </t>
  </si>
  <si>
    <t xml:space="preserve"> Just heard that crazy and very dumb @morningmika had a mental breakdown while talking about me on the low ratings @Morning_Joe. Joe a mess! </t>
  </si>
  <si>
    <t xml:space="preserve"> I will be interviewed by @ericbolling tonight at 8pm on the @oreillyfactor. Enjoy! </t>
  </si>
  <si>
    <t xml:space="preserve"> I am promising you a new legacy for America. We're going to create a new American future. Thank you OHIO! #ImWithYou https://t.co/TUgccsxvoy </t>
  </si>
  <si>
    <t xml:space="preserve"> Thank you for having me this morning @AmericanLegion. I enjoyed my time with everyone! #ALConvention2016 https://t.co/19TZEi6EbB </t>
  </si>
  <si>
    <t xml:space="preserve"> Poll numbers way up - making big progress! </t>
  </si>
  <si>
    <t xml:space="preserve"> Thank you to @foxandfriends for the great review of the speech on immigration last night. Thank you also to the great people of Arizona! </t>
  </si>
  <si>
    <t xml:space="preserve"> Mexico will pay for the wall! </t>
  </si>
  <si>
    <t xml:space="preserve"> Under a Trump administration, it's called #AmericaFirst! #ImWithYou https://t.co/QfHfCQg0Wa </t>
  </si>
  <si>
    <t xml:space="preserve"> Hillary Clinton doesn't have the strength or the stamina to MAKE AMERICA GREAT AGAIN! #AmericaFirst https://t.co/G1MuLrjhW9 </t>
  </si>
  <si>
    <t xml:space="preserve"> There will be no amnesty! #MakeAmericaGreatAgain #ImWithYou https://t.co/vVhzSdCblA </t>
  </si>
  <si>
    <t xml:space="preserve"> Mexico will pay for the wall - 100%! #MakeAmericaGreatAgain #ImWithYou https://t.co/pSFuPZz0xP </t>
  </si>
  <si>
    <t xml:space="preserve"> Just arrived in Arizona! #ImWithYou https://t.co/MT3wW61YS5 </t>
  </si>
  <si>
    <t xml:space="preserve"> Great trip to Mexico today - wonderful leadership and high quality people! Look forward to our next meeting. </t>
  </si>
  <si>
    <t xml:space="preserve"> Hillary Clinton didn't go to Louisiana, and now she didn't go to Mexico. She doesn't have the drive or stamina to MAKE AMERICA GREAT AGAIN! </t>
  </si>
  <si>
    <t xml:space="preserve"> Former President Vicente Fox, who is railing against my visit to Mexico today, also invited me when he apologized for using the "f bomb." </t>
  </si>
  <si>
    <t xml:space="preserve"> Thank you Washington! Together, WE will MAKE AMERICA SAFE AND GREAT AGAIN! #ImWithYou #AmericaFirst https://t.co/CWDQnISYH4 </t>
  </si>
  <si>
    <t xml:space="preserve"> I have accepted the invitation of President Enrique Pena Nieto, of Mexico, and look very much forward to meeting him tomorrow. </t>
  </si>
  <si>
    <t xml:space="preserve"> Thank you North Carolina! #MAGA https://t.co/1oWrFnHe0u </t>
  </si>
  <si>
    <t xml:space="preserve"> Thank you America! #MAGA https://t.co/FljBVvbwKr https://t.co/ePJW9jLckM </t>
  </si>
  <si>
    <t xml:space="preserve"> From day one I said that I was going to build a great wall on the SOUTHERN BORDER, and much more. Stop illegal immigration. Watch Wednesday! </t>
  </si>
  <si>
    <t xml:space="preserve"> Join me this Thursday in Wilmington, Ohio at noon! #ImWithYou Tickets: https://t.co/66bfVtIwf1 https://t.co/fDAJl5wVGe </t>
  </si>
  <si>
    <t xml:space="preserve"> Join me this Wednesday in Phoenix, Arizona at 6pm! #ImWithYou Tickets: https://t.co/1jATILh2k7 https://t.co/VwKnxo1TNQ </t>
  </si>
  <si>
    <t xml:space="preserve"> #MakeAmericaGreatAgain #ImWithYou https://t.co/IoYMdjvWHf </t>
  </si>
  <si>
    <t xml:space="preserve"> We will repeal and replace the horrible disaster known as #Obamacare! https://t.co/YzRTPrqrNC </t>
  </si>
  <si>
    <t xml:space="preserve"> #CrookedHillary https://t.co/vXhcC8PaPy </t>
  </si>
  <si>
    <t xml:space="preserve"> Now that African-Americans are seeing what a bad job Hillary type policy and management has done to the inner-cities, they want TRUMP! </t>
  </si>
  <si>
    <t xml:space="preserve"> Crooked Hillary's brainpower is highly overrated.Probably why her decision making is so bad or, as stated by Bernie S, she has BAD JUDGEMENT </t>
  </si>
  <si>
    <t xml:space="preserve"> Does anyone know that Crooked Hillary, who tried so hard, was unable to pass the Bar Exams in Washington D.C. She was forced to go elsewhere </t>
  </si>
  <si>
    <t xml:space="preserve"> Inner-city crime is reaching record levels. African-Americans will vote for Trump because they know I will stop the slaughter going on! </t>
  </si>
  <si>
    <t xml:space="preserve"> Look how bad it is getting! How much more crime, how many more shootings, will it take for African-Americans and Latinos to vote Trump=SAFE! </t>
  </si>
  <si>
    <t xml:space="preserve"> I will be making a major speech on ILLEGAL IMMIGRATION on Wednesday in the GREAT State of Arizona. Big crowds, looking for a larger venue. </t>
  </si>
  <si>
    <t xml:space="preserve"> I think that both candidates, Crooked Hillary and myself, should release detailed medical records. I have no problem in doing so! Hillary? </t>
  </si>
  <si>
    <t xml:space="preserve"> Today is the 53rd anniversary of the March on Washington - today we honor the enduring fight for justice, equality and opportunity. </t>
  </si>
  <si>
    <t xml:space="preserve"> Thank you Arizona! #VoteTrump https://t.co/v8VLxdd0fO </t>
  </si>
  <si>
    <t xml:space="preserve"> Join me Tuesday in Everett, Washington at the Xfinity Arena! Tickets: https://t.co/ABQGySdcYt https://t.co/sn08gnd0lq </t>
  </si>
  <si>
    <t xml:space="preserve"> NATIONAL DEBT January 2009 = $10.6 TRILLION August 2016 = $19.4 TRILLION https://t.co/dKAVaLfGAJ </t>
  </si>
  <si>
    <t xml:space="preserve"> It was an honor to have the amazing Root family join me in Iowa. I have been so inspired by their courage &amp; bravery. https://t.co/P4qVGGUYVZ </t>
  </si>
  <si>
    <t xml:space="preserve"> Thank you Iowa! #ImWithYou https://t.co/3BIF6jBTkk </t>
  </si>
  <si>
    <t xml:space="preserve"> Just landed in Iowa to attend a great event in honor of wonderful Senator @JoniErnst. Look forward to being with all of my friends. </t>
  </si>
  <si>
    <t xml:space="preserve"> My condolences to Dwyane Wade and his family, on the loss of Nykea Aldridge. They are in my thoughts and prayers. </t>
  </si>
  <si>
    <t xml:space="preserve"> Dwyane Wade's cousin was just shot and killed walking her baby in Chicago. Just what I have been saying. African-Americans will VOTE TRUMP! </t>
  </si>
  <si>
    <t xml:space="preserve"> Heroin overdoses are taking over our children and others in the MIDWEST. Coming in from our southern border. We need strong border &amp; WALL! </t>
  </si>
  <si>
    <t xml:space="preserve"> New polls - join the MOVEMENT today. https://t.co/3KWOl20zMm #ImWithYou https://t.co/numII7W99T </t>
  </si>
  <si>
    <t xml:space="preserve"> Join us via our new #AmericaFirst APP! #TrumpPence16 https://t.co/FccLQSCkDY https://t.co/0angXB2BrI </t>
  </si>
  <si>
    <t xml:space="preserve"> Will be in Phoenix, Arizona on Wednesday. Changing venue to much larger one. Demand is unreal. Polls looking great! #ImWithYou </t>
  </si>
  <si>
    <t xml:space="preserve"> Thank you @TeamTrump Florida. Keep me updated, and lets get those 100,000 registered voters! #MakeAmericaGreatAgain https://t.co/lseAAqxjA9 </t>
  </si>
  <si>
    <t xml:space="preserve"> I will be interviewed by @kimguilfoyle at 7pm on @FoxNews. #Enjoy! </t>
  </si>
  <si>
    <t xml:space="preserve"> Army training slide lists Hillary Clinton as insider threat: https://t.co/CQTSo2ETJF </t>
  </si>
  <si>
    <t xml:space="preserve"> Meet the ‘Trumpocrats’: Lifelong Democrats Breaking w/ Party Over Hillary to Support Donald Trump for President: https://t.co/g2N3JJWV8a </t>
  </si>
  <si>
    <t xml:space="preserve"> "Hillary Clinton Deleted Emails Using Program Intended To Prevent Recovery" #CrookedHillary https://t.co/D0MeBJXBwN </t>
  </si>
  <si>
    <t xml:space="preserve"> How quickly people forget that Crooked Hillary called African-American youth "SUPER PREDATORS" - Has she apologized? </t>
  </si>
  <si>
    <t xml:space="preserve"> I am very proud to have brought the subject of illegal immigration back into the discussion. Such a big problem for our country-I will solve </t>
  </si>
  <si>
    <t xml:space="preserve"> Wonderful @pastormarkburns was attacked viciously and unfairly on @MSNBC by crazy @morningmika on low ratings @Morning_Joe. Apologize! </t>
  </si>
  <si>
    <t xml:space="preserve"> What do African-Americans and Hispanics have to lose by going with me. Look at the poverty, crime and educational statistics. I will fix it! </t>
  </si>
  <si>
    <t xml:space="preserve"> Crooked Hillary will NEVER be able to solve the problems of poverty, education and safety within the African-American &amp; Hispanic communities </t>
  </si>
  <si>
    <t xml:space="preserve"> The Clinton's are the real predators... https://t.co/Fr0gFtZVVz </t>
  </si>
  <si>
    <t xml:space="preserve"> "Hillary Clinton needs to address the racist undertones of her 2008 campaign." #FlashbackFriday https://t.co/MJQp0rcnzH </t>
  </si>
  <si>
    <t xml:space="preserve"> CLINTON CORRUPTION AND HER SABOTAGE OF THE INNER CITIES. Full speech transcript: https://t.co/npswT6lbg3 </t>
  </si>
  <si>
    <t xml:space="preserve"> Hillary Clinton only knows how to make a speech when it is a hit on me. No policy, and always very short (stamina). Media gives her a pass! </t>
  </si>
  <si>
    <t xml:space="preserve"> HRC is using the oldest play in the Dem playbook- when their policies fail, they are left w/this one tired argument! https://t.co/FNbCMmwLTn </t>
  </si>
  <si>
    <t xml:space="preserve"> Hillary Clinton is using race-baiting to try to get African-American voters- but they know she is all talk and NO ACTION! </t>
  </si>
  <si>
    <t xml:space="preserve"> Hillary Clinton's short speech is pandering to the worst instincts in our society. She should be ashamed of herself! </t>
  </si>
  <si>
    <t xml:space="preserve"> Just watched recap of #CrookedHillary's speech. Very short and lies. She is the only one fear-mongering! </t>
  </si>
  <si>
    <t xml:space="preserve"> So many in the African-American community are doing so badly, poverty and crime way up, employment and jobs way down: I will fix it, promise </t>
  </si>
  <si>
    <t xml:space="preserve"> Poll numbers are starting to look very good. Leading in Florida @CNN Arizona and big jump in Utah. All numbers rising, national way up. Wow! </t>
  </si>
  <si>
    <t xml:space="preserve"> Thoughts and prayers to the great people of Indiana. You will prevail! </t>
  </si>
  <si>
    <t xml:space="preserve"> Great Governor @Mike_Pence is in Indiana to help lead the relief efforts after tornadoes struck. True leadership. </t>
  </si>
  <si>
    <t xml:space="preserve"> Will be on #Hannity @ 10pE @FoxNews- discussing various subjects including immigration-if elected, we will #BuildTheWall &amp; enforce our laws! </t>
  </si>
  <si>
    <t xml:space="preserve"> Thank you for your support! #AmericaFirst #ImWithYou https://t.co/N8FShwYt2g </t>
  </si>
  <si>
    <t xml:space="preserve"> A great afternoon in Tampa, Florida. Thank you! #TrumpPence16 https://t.co/K5MBAcnfR1 </t>
  </si>
  <si>
    <t xml:space="preserve"> New national poll released. Join the MOVEMENT &amp; together we will #MakeAmericaGreatAgain! https://t.co/3KWOl2ibaW https://t.co/rnU1fkn274 </t>
  </si>
  <si>
    <t xml:space="preserve"> Great new poll Florida - thank you! #MakeAmericaGreatAgain https://t.co/7TKpe388Bc </t>
  </si>
  <si>
    <t xml:space="preserve"> I will not let the families of The Remembrance Project down! #MakeAmericaSafeAgain https://t.co/EMuSftG6RP https://t.co/FHPR44WixX </t>
  </si>
  <si>
    <t xml:space="preserve"> My thoughts and prayers are with the victims and families of those affected by two powerful earthquakes in Italy and Myanmar. </t>
  </si>
  <si>
    <t xml:space="preserve"> Thank you Travis County, Texas! #MakeAmericaGreatAgain https://t.co/ZBnYzNb0eo </t>
  </si>
  <si>
    <t xml:space="preserve"> Will be participating in a Town Hall tonight on @SeanHannity at 10pmE from Austin, Texas. Enjoy! https://t.co/8ZBneb0pGk </t>
  </si>
  <si>
    <t xml:space="preserve"> In Austin, Texas with some of our amazing Border Patrol Agents. I will not let them down! https://t.co/U28HNPtjm9 https://t.co/7ImVH69fNb </t>
  </si>
  <si>
    <t xml:space="preserve"> Join me in Tampa, Florida- tomorrow at 1pmE! Tickets: https://t.co/iwEAiWKgtR https://t.co/lLyaW6nxsP </t>
  </si>
  <si>
    <t xml:space="preserve"> President Obama should have gone to Louisiana days ago, instead of golfing. Too little, too late! </t>
  </si>
  <si>
    <t xml:space="preserve"> Hillary Clinton strongly stated that there was "absolutely no connection" between her private work and that of The State Department. LIE! </t>
  </si>
  <si>
    <t xml:space="preserve"> It is being reported by virtually everyone, and is a fact, that the media pile on against me is the worst in American political history! </t>
  </si>
  <si>
    <t xml:space="preserve"> I am now in Texas doing a big fundraiser for the Republican Party and a @FoxNews Special on the BORDER and with victims of border crime! </t>
  </si>
  <si>
    <t xml:space="preserve"> The @WashingtonPost quickly put together a hit job book on me- comprised of copies of some of their inaccurate stories. Don't buy, boring! </t>
  </si>
  <si>
    <t xml:space="preserve"> .@AnnCoulter's new book, 'In Trump We Trust, comes out tomorrow. People are saying it's terrific - knowing Ann I am sure it is! </t>
  </si>
  <si>
    <t xml:space="preserve"> Just leaving Akron, Ohio, after a packed rally. Amazing people! Going now to Texas. </t>
  </si>
  <si>
    <t xml:space="preserve"> Great meeting with active &amp; retired law enforcement officers- at the Fraternal Order of Police lodge in Akron, Ohio. https://t.co/EUWhDC644R </t>
  </si>
  <si>
    <t xml:space="preserve"> Statement on Clinton Foundation: https://t.co/2twuzrB9om </t>
  </si>
  <si>
    <t xml:space="preserve"> Will be interviewed on @foxandfriends at 8:30 A.M. Eastern. ENJOY! </t>
  </si>
  <si>
    <t xml:space="preserve"> Some day, when things calm down, I'll tell the real story of @JoeNBC and his very insecure long-time girlfriend, @morningmika. Two clowns! </t>
  </si>
  <si>
    <t xml:space="preserve"> Tried watching low-rated @Morning_Joe this morning, unwatchable! @morningmika is off the wall, a neurotic and not very bright mess! </t>
  </si>
  <si>
    <t xml:space="preserve"> I heard that @Morning_Joe was very nice on Friday but that little Donny D, a big failure in TV (&amp; someone I helped), was nasty. Irrelevant! </t>
  </si>
  <si>
    <t xml:space="preserve"> Crooked Hillary is flooding the airwaves with false and misleading ads - all paid for by her bosses on Wall Street. Media is protecting her! </t>
  </si>
  <si>
    <t xml:space="preserve"> I have been drawing very big and enthusiastic crowds, but the media refuses to show or discuss them. Something very big is happening! </t>
  </si>
  <si>
    <t xml:space="preserve"> Together, we are going to MAKE AMERICA SAFE AND GREAT AGAIN! https://t.co/pUtN4kFhDK </t>
  </si>
  <si>
    <t xml:space="preserve"> We will bring America together as ONE country again – united as Americans in common purpose and common dreams. #MAGA </t>
  </si>
  <si>
    <t xml:space="preserve"> Will be back soon Virginia. We are going to MAKE AMERICA GREAT AGAIN! #TrumpPence16 https://t.co/IU4JPSi0rZ </t>
  </si>
  <si>
    <t xml:space="preserve"> Will be interviewed on @JudgeJeanine at 9:00 P.M. Enjoy! </t>
  </si>
  <si>
    <t xml:space="preserve"> Just leaving Virginia - really big crowd, great enthusiasm! </t>
  </si>
  <si>
    <t xml:space="preserve"> Thank you @JerryJrFalwell- will see you soon. #TrumpPence16 https://t.co/epfSJckcKq </t>
  </si>
  <si>
    <t xml:space="preserve"> .@Franklin_Graham @BillyNungesser @SamaritansPurse- so humbled by my time w/ you. You are in our thoughts &amp; prayers. https://t.co/I6xGsEzlwv </t>
  </si>
  <si>
    <t xml:space="preserve"> We are one nation. When one hurts, we all hurt. We must all work together-to lift each other up. #StandWithLouisiana https://t.co/Ob7J2oBWhq </t>
  </si>
  <si>
    <t xml:space="preserve"> #WheresHillary? Sleeping!!!!! </t>
  </si>
  <si>
    <t xml:space="preserve"> Thank you Michigan. This is a MOVEMENT. We are going to MAKE AMERICA SAFE AND GREAT AGAIN! #TrumpPence16 https://t.co/vP3eqF3Zbb </t>
  </si>
  <si>
    <t xml:space="preserve"> Great job by @EricTrump on interview with @BillHemmer on @FoxNews. #ImWithYou #TrumpTrain </t>
  </si>
  <si>
    <t xml:space="preserve"> Thank you to everyone for all of the nice comments, by Twitter, pundits and otherwise for my speech last night. </t>
  </si>
  <si>
    <t xml:space="preserve"> The reporting at the failing @nytimes gets worse and worse by the day. Fortunately, it is a dying newspaper. </t>
  </si>
  <si>
    <t xml:space="preserve"> Thank you to NC for last evenings great reception. The speech was a great success. Heading now to Louisiana &amp; another speech tonight in MI. </t>
  </si>
  <si>
    <t xml:space="preserve"> We are one nation. When one state hurts, we all hurt. We must all work together - to lift each other up. https://t.co/XoDkW5X3Wy </t>
  </si>
  <si>
    <t xml:space="preserve"> Thank you Charlotte, North Carolina! #MakeAmericaGreatAgain https://t.co/Y19nUKkYTc </t>
  </si>
  <si>
    <t xml:space="preserve"> Together, we will MAKE AMERICA GREAT AGAIN! https://t.co/aENuIvrUrS </t>
  </si>
  <si>
    <t xml:space="preserve"> #CrookedHillary #ThrowbackThursday https://t.co/v8J0r64J7h </t>
  </si>
  <si>
    <t xml:space="preserve"> They will soon be calling me MR. BREXIT! </t>
  </si>
  <si>
    <t xml:space="preserve"> I will be doing a Town Hall tonight at 10:00 P.M. on @seanhannity - @FoxNews </t>
  </si>
  <si>
    <t xml:space="preserve"> Will be participating in a town hall event- hosted by @SeanHannity tonight at 10pmE on @FoxNews. Enjoy! https://t.co/7nReqYM7FF </t>
  </si>
  <si>
    <t xml:space="preserve"> We are going to make this a government of the people once again! #MakeAmericaGreatAgain #ImWithYou https://t.co/Fi7yEb2XQb </t>
  </si>
  <si>
    <t xml:space="preserve"> We will repeal &amp; replace #Obamacare, which has caused soaring double-digit premium increases. It is a disaster! https://t.co/NNMyTJo6i6 </t>
  </si>
  <si>
    <t xml:space="preserve"> A vote for Hillary Clinton is a vote for another generation of poverty, high crime, &amp; lost opportunities. #ImWithYou https://t.co/Eph6qy7zyB </t>
  </si>
  <si>
    <t xml:space="preserve"> #MakeAmericaSafeAgain #ImWithYou https://t.co/N9XNoGNcqc </t>
  </si>
  <si>
    <t xml:space="preserve"> Thank you Governor @ScottWalker &amp; @GOP Chairman @Reince Priebus. #MakeAmericaGreatAgain #ImWithYou https://t.co/IdJBuaKMwK </t>
  </si>
  <si>
    <t xml:space="preserve"> Join me in North Carolina - tomorrow at 7:30pm! #ImWithYou Tickets: https://t.co/vDag45zrDc </t>
  </si>
  <si>
    <t xml:space="preserve"> #LawandOrder #ImWithYou Video: https://t.co/AIa2Z9po2h https://t.co/qqSfOfgdap </t>
  </si>
  <si>
    <t xml:space="preserve"> #LawandOrder #ImWithYou Transcript: https://t.co/YlATGI2Ph6 </t>
  </si>
  <si>
    <t xml:space="preserve"> Will be on @SeanHannity tonight at 10pmE - delivering an important speech live from Wisconsin. #MakeAmericaGreatAgain </t>
  </si>
  <si>
    <t xml:space="preserve"> Just as we won the Cold War, in part, by exposing the evils of communism and the virtues of free markets.... Cont: https://t.co/SXp7efXEZU </t>
  </si>
  <si>
    <t xml:space="preserve"> This is my pledge to the American people: https://t.co/Jb21oyNfxt </t>
  </si>
  <si>
    <t xml:space="preserve"> 'It's just a 2-point race, Clinton 38%, Trump 36%' https://t.co/EzDzJ4EzIN </t>
  </si>
  <si>
    <t xml:space="preserve"> Another health insurer is pulling back due to 'persistent financial losses on #Obamacare plans.' Only the beginning! https://t.co/YqfaEvg8c3 </t>
  </si>
  <si>
    <t xml:space="preserve"> #AmericasMerkel https://t.co/QFRs4bEUC1 </t>
  </si>
  <si>
    <t xml:space="preserve"> "CLINTON REFUGEE PLAN COULD BRING IN 620,000 REFUGEES IN FIRST TERM AT LIFETIME COST OF OVER $400 BILLION." https://t.co/COZQNt6KVs </t>
  </si>
  <si>
    <t xml:space="preserve"> #MakeAmericaSafeAgain https://t.co/bgBGPaKaqI </t>
  </si>
  <si>
    <t xml:space="preserve"> Certain Republicans who have lost to me would rather save face by fighting me than see the U.S.Supreme Court get proper appointments. Sad! </t>
  </si>
  <si>
    <t xml:space="preserve"> "Stay on message" is the chant. I always do - trade, jobs, military, vets, 2nd A, repeal Ocare, borders, etc - but media misrepresents! </t>
  </si>
  <si>
    <t xml:space="preserve"> I have always been the same person-remain true to self.The media wants me to change but it would be very dishonest to supporters to do so! </t>
  </si>
  <si>
    <t xml:space="preserve"> It is not "freedom of the press" when newspapers and others are allowed to say and write whatever they want even if it is completely false! </t>
  </si>
  <si>
    <t xml:space="preserve"> I am not only fighting Crooked Hillary, I am fighting the dishonest and corrupt media and her government protection process. People get it! </t>
  </si>
  <si>
    <t xml:space="preserve"> Crooked Hillary Clinton is being protected by the media. She is not a talented person or politician. The dishonest media refuses to expose! </t>
  </si>
  <si>
    <t xml:space="preserve"> My rallies are not covered properly by the media. They never discuss the real message and never show crowd size or enthusiasm. </t>
  </si>
  <si>
    <t xml:space="preserve"> If the disgusting and corrupt media covered me honestly and didn't put false meaning into the words I say, I would be beating Hillary by 20% </t>
  </si>
  <si>
    <t xml:space="preserve"> The failing @nytimes, which never spoke to me, keeps saying that I am saying to advisers that I will change. False, I am who I am-never said </t>
  </si>
  <si>
    <t xml:space="preserve"> The failing @nytimes talks about anonymous sources and meetings that never happened. Their reporting is fiction. The media protects Hillary! </t>
  </si>
  <si>
    <t xml:space="preserve"> We now have confirmation as to one reason Crooked H wanted to be sure that nobody saw her e-mails - PAY-FOR-PLAY. How can she run for Pres. </t>
  </si>
  <si>
    <t xml:space="preserve"> I am truly enjoying myself while running for president. The people of our country are amazing - great numbers on November 8th! </t>
  </si>
  <si>
    <t xml:space="preserve"> The failing @nytimes has become a newspaper of fiction. Their stories about me always quote non-existent unnamed sources. Very dishonest! </t>
  </si>
  <si>
    <t xml:space="preserve"> Will be on @seanhannity tonight at 10pm, hosted by @GovMikeHuckabee. Enjoy! </t>
  </si>
  <si>
    <t xml:space="preserve"> Thank you Erie, Pennsylvania! Together we will #MakeAmericaGreatAgain! https://t.co/5hZp7PnRoT </t>
  </si>
  <si>
    <t xml:space="preserve"> Unbelievable support in Florida last night - thank you! #MAGA https://t.co/WNDAagFRRS </t>
  </si>
  <si>
    <t xml:space="preserve"> We need your support to get to the White House and defeat #CrookedHillary. Let's Make America Great Again! https://t.co/AKIHQW4ljd </t>
  </si>
  <si>
    <t xml:space="preserve"> The Establishment and special interests are absolutely killing our country. We must put #AmericaFirst. https://t.co/mjTScP4sZ2 </t>
  </si>
  <si>
    <t xml:space="preserve"> I'm with YOU. I will work hard and never let you down. Make America Great Again! https://t.co/vzZZ6M5K9t </t>
  </si>
  <si>
    <t xml:space="preserve"> I'm with YOU! I will work hard and never let you down. Make America Great Again! https://t.co/xI4qjds5fP </t>
  </si>
  <si>
    <t xml:space="preserve"> The Establishment and special interests are absolutely killing our country. We must put #AmericaFirst. https://t.co/R751UfHQ0A </t>
  </si>
  <si>
    <t xml:space="preserve"> ISIS gained tremendous strength during Hillary Clinton's term as Secretary of State. When will the dishonest media report the facts! </t>
  </si>
  <si>
    <t xml:space="preserve"> I love watching these poor, pathetic people (pundits) on television working so hard and so seriously to try and figure me out. They can't! </t>
  </si>
  <si>
    <t xml:space="preserve"> A massive tax increase will be necessary to fund Crooked Hillary Clinton's agenda. What a terrible (and boring) rollout that was yesterday! </t>
  </si>
  <si>
    <t xml:space="preserve"> Ratings challenged @CNN reports so seriously that I call President Obama (and Clinton) "the founder" of ISIS, &amp; MVP. THEY DON'T GET SARCASM? </t>
  </si>
  <si>
    <t xml:space="preserve"> I'm with YOU. I will work hard and never let you down. Make America Great Again! https://t.co/uHiGJ6Pe3E </t>
  </si>
  <si>
    <t xml:space="preserve"> I am counting on your help to defeat Hillary Clinton and her cronies. Let's Make America Great Again! https://t.co/fSKOf0Jz9K </t>
  </si>
  <si>
    <t xml:space="preserve"> Will be doing @oreillyfactor tonight at 8pm. Enjoy! </t>
  </si>
  <si>
    <t xml:space="preserve"> This is no surprise. Constant phony reporting from failing @CNN turns everyone off. The American people get it! https://t.co/a1A6XMfYx1 </t>
  </si>
  <si>
    <t xml:space="preserve"> Thank you Fort Lauderdale, Florida. #MakeAmericaGreatAgain https://t.co/cjivzdRpU1 </t>
  </si>
  <si>
    <t xml:space="preserve"> Great job today by the NYPD in protecting the people and saving the climber. </t>
  </si>
  <si>
    <t xml:space="preserve"> Reuters just announced that Secret Service never spoke to me or my campaign. Made up story by @CNN is a hoax. Totally dishonest. </t>
  </si>
  <si>
    <t xml:space="preserve"> #MakeAmericaGreatAgain! https://t.co/8rWz6p1Ged </t>
  </si>
  <si>
    <t xml:space="preserve"> Thank you Abingdon, Virginia! #MakeAmericaGreatAgain https://t.co/g7ivluiyF2 https://t.co/RQUKD6sjno </t>
  </si>
  <si>
    <t xml:space="preserve"> No such meeting or conversation ever happened - a made up story by "low ratings" @CNN. </t>
  </si>
  <si>
    <t xml:space="preserve"> Great meeting w/ coal miners &amp; leaders from the Virginia coal industry- thank you! #MAGA https://t.co/wnpVlq6oe4 https://t.co/32gdX684ew </t>
  </si>
  <si>
    <t xml:space="preserve"> I will be interviewed on @greta tonight at 7pm. Enjoy! https://t.co/9yicUxd87D </t>
  </si>
  <si>
    <t xml:space="preserve"> My thoughts and prayers are with the two police officers shot in Sebastian County, Arkansas. #LESM </t>
  </si>
  <si>
    <t xml:space="preserve"> Morning Joe's weakness is its low ratings. I don't watch anymore but I heard he went wild against Rudy Giuliani and #2A - sad &amp; irrelevant! </t>
  </si>
  <si>
    <t xml:space="preserve"> .@dbongino You were fantastic in defending both the Second Amendment and me last night on @CNN. Don Lemon is a lightweight - dumb as a rock </t>
  </si>
  <si>
    <t xml:space="preserve"> Media desperate to distract from Clinton's anti-2A stance. I said pro-2A citizens must organize and get out vote to save our Constitution! </t>
  </si>
  <si>
    <t xml:space="preserve"> When is the media going to talk about Hillary's policies that have gotten people killed, like Libya, open borders, and maybe her emails? </t>
  </si>
  <si>
    <t xml:space="preserve"> Thank you Senator @ChuckGrassley! #TrumpPence16 https://t.co/YmdH3fcaeW </t>
  </si>
  <si>
    <t xml:space="preserve"> Thank you @SenatorFischer! #TrumpPence16 https://t.co/RMtU6aRZTQ </t>
  </si>
  <si>
    <t xml:space="preserve"> Thank you Wilmington, North Carolina! #MakeAmericaGreatAgain https://t.co/ZnnaSPF5or </t>
  </si>
  <si>
    <t xml:space="preserve"> Act NOW for your chance to have a private lunch with Eric Trump &amp; tour of campaign HQ at Trump Tower in NYC. https://t.co/RBLII8rIfo </t>
  </si>
  <si>
    <t xml:space="preserve"> Act NOW for your chance to have a private lunch with Eric Trump &amp; tour of campaign HQ at Trump Tower in NYC. https://t.co/fwU0jMcB1m </t>
  </si>
  <si>
    <t xml:space="preserve"> Act NOW for your chance to have a private lunch with Eric Trump &amp; tour of campaign HQ at Trump Tower in NYC. https://t.co/szAygwbchK </t>
  </si>
  <si>
    <t xml:space="preserve"> Act NOW for your chance to have a private lunch with Eric Trump &amp; tour of campaign HQ at Trump Tower in NYC. https://t.co/J3NzuVpruI </t>
  </si>
  <si>
    <t xml:space="preserve"> Act NOW for your chance to have a private lunch with Eric Trump &amp; tour of campaign HQ at Trump Tower in NYC. https://t.co/4ccXAY5ZNo </t>
  </si>
  <si>
    <t xml:space="preserve"> Act NOW for your chance to have a private lunch with Eric Trump &amp; tour of campaign HQ at Trump Tower in NYC. https://t.co/dDA0CZWdYF </t>
  </si>
  <si>
    <t xml:space="preserve"> I am running against the Washington insiders, just like I did in the Republican Primaries. These are the people that have made U.S. a mess! </t>
  </si>
  <si>
    <t xml:space="preserve"> Will be interviewed on @foxandfriends now! </t>
  </si>
  <si>
    <t xml:space="preserve"> Being in Detroit today was wonderful. Quick stop in Ohio to meet with some of our great supporters. Just got back home! </t>
  </si>
  <si>
    <t xml:space="preserve"> 'As Senator Clinton promised 200,000 jobs in Upstate New York - her efforts fell flat.' https://t.co/I2WqZb5N8P https://t.co/i5S3mtJWpe </t>
  </si>
  <si>
    <t xml:space="preserve"> Many people are saying that the Iranians killed the scientist who helped the U.S. because of Hillary Clinton's hacked emails. </t>
  </si>
  <si>
    <t xml:space="preserve"> Thank you Newt! https://t.co/Acg0hMvrpr </t>
  </si>
  <si>
    <t xml:space="preserve"> Thank you Congressman Steven Palazzo! https://t.co/R5Z4CGfjqJ https://t.co/XGSIJJQiGJ </t>
  </si>
  <si>
    <t xml:space="preserve"> Thank you Senator David Perdue! https://t.co/d0dCUZ20jf https://t.co/LmfiGByFPb </t>
  </si>
  <si>
    <t xml:space="preserve"> Thank you @RepLouBarletta! https://t.co/bre8u93vac https://t.co/eKtSXUw51R </t>
  </si>
  <si>
    <t xml:space="preserve"> Thank you @NFIB- together we will #MakeAmericaGreatAgain! https://t.co/wQQIHQKsdK </t>
  </si>
  <si>
    <t xml:space="preserve"> Thank you! https://t.co/4p0hzpkVWF </t>
  </si>
  <si>
    <t xml:space="preserve"> Thank you Alex! https://t.co/c2uIa7mndP </t>
  </si>
  <si>
    <t xml:space="preserve"> My economic policy speech will be carried live at 12:15 P.M. Enjoy! </t>
  </si>
  <si>
    <t xml:space="preserve"> Join me in Fayetteville, North Carolina tomorrow evening at 6pm. Tickets now available at: https://t.co/Z80d4MYIg8 </t>
  </si>
  <si>
    <t xml:space="preserve"> #ICYMI: "Will Media Apologize to Trump?" https://t.co/ia7rKBmioA </t>
  </si>
  <si>
    <t xml:space="preserve"> Michael Morell, the lightweight former Acting Director of C.I.A., and a man who has made serious bad calls, is a total Clinton flunky! </t>
  </si>
  <si>
    <t xml:space="preserve"> The media is going crazy. They totally distort so many things on purpose. Crimea, nuclear, "the baby" and so much more. Very dishonest! </t>
  </si>
  <si>
    <t xml:space="preserve"> I see where Mayor Stephanie Rawlings-Blake of Baltimore is pushing Crooked hard. Look at the job she has done in Baltimore. She is a joke! </t>
  </si>
  <si>
    <t xml:space="preserve"> Thank you Windham, New Hampshire! #TrumpPence16 #MAGA https://t.co/ZL4Q01Q49s </t>
  </si>
  <si>
    <t xml:space="preserve"> .@Larry_Kudlow - 'Donald Trump Is the middle-class growth candidate' https://t.co/YbqkhWNm0g </t>
  </si>
  <si>
    <t xml:space="preserve"> I am not just running against Crooked Hillary Clinton, I am running against the very dishonest and totally biased media - but I will win! </t>
  </si>
  <si>
    <t xml:space="preserve"> #CrookedHillary is not fit to be our next president! #TrumpPence16 https://t.co/I0zJO2sZKk </t>
  </si>
  <si>
    <t xml:space="preserve"> Heading to New Hampshire - will be talking about Hillary saying her brain SHORT CIRCUITED, and other things! </t>
  </si>
  <si>
    <t xml:space="preserve"> LIMITED EDITION signed copies of my book "The Art of the Deal" for your donation of $184 or more. Get YOURS today! https://t.co/wzsE7SoGUG </t>
  </si>
  <si>
    <t xml:space="preserve"> LIMITED EDITION signed copies of my book "The Art of the Deal" for your donation of $184 or more. Get YOURS today! https://t.co/pvNwKWlFy1 </t>
  </si>
  <si>
    <t xml:space="preserve"> Anybody whose mind "SHORT CIRCUITS" is not fit to be our president! Look up the word "BRAINWASHED." </t>
  </si>
  <si>
    <t xml:space="preserve"> Crooked Hillary said loudly, and for the world to see, that she "SHORT CIRCUITED" when answering a question on her e-mails. Very dangerous! </t>
  </si>
  <si>
    <t xml:space="preserve"> Hillary Clinton is being badly criticized for her poor performance in answering questions. Let us all see what happens! </t>
  </si>
  <si>
    <t xml:space="preserve"> Good luck #TeamUSA #OpeningCeremony #Rio2016 https://t.co/mS8qsQpJPh </t>
  </si>
  <si>
    <t xml:space="preserve"> 'Trump is right about violent crime: It’s on the rise in major cities' https://t.co/XbnZ5vktGk </t>
  </si>
  <si>
    <t xml:space="preserve"> Thank you Green Bay, Wisconsin! Governor @Mike_Pence and I will be back soon. #TrumpPence16 #MAGA https://t.co/qsYbyrm3UR </t>
  </si>
  <si>
    <t xml:space="preserve"> DON'T LET HILLARY CLINTON DO IT AGAIN! #TrumpPence16 https://t.co/1mGkPNZPKF </t>
  </si>
  <si>
    <t xml:space="preserve"> Thank you Des Moines, Iowa! Governor @Mike_Pence and I appreciate your support! #MAGA #TrumpTrain https://t.co/gr6tGqqmcm </t>
  </si>
  <si>
    <t xml:space="preserve"> The Establishment and special interests are absolutely killing our country. We must put #AmericaFirst. https://t.co/Q96e1Npa5d </t>
  </si>
  <si>
    <t xml:space="preserve"> I'm with YOU! I will work hard and never let you down. Make America Great Again! https://t.co/XT3U5mY0oc </t>
  </si>
  <si>
    <t xml:space="preserve"> As President, I WILL fix this rigged system and only answer to YOU, the American people! https://t.co/r1ySXDJ1Wq </t>
  </si>
  <si>
    <t xml:space="preserve"> #MakeAmericaSafeAgain https://t.co/5yuLKyh8Q6 </t>
  </si>
  <si>
    <t xml:space="preserve"> As President, I WILL fix this rigged system and only answer to YOU, the American people! https://t.co/pteWtMjXVO </t>
  </si>
  <si>
    <t xml:space="preserve"> The Establishment and special interests are absolutely killing our country. We must put #AmericaFirst. https://t.co/IBt9JpYh7p </t>
  </si>
  <si>
    <t xml:space="preserve"> I'm with YOU. I will work hard and never let you down. Make America Great Again! https://t.co/DGMxQYUm7s </t>
  </si>
  <si>
    <t xml:space="preserve"> We need your support to get to the White House and defeat #CrookedHillary. Let's Make America Great Again! https://t.co/bwxirLtPXY </t>
  </si>
  <si>
    <t xml:space="preserve"> As President, I WILL fix this rigged system and only answer to YOU, the American people! https://t.co/4GWAHgf8us </t>
  </si>
  <si>
    <t xml:space="preserve"> The Establishment and special interests are absolutely killing our country. We must put #AmericaFirst. https://t.co/XcqwGHAUue </t>
  </si>
  <si>
    <t xml:space="preserve"> I'm with YOU. I will work hard and never let you down. Make America Great Again! https://t.co/NTDm6xfREg </t>
  </si>
  <si>
    <t xml:space="preserve"> We need your support to get to the White House and defeat #CrookedHillary. Let's Make America Great Again! https://t.co/FgPFo1NWiC </t>
  </si>
  <si>
    <t xml:space="preserve"> I am counting on your help to defeat Hillary Clinton and her cronies. Let's Make America Great Again! https://t.co/c7Ekrgn9jx </t>
  </si>
  <si>
    <t xml:space="preserve"> As President, I WILL fix this rigged system and only answer to YOU, the American people! https://t.co/laUdwGO1aX </t>
  </si>
  <si>
    <t xml:space="preserve"> The Establishment and special interests are absolutely killing our country. We must put #AmericaFirst. https://t.co/GMYEWngo2y </t>
  </si>
  <si>
    <t xml:space="preserve"> We need your support to get to the White House and defeat #CrookedHillary. Let's Make America Great Again! https://t.co/u2WQondgqm </t>
  </si>
  <si>
    <t xml:space="preserve"> I'm with YOU. I will work hard and never let you down. Make America Great Again! https://t.co/k1ZvNC3YAC </t>
  </si>
  <si>
    <t xml:space="preserve"> I am counting on your help to defeat Hillary Clinton and her cronies. Let's Make America Great Again! https://t.co/0KL9McborU </t>
  </si>
  <si>
    <t xml:space="preserve"> As President, I WILL fix this rigged system and only answer to YOU, the American people! https://t.co/98Vtqu4i7n </t>
  </si>
  <si>
    <t xml:space="preserve"> The Establishment and special interests are absolutely killing our country. We must put #AmericaFirst. https://t.co/jMgAETgW6U </t>
  </si>
  <si>
    <t xml:space="preserve"> We need your support to get to the White House and defeat #CrookedHillary. Let's Make America Great Again! https://t.co/J7ICZN3Bus </t>
  </si>
  <si>
    <t xml:space="preserve"> I'm with YOU. I will work hard and never let you down. Make America Great Again! https://t.co/Eb6jr4nbj3 </t>
  </si>
  <si>
    <t xml:space="preserve"> I'm with YOU. I will work hard and never let you down. Make America Great Again! https://t.co/im2J6xXq1u </t>
  </si>
  <si>
    <t xml:space="preserve"> I'm with YOU. I will work hard and never let you down. Make America Great Again! https://t.co/wotYvx6Prz </t>
  </si>
  <si>
    <t xml:space="preserve"> I am counting on your help to defeat Hillary Clinton and her cronies. Let's Make America Great Again! https://t.co/z3pzKBfP0U </t>
  </si>
  <si>
    <t xml:space="preserve"> Hillary Clinton has bad judgment and is unfit to serve as President. https://t.co/3EzG620fpT </t>
  </si>
  <si>
    <t xml:space="preserve"> The plane I saw on television was the hostage plane in Geneva, Switzerland, not the plane carrying $400 million in cash going to Iran! </t>
  </si>
  <si>
    <t xml:space="preserve"> President Obama refuses to answer question about Iran terror funding. I won't dodge questions as your President. https://t.co/jsAMGO3s4P </t>
  </si>
  <si>
    <t xml:space="preserve"> Obama's disastrous judgment gave us ISIS, rise of Iran, and the worst economic numbers since the Great Depression! </t>
  </si>
  <si>
    <t xml:space="preserve"> President Obama should ask the DNC about how they rigged the election against Bernie. </t>
  </si>
  <si>
    <t xml:space="preserve"> See you tomorrow w/ Gov. @Mike_Pence, Iowa &amp; Wisconsin! 3pm- https://t.co/3Hcnzj0Slx 7pm- https://t.co/sEwLWkn1Sz https://t.co/UODSMp0oTo </t>
  </si>
  <si>
    <t xml:space="preserve"> Thank you Portland, Maine! #MakeAmericaGreatAgain https://t.co/oVfF28rWL5 https://t.co/RhblAXkNPw </t>
  </si>
  <si>
    <t xml:space="preserve"> Happy 226th Birthday to the United States Coast Guard. Thank you @USCG! #CoastGuardDay https://t.co/hr4O8Xgq2R </t>
  </si>
  <si>
    <t xml:space="preserve"> Great meeting all of you. This group knocked on 50K doors &amp; counting here in Maine, thank you! @MaineGOP https://t.co/Iui1F2z9ca </t>
  </si>
  <si>
    <t xml:space="preserve"> Looking forward to IA &amp; WI with Gov. Pence, tomorrow. Join us! #MAGA https://t.co/3Hcnzj0Slx https://t.co/sEwLWkn1Sz https://t.co/0Ei3EdQdXB </t>
  </si>
  <si>
    <t xml:space="preserve"> Thank you Jacksonville, Florida! #MakeAmericaGreatAgain https://t.co/xrTQjt9WOC https://t.co/VSnBoQYoZs </t>
  </si>
  <si>
    <t xml:space="preserve"> Thank you for your support of my candidacy! #MAGA #ImWithYou https://t.co/Al5bZlRFYk </t>
  </si>
  <si>
    <t xml:space="preserve"> Thank you to the amazing law enforcement officers today- in Daytona Beach, Florida! #LESM #MAGA https://t.co/QoxJf4Xzbc </t>
  </si>
  <si>
    <t xml:space="preserve"> THANK YOU Daytona Beach, Florida! #MakeAmericaGreatAgain https://t.co/IAcLfXe463 </t>
  </si>
  <si>
    <t xml:space="preserve"> Our incompetent Secretary of State, Hillary Clinton, was the one who started talks to give 400 million dollars, in cash, to Iran. Scandal! </t>
  </si>
  <si>
    <t xml:space="preserve"> There is great unity in my campaign, perhaps greater than ever before. I want to thank everyone for your tremendous support. Beat Crooked H! </t>
  </si>
  <si>
    <t xml:space="preserve"> Great day in Virginia. Crowd was fantastic! </t>
  </si>
  <si>
    <t xml:space="preserve"> My daughter @IvankaTrump will be on @Greta tonight at 7pm. Enjoy! https://t.co/QySC5PLFMy </t>
  </si>
  <si>
    <t xml:space="preserve"> Report raises questions about ‘Clinton Cash’ from Russians during ‘reset' https://t.co/vVcAzY2zcp </t>
  </si>
  <si>
    <t xml:space="preserve"> President Obama will go down as perhaps the worst president in the history of the United States! </t>
  </si>
  <si>
    <t xml:space="preserve"> #ICYMI: John Podesta’s Brother Pocketed $180,000 from Putin’s Uranium Company: https://t.co/d0LfyiBlvX https://t.co/I5fF3didZs </t>
  </si>
  <si>
    <t xml:space="preserve"> #CrookedHillary https://t.co/xe0I0EmxMa </t>
  </si>
  <si>
    <t xml:space="preserve"> Join me in Florida tomorrow! #MakeAmericaGreatAgain Daytona | 3pm- https://t.co/jbOS2s4qGI Jacksonville | 7pm- https://t.co/XSF1kp7R54 </t>
  </si>
  <si>
    <t xml:space="preserve"> STATEMENT IN RESPONSE TO PRESIDENT OBAMA'S FAILED LEADERSHIP: https://t.co/SPgFIFuSO7 </t>
  </si>
  <si>
    <t xml:space="preserve"> Thank you Virginia! #ImWithYou https://t.co/9inCh1BVwM </t>
  </si>
  <si>
    <t xml:space="preserve"> LIMITED EDITION signed copies of my book "The Art of the Deal" for your donation of $184 or more. Get YOURS today! https://t.co/4LnzfKRsqZ </t>
  </si>
  <si>
    <t xml:space="preserve"> LIMITED EDITION signed copies of my book "The Art of the Deal" for your donation of $184 or more. Get YOURS today! https://t.co/KpVEN635SH </t>
  </si>
  <si>
    <t xml:space="preserve"> LIMITED EDITION signed copies of my book "The Art of the Deal" for your donation of $184 or more. Get YOURS today! https://t.co/NNOM5GANxD </t>
  </si>
  <si>
    <t xml:space="preserve"> The Washington Post calls out #CrookedHillary for what she REALLY is. A PATHOLOGICAL LIAR! Watch that nose grow! https://t.co/FsrUGByuuD </t>
  </si>
  <si>
    <t xml:space="preserve"> Great afternoon in Ohio &amp; a great evening in Pennsylvania - departing now. See you tomorrow Virginia! https://t.co/jQTQYBFpdb </t>
  </si>
  <si>
    <t xml:space="preserve"> Just leaving Mechanicsburg, PA. Incredible crowd-- so enthusiastic! Will be back soon. #MAGA https://t.co/RbuXfDZ5w9 </t>
  </si>
  <si>
    <t xml:space="preserve"> Vast numbers of manufacturing jobs in Pennsylvania have moved to Mexico and other countries. That will end when I win! </t>
  </si>
  <si>
    <t xml:space="preserve"> Thanks to @pnehlen for your kind words, very much appreciated. </t>
  </si>
  <si>
    <t xml:space="preserve"> Join me in Florida on Wednesday! Daytona &amp; Jacksonville: Daytona | 3pm- https://t.co/rJjYUbwiLL Jacksonville | 7pm- https://t.co/zfxeNbr1nq </t>
  </si>
  <si>
    <t xml:space="preserve"> During the GOP convention, CNN cut away from the victims of illegal immigrant violence. They don’t want them heard. https://t.co/EHRiLkQDWD </t>
  </si>
  <si>
    <t xml:space="preserve"> When will CNN do a segment on Hillary’s plan to increase Syrian refugees 550% and how much it will cost? </t>
  </si>
  <si>
    <t xml:space="preserve"> Hillary Clinton raked in money from regimes that horribly oppress women and gays &amp; refuses to speak out against Radical Islam. </t>
  </si>
  <si>
    <t xml:space="preserve"> Hillary, whose decisions have led to the deaths of many, accepted $ from a business linked to ISIS. Silence at CNN. https://t.co/gJYSSXtpaz </t>
  </si>
  <si>
    <t xml:space="preserve"> Crooked Hillary Clinton is 100% owned by her donors. #ImWithYou #MAGA https://t.co/iYM3CCWS2z </t>
  </si>
  <si>
    <t xml:space="preserve"> Thank you Columbus, Ohio! I will be back soon. #ImWithYou #MAGA https://t.co/vMf1EPJp4r </t>
  </si>
  <si>
    <t xml:space="preserve"> Thank you Oklahoma &amp; Virginia! #MakeAmericaGreatAgain #ImWithYou https://t.co/WUdY7feRvV </t>
  </si>
  <si>
    <t xml:space="preserve"> People believe CNN these days almost as little as they believe Hillary....that's really saying something! </t>
  </si>
  <si>
    <t xml:space="preserve"> The people who support Hillary sit behind CNN anchor chairs, or headline fundraisers - those disconnected from real life. </t>
  </si>
  <si>
    <t xml:space="preserve"> Will CNN send its cameras to the border to show the massive unreported crisis now unfolding -- or are they worried it will hurt Hillary? </t>
  </si>
  <si>
    <t xml:space="preserve"> When will we see stories from CNN on Clinton Foundation corruption and Hillary's pay-for-play at State Department? </t>
  </si>
  <si>
    <t xml:space="preserve"> CNN anchors are completely out of touch with everyday people worried about rising crime, failing schools and vanishing jobs. </t>
  </si>
  <si>
    <t xml:space="preserve"> CNN will soon be the least trusted name in news if they continue to be the press shop for Hillary Clinton. </t>
  </si>
  <si>
    <t xml:space="preserve"> Join Governor Mike Pence in Reno, Nevada- tonight at 7pm! Tickets available at: https://t.co/4nLjRGyFYw </t>
  </si>
  <si>
    <t xml:space="preserve"> #CrookedHillary https://t.co/oHI6xrDJU0 </t>
  </si>
  <si>
    <t xml:space="preserve"> So with all of the Obama tough talk on Russia and the Ukraine, they have already taken Crimea and continue to push. That's what I said! </t>
  </si>
  <si>
    <t xml:space="preserve"> When I said in an interview that Putin is "not going into Ukraine, you can mark it down," I am saying if I am President. Already in Crimea! </t>
  </si>
  <si>
    <t xml:space="preserve"> This story is not about Mr. Khan, who is all over the place doing interviews, but rather RADICAL ISLAMIC TERRORISM and the U.S. Get smart! </t>
  </si>
  <si>
    <t xml:space="preserve"> Mr. Khan, who does not know me, viciously attacked me from the stage of the DNC and is now all over T.V. doing the same - Nice! </t>
  </si>
  <si>
    <t xml:space="preserve"> Wow, it is unbelievable how distorted, one-sided and biased the media is against us. The failing @nytimes is a joke. @CNN is laughable! </t>
  </si>
  <si>
    <t xml:space="preserve"> The dishonest media is fawning over the Democratic Convention. I wonder why, then, my speech had millions of more viewers than Crooked H? </t>
  </si>
  <si>
    <t xml:space="preserve"> I was viciously attacked by Mr. Khan at the Democratic Convention. Am I not allowed to respond? Hillary voted for the Iraq war, not me! </t>
  </si>
  <si>
    <t xml:space="preserve"> Captain Khan, killed 12 years ago, was a hero, but this is about RADICAL ISLAMIC TERROR and the weakness of our "leaders" to eradicate it! </t>
  </si>
  <si>
    <t xml:space="preserve"> We crushed the original goal! I will write a $2 MILLION check to our campaign if we hit our end-of-month goal! https://t.co/n6W9Dm6FqY </t>
  </si>
  <si>
    <t xml:space="preserve"> Nielson Media Research final numbers on ACCEPTANCE SPEECH: TRUMP 32.2 MILLION. CLINTON 27.8 MILLION. Thank you! </t>
  </si>
  <si>
    <t xml:space="preserve"> Thank you to all of the television viewers that made my speech at the Republican National Convention #1 over Crooked Hillary and DEMS. </t>
  </si>
  <si>
    <t xml:space="preserve"> Can you imagine if I had the small crowds that Hillary is drawing today in Pennsylvania. It would be a major media event! @CNN @FoxNews </t>
  </si>
  <si>
    <t xml:space="preserve"> NATO commander agrees members should pay up via @dcexaminer: https://t.co/VZLDFy707K </t>
  </si>
  <si>
    <t xml:space="preserve"> Wow, NATO's top commander just announced that he agrees with me that alliance members must PAY THEIR BILLS. This is a general I will like! </t>
  </si>
  <si>
    <t xml:space="preserve"> The "Rust Belt" was created by politicians like the Clintons who allowed our jobs to be stolen from us by other countries like Mexico. END! </t>
  </si>
  <si>
    <t xml:space="preserve"> Crooked's stop in Johnstown, Pennsylvania, where jobs have been absolutely decimated by dumb politicians, drew less than 200 - with Bill, VP </t>
  </si>
  <si>
    <t xml:space="preserve"> #CrookedHillary = Obama's third term, which would be terrible news for our economic growth - seen below. https://t.co/y9WJoUaaql </t>
  </si>
  <si>
    <t xml:space="preserve"> Word is that Crooked Hillary has very small and unenthusiastic crowds in Pennsylvania. Perhaps it is because her husband signed NAFTA? </t>
  </si>
  <si>
    <t xml:space="preserve"> I turned down a meeting with Charles and David Koch. Much better for them to meet with the puppets of politics, they will do much better! </t>
  </si>
  <si>
    <t xml:space="preserve"> Why doesn't the media want to report that on the two "Big Thursdays" when Crooked Hillary and I made our speeches - Republican's won ratings </t>
  </si>
  <si>
    <t xml:space="preserve"> #CrookedHillary https://t.co/xyoPFJmByp </t>
  </si>
  <si>
    <t xml:space="preserve"> Crooked Hillary Clinton is soft on crime, supports open borders, and wants massive tax hikes. A formula for disaster! </t>
  </si>
  <si>
    <t xml:space="preserve"> Violent crime is rising across the United States, yet the DNC convention ignored it. Crime reduction will be one of my top priorities. </t>
  </si>
  <si>
    <t xml:space="preserve"> I will write a $2 MILLION check to our campaign if we hit our million-dollar end-of-month goal! https://t.co/fUTugI2R2k </t>
  </si>
  <si>
    <t xml:space="preserve"> Just got back from Colorado. The love and enthusiasm at two rallies was incredible. Big crowds! </t>
  </si>
  <si>
    <t xml:space="preserve"> While I am in OH &amp; PA - you can also join @Mike_Pence in Nevada on Mon! Carson City: https://t.co/28G3RVbFsn Reno: https://t.co/4nLjRGyFYw </t>
  </si>
  <si>
    <t xml:space="preserve"> Join me Monday in Columbus, Ohio &amp; Harrisburg, Pennsylvania! #MAGA 3pm in OH: https://t.co/DDg0AUsqRq 7pm in PA: https://t.co/VmSLBvL43l </t>
  </si>
  <si>
    <t xml:space="preserve"> American homeownership rate in Q2 2016 was 62.9% - lowest rate in 51yrs. WE will bring back the 'American Dream!' https://t.co/yI4Q8FHRjp </t>
  </si>
  <si>
    <t xml:space="preserve"> We are suffering through the worst long-term unemployment in the last 70 years. I want change - Crooked Hillary Clinton does not. </t>
  </si>
  <si>
    <t xml:space="preserve"> Hillary can never win over Bernie supporters. Her foreign wars, NAFTA/TPP support &amp; Wall Street ties are driving away millions of votes. </t>
  </si>
  <si>
    <t xml:space="preserve"> Colorado was amazing yesterday! So much support. Our tax, trade and energy reforms will bring great jobs to Colorado and the whole country. </t>
  </si>
  <si>
    <t xml:space="preserve"> Thank you Denver, Colorado! #MakeAmericaGreatAgain! https://t.co/1KHrLdkOyW </t>
  </si>
  <si>
    <t xml:space="preserve"> As usual, Hillary &amp; the Dems are trying to rig the debates so 2 are up against major NFL games. Same as last time w/ Bernie. Unacceptable! </t>
  </si>
  <si>
    <t xml:space="preserve"> #CrookedHillary Job Application https://t.co/CKXkAlGSiV </t>
  </si>
  <si>
    <t xml:space="preserve"> Hillary Clinton should not be given national security briefings in that she is a lose cannon with extraordinarily bad judgement &amp; insticts. </t>
  </si>
  <si>
    <t xml:space="preserve"> Thank you to the amazing law enforcement officers in Colorado! #MakeAmericaGreatAgain #LESM https://t.co/glxTQYAQiN </t>
  </si>
  <si>
    <t xml:space="preserve"> Thank you Colorado Springs. Get out &amp; VOTE #TrumpPence16 in November! https://t.co/wK02fWzJey </t>
  </si>
  <si>
    <t xml:space="preserve"> "Only a Reagan or a Trump-like figure in the White House will achieve this goal." https://t.co/6a7Ef12giZ </t>
  </si>
  <si>
    <t xml:space="preserve"> Even Bill is tired of the lies, SAD! https://t.co/LPk1OkwH9P </t>
  </si>
  <si>
    <t xml:space="preserve"> Join me in Colorado Springs at 2pm- or in Denver tonight at 7pm! Colorado Springs: https://t.co/HgFW7IRtz9 Denver: https://t.co/aE5P9jNcFC </t>
  </si>
  <si>
    <t xml:space="preserve"> What Bernie Sanders really thinks of Crooked Hillary Clinton. https://t.co/VgMaAsZBep </t>
  </si>
  <si>
    <t xml:space="preserve"> I am watching Crooked Hillary speak. Same old stuff, our country needs change! </t>
  </si>
  <si>
    <t xml:space="preserve"> Wow, my campaign is hearing from more and more Bernie supporters that they will NEVER support Crooked Hillary. She sold them out, V.P. pick! </t>
  </si>
  <si>
    <t xml:space="preserve"> In Hillary Clinton's America - things get worse. #TrumpPence16 https://t.co/WdHbnhhCbW </t>
  </si>
  <si>
    <t xml:space="preserve"> The dishonest media didn't mention that Bernie Sanders was very angry looking during Crooked's speech. He wishes he didn't make that deal! </t>
  </si>
  <si>
    <t xml:space="preserve"> Thank you! Facebook: https://t.co/nmlRJqzA7S Instagram: https://t.co/5gDeluaBXG https://t.co/Pw7GS8R9Gg </t>
  </si>
  <si>
    <t xml:space="preserve"> Crooked Hillary said that I "couldn't handle the rough and tumble of a political campaign." Really,I just beat 16 people and am beating her! </t>
  </si>
  <si>
    <t xml:space="preserve"> If Michael Bloomberg ran again for Mayor of New York, he wouldn't get 10% of the vote - they would run him out of town! #NeverHillary </t>
  </si>
  <si>
    <t xml:space="preserve"> "Little" Michael Bloomberg, who never had the guts to run for president, knows nothing about me. His last term as Mayor was a disaster! </t>
  </si>
  <si>
    <t xml:space="preserve"> General John Allen, who I never met but spoke against me last night, failed badly in his fight against ISIS. His record = BAD #NeverHillary </t>
  </si>
  <si>
    <t xml:space="preserve"> Crooked Hillary Clinton mentioned me 22 times in her very long and very boring speech. Many of her statements were lies and fabrications! </t>
  </si>
  <si>
    <t xml:space="preserve"> Join @mike_pence at the University of Northwestern Ohio- tonight at 7pm. Tickets: https://t.co/DvP8p7ueNU </t>
  </si>
  <si>
    <t xml:space="preserve"> CAMPAIGN STATEMENT: https://t.co/RNW3ED2ifR </t>
  </si>
  <si>
    <t xml:space="preserve"> Two policemen just shot in San Diego, one dead. It is only getting worse. People want LAW AND ORDER! </t>
  </si>
  <si>
    <t xml:space="preserve"> Crooked Hillary Clinton made up facts about me, and "forgot" to mention the many problems of our country, in her very average scream! </t>
  </si>
  <si>
    <t xml:space="preserve"> The media coverage this morning of the very average Clinton speech and Convention is a joke. @CNN and the little watched @Morning_Joe = SAD! </t>
  </si>
  <si>
    <t xml:space="preserve"> No one has worse judgement than Hillary Clinton - corruption and devastation follows her wherever she goes. </t>
  </si>
  <si>
    <t xml:space="preserve"> Hillary's wars in the Middle East have unleashed destruction, terrorism and ISIS across the world. </t>
  </si>
  <si>
    <t xml:space="preserve"> Hillary's vision is a borderless world where working people have no power, no jobs, no safety. </t>
  </si>
  <si>
    <t xml:space="preserve"> Hillary will never reform Wall Street. She is owned by Wall Street! </t>
  </si>
  <si>
    <t xml:space="preserve"> Our way of life is under threat by Radical Islam and Hillary Clinton cannot even bring herself to say the words. </t>
  </si>
  <si>
    <t xml:space="preserve"> Hillary's refusal to mention Radical Islam, as she pushes a 550% increase in refugees, is more proof that she is unfit to lead the country. </t>
  </si>
  <si>
    <t xml:space="preserve"> I will once again write a $1 MILLION check to our campaign if we hit our million-dollar end-of-month goal! https://t.co/fUTugI2R2k </t>
  </si>
  <si>
    <t xml:space="preserve"> Departing now - thank you Cedar Rapids, Iowa. This is a MOVEMENT! https://t.co/ezrqVqPtta </t>
  </si>
  <si>
    <t xml:space="preserve"> I will once again write a $1 MILLION check to our campaign if we hit our million-dollar end-of-month goal! https://t.co/CgHp1CqPSp </t>
  </si>
  <si>
    <t xml:space="preserve"> #CrookedHillary https://t.co/JeXFnO6e3s </t>
  </si>
  <si>
    <t xml:space="preserve"> As President, I WILL fix this rigged system and only answer to YOU, the American people! https://t.co/aE4cuEQBFQ https://t.co/hjYzQvwMaC </t>
  </si>
  <si>
    <t xml:space="preserve"> "Dems warn not to underestimate Trump's potential win" https://t.co/X3xHtjhHpB </t>
  </si>
  <si>
    <t xml:space="preserve"> Great to be back in Iowa! #TBT with @JerryJrFalwell joining me in Davenport- this past winter. #MAGA https://t.co/A5IF0QHnic </t>
  </si>
  <si>
    <t xml:space="preserve"> Median household income is down for the middle class since Obama took office. It will only go further down under Clinton. </t>
  </si>
  <si>
    <t xml:space="preserve"> A vote for Clinton-Kaine is a vote for TPP, NAFTA, high taxes, radical regulation, and massive influx of refugees. </t>
  </si>
  <si>
    <t xml:space="preserve"> AMERICA'S FUTURE https://t.co/xymiA0Az7x </t>
  </si>
  <si>
    <t xml:space="preserve"> Bernie caved! https://t.co/xtcOnA8cw1 </t>
  </si>
  <si>
    <t xml:space="preserve"> President Obama spoke last night about a world that doesn’t exist. 70% of the people think our country is going in the wrong direction. #DNC </t>
  </si>
  <si>
    <t xml:space="preserve"> Our country does not feel 'great already' to the millions of wonderful people living in poverty, violence and despair. </t>
  </si>
  <si>
    <t xml:space="preserve"> Shooting deaths of police officers up 78% this year. We must restore law and order and protect our great law enforcement officers! </t>
  </si>
  <si>
    <t xml:space="preserve"> Join me live in Toledo, Ohio! #MakeAmericaGreatAgain https://t.co/ruEvMGx4C9 </t>
  </si>
  <si>
    <t xml:space="preserve"> #CrookedHillary https://t.co/lwi9gqDEHE </t>
  </si>
  <si>
    <t xml:space="preserve"> Thank you Pennsylvania! #MakeAmericaGreatAgain https://t.co/bbv3EhGs5x https://t.co/bbroAGTdMw </t>
  </si>
  <si>
    <t xml:space="preserve"> As President, I will bring jobs back and get wages up for Americans who need it most. https://t.co/rSEcsjiNFb https://t.co/ybFOV3gh0l </t>
  </si>
  <si>
    <t xml:space="preserve"> Thank you to our amazing law enforcement officers! #MAGA https://t.co/UEZorOQhTw </t>
  </si>
  <si>
    <t xml:space="preserve"> "Trump right: Illegal families crossing border set to double, 51,152 so far" https://t.co/1noCe9W6Ru </t>
  </si>
  <si>
    <t xml:space="preserve"> Great new poll - thank you! #MakeAmericaGreatAgain https://t.co/mXovx0TLPC </t>
  </si>
  <si>
    <t xml:space="preserve"> If Russia or any other country or person has Hillary Clinton's 33,000 illegally deleted emails, perhaps they should share them with the FBI! </t>
  </si>
  <si>
    <t xml:space="preserve"> Join our next Vice President, @Mike_Pence in Wisconsin tonight &amp; Michigan Thursday! MI: https://t.co/daR2xIhCEs WI: https://t.co/LKc7e4VZkB </t>
  </si>
  <si>
    <t xml:space="preserve"> Not one American flag on the massive stage at the Democratic National Convention until people started complaining-then a small one. Pathetic </t>
  </si>
  <si>
    <t xml:space="preserve"> Our not very bright Vice President, Joe Biden, just stated that I wanted to "carpet bomb" the enemy. Sorry Joe, that was Ted Cruz! </t>
  </si>
  <si>
    <t xml:space="preserve"> Crooked Hillary Clinton wants to flood our country with Syrian immigrants that we know little or nothing about. The danger is massive. NO! </t>
  </si>
  <si>
    <t xml:space="preserve"> Hopefully the violent and vicious killing by ISIS of a beloved French priest is causing people to start thinking rationally. Get tough! </t>
  </si>
  <si>
    <t xml:space="preserve"> The Democratic Convention has paid ZERO respect to the great police and law enforcement professionals of our country. No recognition - SAD! </t>
  </si>
  <si>
    <t xml:space="preserve"> Funny how the failing @nytimes is pushing Dems narrative that Russia is working for me because Putin said "Trump is a genius." America 1st! </t>
  </si>
  <si>
    <t xml:space="preserve"> As I have been saying, Crooked Hillary will approve the job killing TPP after the election, despite her statements to the contrary: top adv. </t>
  </si>
  <si>
    <t xml:space="preserve"> Just like I have warned from the beginning, Crooked Hillary Clinton will betray you on the TPP. https://t.co/eoNTWK6I8y </t>
  </si>
  <si>
    <t xml:space="preserve"> Many of Bernie's supporters have left the arena. Did Bernie go home and go to sleep? </t>
  </si>
  <si>
    <t xml:space="preserve"> I hate to say it, but the Republican Convention was far more interesting (with a much more beautiful set) than the Democratic Convention! </t>
  </si>
  <si>
    <t xml:space="preserve"> No matter what Bill Clinton says and no matter how well he says it, the phony media will exclaim it to be incredible. Highly overrated! </t>
  </si>
  <si>
    <t xml:space="preserve"> You have no idea what my strategy on ISIS is, and neither does ISIS (a good thing). Please get your facts straight - thanks. @megynkelly </t>
  </si>
  <si>
    <t xml:space="preserve"> I'm with you! I will work hard and never let you down. Make America Great Again! https://t.co/CWfECeUSSq </t>
  </si>
  <si>
    <t xml:space="preserve"> I'm with you! I will work hard and never let you down. Make America Great Again! https://t.co/LwxMIAn0kK </t>
  </si>
  <si>
    <t xml:space="preserve"> I’m with you! I will work hard and never let you down. Make America Great Again! https://t.co/ajAJ13xQvr </t>
  </si>
  <si>
    <t xml:space="preserve"> For the record, I have ZERO investments in Russia. </t>
  </si>
  <si>
    <t xml:space="preserve"> In order to try and deflect the horror and stupidity of the Wikileakes disaster, the Dems said maybe it is Russia dealing with Trump. Crazy! </t>
  </si>
  <si>
    <t xml:space="preserve"> Dems don't want to talk ISIS b/c Hillary's foreign interventions unleashed ISIS &amp; her refugee plans make it easier for them to come here. </t>
  </si>
  <si>
    <t xml:space="preserve"> Bernie's exhausted, he just wants to shut down and go home to bed! </t>
  </si>
  <si>
    <t xml:space="preserve"> The invention of email has proven to be a very bad thing for Crooked Hillary in that it has proven her to be both incompetent and a liar! </t>
  </si>
  <si>
    <t xml:space="preserve"> Thank you New Hampshire! #MakeAmericaGreatAgain https://t.co/KRCdV77BQp </t>
  </si>
  <si>
    <t xml:space="preserve"> Join us in Toledo, Ohio- tomorrow night at 8pm! #TrumpPence16 #MAGA Tickets: https://t.co/ERNRrksikq https://t.co/zmGZauCnQF </t>
  </si>
  <si>
    <t xml:space="preserve"> Join us tomorrow in Scranton, Pennsylvania at 3pm! #TrumpPence16 #MAGA Tickets: https://t.co/4FTydj8s9U https://t.co/7zMKhhMmhp </t>
  </si>
  <si>
    <t xml:space="preserve"> Pocahontas bombed last night! Sad to watch. </t>
  </si>
  <si>
    <t xml:space="preserve"> Why aren't the Democrats speaking about ISIS, bad trade deals, broken borders, police and law and order. The Republican Convention was great </t>
  </si>
  <si>
    <t xml:space="preserve"> Funny, if you listen to @FoxNews, the Democrats did not have a good day. If you listen to the other two, they are fawning. What a difference </t>
  </si>
  <si>
    <t xml:space="preserve"> Bernie Sanders totally sold out to Crooked Hillary Clinton. All of that work, energy and money, and nothing to show for it! Waste of time. </t>
  </si>
  <si>
    <t xml:space="preserve"> Elizabeth Warren, often referred to as Pocahontas, just misrepresented me and spoke glowingly about Crooked Hillary, who she always hated! </t>
  </si>
  <si>
    <t xml:space="preserve"> Sad to watch Bernie Sanders abandon his revolution. We welcome all voters who want to fix our rigged system and bring back our jobs. </t>
  </si>
  <si>
    <t xml:space="preserve"> If Cory Booker is the future of the Democratic Party, they have no future! I know more about Cory than he knows about himself. </t>
  </si>
  <si>
    <t xml:space="preserve"> I was at @FoxNews and met Juan Williams in passing. He asked if he could have pictures taken with me. I said fine. He then trashes on air! </t>
  </si>
  <si>
    <t xml:space="preserve"> Hard to believe that Bernie Sanders has done such a complete fold. He got NOTHING for all of the time, energy and money. The V.P. a joke! </t>
  </si>
  <si>
    <t xml:space="preserve"> While Bernie has totally given up on his fight for the people, we welcome all voters who want a better future for our workers. </t>
  </si>
  <si>
    <t xml:space="preserve"> Clinton betrayed Bernie voters. Kaine supports TPP, is in pocket of Wall Street, and backed Iraq War. </t>
  </si>
  <si>
    <t xml:space="preserve"> Thank you OHIO! #TrumpPence16 https://t.co/NOF9Td9BHs https://t.co/WPMBkYjuIm </t>
  </si>
  <si>
    <t xml:space="preserve"> Thank you Roanoke, Virginia- be back soon! #TrumpPence16 https://t.co/rwxXhfFsn1 https://t.co/HwqI2iGPDu </t>
  </si>
  <si>
    <t xml:space="preserve"> MAKE AMERICA SAFE AND GREAT AGAIN! #TrumpPence16 https://t.co/4O4yjh7X4O https://t.co/cptBaZbV1v </t>
  </si>
  <si>
    <t xml:space="preserve"> #MakeAmericaGreatAgain https://t.co/EXsoUOsEP4 https://t.co/3ji7a14GSw </t>
  </si>
  <si>
    <t xml:space="preserve"> Great POLL numbers are coming out all over. People don't want another four years of Obama, and Crooked Hillary would be even worse. #MAGA </t>
  </si>
  <si>
    <t xml:space="preserve"> The State of Florida is so embarrassed by the antics of Crooked Hillary Clinton and Debbie Wasserman Schultz that they will vote for CHANGE! </t>
  </si>
  <si>
    <t xml:space="preserve"> Wow, the Republican Convention went so smoothly compared to the Dems total mess. But fear not, the dishonest media will find a good spinnnn! </t>
  </si>
  <si>
    <t xml:space="preserve"> Here we go again with another Clinton scandal, and e-mails yet (can you believe). Crooked Hillary knew the fix was in, B never had a chance! </t>
  </si>
  <si>
    <t xml:space="preserve"> Crooked Hillary Clinton knew everything that her "servant" was doing at the DNC - they just got caught, that's all! They laughed at Bernie. </t>
  </si>
  <si>
    <t xml:space="preserve"> If Bernie Sanders, after seeing the just released e-mails, continues to look exhausted and done, then his legacy will never be the same. </t>
  </si>
  <si>
    <t xml:space="preserve"> Thank you! #MakeAmericaGreatAgain https://t.co/Pzs9uwgzam </t>
  </si>
  <si>
    <t xml:space="preserve"> Hillary was involved in the e-mail scandal because she is the only one with judgement so bad that such a thing could have happened! </t>
  </si>
  <si>
    <t xml:space="preserve"> How much BAD JUDGEMENT was on display by the people in DNC in writing those really dumb e-mails, using even religion, against Bernie! </t>
  </si>
  <si>
    <t xml:space="preserve"> The new joke in town is that Russia leaked the disastrous DNC e-mails, which should never have been written (stupid), because Putin likes me </t>
  </si>
  <si>
    <t xml:space="preserve"> Watched Crooked Hillary Clinton and Tim Kaine on 60 Minutes. No way they are going to fix America's problems. ISIS &amp; all others laughing! </t>
  </si>
  <si>
    <t xml:space="preserve"> The ratings for the Republican National Convention were very good, but for the final night, my speech, great. Thank you! </t>
  </si>
  <si>
    <t xml:space="preserve"> The highly neurotic Debbie Wasserman Schultz is angry that, after stealing and cheating her way to a Crooked Hillary victory, she's out! </t>
  </si>
  <si>
    <t xml:space="preserve"> The Democrats are in a total meltdown but the biased media will say how great they are doing! E-mails say the rigged system is alive &amp; well! </t>
  </si>
  <si>
    <t xml:space="preserve"> Even though Bernie Sanders has lost his energy and his strength, I don't believe that his supporters will let Crooked Hillary off the hook! </t>
  </si>
  <si>
    <t xml:space="preserve"> Crooked Hillary Clinton was not at all loyal to the person in her rigged system that pushed her over the top, DWS. Too bad Bernie flamed out </t>
  </si>
  <si>
    <t xml:space="preserve"> If the Republican Convention had blown up with e-mails, resignation of boss and the beat down of a big player. (Bernie), media would go wild </t>
  </si>
  <si>
    <t xml:space="preserve"> The @CNN panels are so one sided, almost all against Trump. @FoxNews is so much better and the ratings are much higher. Don't watch CNN! </t>
  </si>
  <si>
    <t xml:space="preserve"> I always said that Debbie Wasserman Schultz was overrated. The Dems Convention is cracking up and Bernie is exhausted, no energy left! </t>
  </si>
  <si>
    <t xml:space="preserve"> Today proves what I have always known, that @Reince Priebus is the tough one and the smart one, not Debbie Wasserman Shultz (@DWStweets.) </t>
  </si>
  <si>
    <t xml:space="preserve"> Sorry folks, but Bernie Sanders is exhausted, just can't go on any longer. He is trying to dismiss the new e-mails and DNC disrespect. SAD! </t>
  </si>
  <si>
    <t xml:space="preserve"> There is no longer a Bernie Sanders "political revolution." He is turning out to be a weak and somewhat pathetic figure,wants it all to end! </t>
  </si>
  <si>
    <t xml:space="preserve"> An analysis showed that Bernie Sanders would have won the Democratic nomination if it were not for the Super Delegates. </t>
  </si>
  <si>
    <t xml:space="preserve"> Looks like the Bernie people will fight. If not, their BLOOD, SWEAT AND TEARS was a total waste of time. Kaine stands for opposite! </t>
  </si>
  <si>
    <t xml:space="preserve"> Wow, President Obama's brother, Malik, just announced that he is voting for me. Was probably treated badly by president-like everybody else! </t>
  </si>
  <si>
    <t xml:space="preserve"> Bernie Sanders started off strong, but with the selection of Kaine for V.P., is ending really weak. So much for a movement! TOTAL DISRESPECT </t>
  </si>
  <si>
    <t xml:space="preserve"> The Crooked Hillary V.P. choice is VERY disrespectful to Bernie Sanders and all of his supporters. Just another case of BAD JUDGEMENT by H! </t>
  </si>
  <si>
    <t xml:space="preserve"> #MakeAmericaGreatAgain #TrumpPence16 https://t.co/gCzHX1nyxD </t>
  </si>
  <si>
    <t xml:space="preserve"> Thank you to everyone for the wonderful reviews of my speech on Thursday night. From the heart! </t>
  </si>
  <si>
    <t xml:space="preserve"> The Wikileaks e-mail release today was so bad to Sanders that it will make it impossible for him to support her, unless he is a fraud! </t>
  </si>
  <si>
    <t xml:space="preserve"> Just saw Crooked Hillary and Tim Kaine together. ISIS and our other enemies are drooling. They don't look presidential to me! </t>
  </si>
  <si>
    <t xml:space="preserve"> I will bring jobs back and get wages up. People haven't had a real wage increase in almost twenty years. Clinton killed jobs! </t>
  </si>
  <si>
    <t xml:space="preserve"> Tim Kaine has been praising the Trans Pacific Partnership and has been pushing hard to get it approved. Job killer! </t>
  </si>
  <si>
    <t xml:space="preserve"> Funny that the Democrats would have their convention in Pennsylvania where her husband and her killed so many jobs. I will bring jobs back! </t>
  </si>
  <si>
    <t xml:space="preserve"> Crooked Hillary Clinton has destroyed jobs and manufacturing in Pennsylvania. Against steelworkers and miners. Husband signed NAFTA. </t>
  </si>
  <si>
    <t xml:space="preserve"> Leaked e-mails of DNC show plans to destroy Bernie Sanders. Mock his heritage and much more. On-line from Wikileakes, really vicious. RIGGED </t>
  </si>
  <si>
    <t xml:space="preserve"> Pocahontas wanted V.P. slot so badly but wasn't chosen because she has done nothing in the Senate. Also, Crooked Hillary hates her! </t>
  </si>
  <si>
    <t xml:space="preserve"> Tim Kaine is, and always has been, owned by the banks. Bernie supporters are outraged, was their last choice. Bernie fought for nothing! </t>
  </si>
  <si>
    <t xml:space="preserve"> The Bernie Sanders supporters are furious with the choice of Tim Kaine, who represents the opposite of what Bernie stands for. Philly fight? </t>
  </si>
  <si>
    <t xml:space="preserve"> I highly recommend the just out book - THE FIELD OF FIGHT - by General Michael Flynn. How to defeat radical Islam. </t>
  </si>
  <si>
    <t xml:space="preserve"> Is it the same Kaine that took hundreds of thousands of dollars in gifts while Governor of Virginia and didn't get indicted while Bob M did? </t>
  </si>
  <si>
    <t xml:space="preserve"> Another attack, this time in Germany. Many killed. God bless the people of Munich. </t>
  </si>
  <si>
    <t xml:space="preserve"> One of the best produced, including the incredible stage &amp; set, in the history of conventions. Great unity! Big T.V. ratings! @KarlRove </t>
  </si>
  <si>
    <t xml:space="preserve"> Thank you Cleveland. We love you and will be back many times! </t>
  </si>
  <si>
    <t xml:space="preserve"> What a great four days in Cleveland. So proud of the great job done by the RNC and all. The police and Secret Service were fantastic! </t>
  </si>
  <si>
    <t xml:space="preserve"> MAKE AMERICA SAFE AND GREAT AGAIN! #RNCinCLE https://t.co/KH2ZFHUHGP </t>
  </si>
  <si>
    <t xml:space="preserve"> FORMAL ACCEPTANCE OF THE NOMINATION! #TrumpPence16 https://t.co/E6ZtVjSQZa </t>
  </si>
  <si>
    <t xml:space="preserve"> You can watch 360 video live from the podium! https://t.co/yqcIsBUdAi #RNCinCLE #TrumpIsWithYou #MakeAmericaGreatAgain </t>
  </si>
  <si>
    <t xml:space="preserve"> This is a MOVEMENT! #RNCinCLE https://t.co/bdox6JcrAp </t>
  </si>
  <si>
    <t xml:space="preserve"> I’m with you! I will work hard and never let you down. Make America Great Again! https://t.co/V92PkdHbG6 https://t.co/FhWHekyU4Q </t>
  </si>
  <si>
    <t xml:space="preserve"> I’m with you! I will work hard and never let you down. Make America Great Again! https://t.co/V92PkdHbG6 https://t.co/SQs6ERk6El </t>
  </si>
  <si>
    <t xml:space="preserve"> Thank you @DonaldJTrumpJr. Proud of you! #RNCinCLE #TrumpPence2016 https://t.co/gobSNWughP </t>
  </si>
  <si>
    <t xml:space="preserve"> We’ve just set a new goal: raise $4 million from our grassroots supporters by MIDNIGHT! https://t.co/Ssrh55C6hW https://t.co/8E0LiC8wYE </t>
  </si>
  <si>
    <t xml:space="preserve"> We’ve just set a new goal: raise $4 million from our grassroots supporters by MIDNIGHT! https://t.co/Ssrh55C6hW https://t.co/9Hd6dRcojF </t>
  </si>
  <si>
    <t xml:space="preserve"> Great job @IvankaTrump! #RNCinCLE https://t.co/swsAKE11F0 </t>
  </si>
  <si>
    <t xml:space="preserve"> Other than a small group of people who have suffered massive and embarrassing losses, the party is VERY united. Great love in the arena! </t>
  </si>
  <si>
    <t xml:space="preserve"> Limited opportunity to get your OFFICIAL Trump gear! Shop now! https://t.co/3lUaSztKYx </t>
  </si>
  <si>
    <t xml:space="preserve"> Ted Cruz talks about the Constitution but doesn't say that if the Dems win the Presidency, the new JUSTICES appointed will destroy us all! </t>
  </si>
  <si>
    <t xml:space="preserve"> I am soooo proud of my children, Don, Eric and Tiffany - their speeches, under enormous pressure, were incredible. Ivanka intros me tonight! </t>
  </si>
  <si>
    <t xml:space="preserve"> Great job @EricTrump! Proud of you! #AmericaFirst #RNCinCLE https://t.co/S7IHXDrmsJ </t>
  </si>
  <si>
    <t xml:space="preserve"> MAKE AMERICA GREAT AGAIN! https://t.co/qL9rjb7OsD </t>
  </si>
  <si>
    <t xml:space="preserve"> Arena was packed, totally electric! </t>
  </si>
  <si>
    <t xml:space="preserve"> .@mike_pence was fantastic tonight. Will be a great V.P. </t>
  </si>
  <si>
    <t xml:space="preserve"> Our next Vice President of the United States of America, Gov. @Mike_Pence! #GOPinCLE #GOPConvention #AmericaFirst https://t.co/TZT3XcKp1c </t>
  </si>
  <si>
    <t xml:space="preserve"> Wow, Ted Cruz got booed off the stage, didn't honor the pledge! I saw his speech two hours early but let him speak anyway. No big deal! </t>
  </si>
  <si>
    <t xml:space="preserve"> Great job @EricTrump! Proud of you! #AmericaFirst #RNCinCLE https://t.co/EE7C6XKDkt https://t.co/946U6bgREQ </t>
  </si>
  <si>
    <t xml:space="preserve"> Limited opportunity to get your OFFICIAL Trump gear! Shop now! https://t.co/3lUaSztKYx https://t.co/ssNVgF7PTt </t>
  </si>
  <si>
    <t xml:space="preserve"> Limited opportunity to get your OFFICIAL Trump gear! Shop now! https://t.co/LQMDdNkUwR https://t.co/KSAv65FuiD </t>
  </si>
  <si>
    <t xml:space="preserve"> Thank you @ScottWalker! #AmericaFirst #RNCinCLE https://t.co/k2Poy3gGvQ </t>
  </si>
  <si>
    <t xml:space="preserve"> #TextTrump88022 for exclusive @realDonaldTrump updates! We will Make America Great Again! </t>
  </si>
  <si>
    <t xml:space="preserve"> Thank you to Governor @ScottWalker for such warm support. Great speech! </t>
  </si>
  <si>
    <t xml:space="preserve"> Thank you @IngrahamAngle! #AmericaFirst https://t.co/cv3I3xRSOK </t>
  </si>
  <si>
    <t xml:space="preserve"> #AmericaFirst #RNCinCLE https://t.co/PvdTA8HTCC </t>
  </si>
  <si>
    <t xml:space="preserve"> Watching the #GOPConvention #AmericaFirst #RNCinCLE </t>
  </si>
  <si>
    <t xml:space="preserve"> John Kasich was never asked by me to be V.P. Just arrived in Cleveland - will be a great two days! </t>
  </si>
  <si>
    <t xml:space="preserve"> URGENT: we’ve just announced a $2 million fundraising goal tonight. Please stand with us! https://t.co/Ssrh55C6hW https://t.co/2KjT4TJ07Y </t>
  </si>
  <si>
    <t xml:space="preserve"> STATEMENT ON MELANIA SPEECH https://t.co/uzBOm21Pug </t>
  </si>
  <si>
    <t xml:space="preserve"> The media is spending more time doing a forensic analysis of Melania's speech than the FBI spent on Hillary's emails. </t>
  </si>
  <si>
    <t xml:space="preserve"> Good news is Melania's speech got more publicity than any in the history of politics especially if you believe that all press is good press! </t>
  </si>
  <si>
    <t xml:space="preserve"> In November, I think the people of Ohio will remember that the Republicans picked Cleveland instead of going to another state. Jobs! </t>
  </si>
  <si>
    <t xml:space="preserve"> Bill Hemmer of @FoxNews was very nice in explaining the excitement and energy in the arena. More than in past years. </t>
  </si>
  <si>
    <t xml:space="preserve"> Congratulations to my children, Don and Tiffany, on having done a fantastic job last night. I am very proud of you! </t>
  </si>
  <si>
    <t xml:space="preserve"> Such a great honor to be the Republican Nominee for President of the United States. I will work hard and never let you down! AMERICA FIRST! </t>
  </si>
  <si>
    <t xml:space="preserve"> The ROLL CALL is beginning at the Republican National Convention. Very exciting! </t>
  </si>
  <si>
    <t xml:space="preserve"> #MakeAmericaWorkAgain #TrumpPence16 #RNCinCLE https://t.co/bsUp4MSysD https://t.co/mYBjp03XYf </t>
  </si>
  <si>
    <t xml:space="preserve"> #MakeAmericaWorkAgain #TrumpPence16 #RNCinCLE https://t.co/xlB2C1cpKp https://t.co/5Kv03luMZW </t>
  </si>
  <si>
    <t xml:space="preserve"> It was truly an honor to introduce my wife, Melania. Her speech and demeanor were absolutely incredible. Very proud! #GOPConvention </t>
  </si>
  <si>
    <t xml:space="preserve"> Will be on @OreillyFactor tonight at 8:30pm @FoxNews- prior to Melania's speech at the #GOPConvention. Tune in- she will do great! #RNCinCLE </t>
  </si>
  <si>
    <t xml:space="preserve"> #MakeAmericaSafeAgain! #GOPConvention #RNCinCLE https://t.co/QniZIsGrG8 https://t.co/Kvq6r6WkQ1 </t>
  </si>
  <si>
    <t xml:space="preserve"> Networks other than low ratings @CNN have been very fair and exciting! </t>
  </si>
  <si>
    <t xml:space="preserve"> .@CNN is the worst.They go to their dumb, one-sided panels when a podium speaker is for Trump! VAST MAJORITY want: Make America Great Again! </t>
  </si>
  <si>
    <t xml:space="preserve"> Looking forward to being at the convention tonight to watch all of the wonderful speakers including my wife, Melania. Place looks beautiful! </t>
  </si>
  <si>
    <t xml:space="preserve"> Thank you Mahoning County, Ohio! See you soon! #MakeAmericaSafeAgain https://t.co/TNJMUKImpK https://t.co/iFdqRvaL3q </t>
  </si>
  <si>
    <t xml:space="preserve"> President Obama just had a news conference, but he doesn't have a clue. Our country is a divided crime scene, and it will only get worse! </t>
  </si>
  <si>
    <t xml:space="preserve"> Our country is totally divided and our enemies are watching. We are not looking good, we are not looking smart, we are not looking tough! </t>
  </si>
  <si>
    <t xml:space="preserve"> I will be on @60Minutes tonight at 7:00 P.M. with Mike Pence talking about LAW AND ORDER and many other subjects! Bad times for divided USA! </t>
  </si>
  <si>
    <t xml:space="preserve"> We are TRYING to fight ISIS, and now our own people are killing our police. Our country is divided and out of control. The world is watching </t>
  </si>
  <si>
    <t xml:space="preserve"> We grieve for the officers killed in Baton Rouge today. How many law enforcement and people have to... https://t.co/pPNrzG8kEa </t>
  </si>
  <si>
    <t xml:space="preserve"> The ratings at @FoxNews blow away the ratings of @CNN - not even close. That's because CNN is the Clinton News Network and people don't like </t>
  </si>
  <si>
    <t xml:space="preserve"> .@FoxNews is much better, and far more truthful, than @CNN, which is all negative. Guests are stacked for Crooked Hillary! I don't watch. </t>
  </si>
  <si>
    <t xml:space="preserve"> If Goofy Elizabeth Warren, a very weak Senator, didn't lie about her heritage (being Native American) she would be nothing today. Pick her H </t>
  </si>
  <si>
    <t xml:space="preserve"> I hope that Crooked Hillary picks Goofy Elizabeth Warren, sometimes referred to as Pocahontas, as her V.P. Then we can litigate her fraud! </t>
  </si>
  <si>
    <t xml:space="preserve"> It doesn't matter that Crooked Hillary has experience, look at all of the bad decisions she has made. Bernie said she has bad judgement! </t>
  </si>
  <si>
    <t xml:space="preserve"> As the days and weeks go by, we see what a total mess our country (and world) is in - Crooked Hillary Clinton led Obama into bad decisions! </t>
  </si>
  <si>
    <t xml:space="preserve"> We are going to have a great time in Cleveland. Will lead to special results for our country. We will Make America Great Again! </t>
  </si>
  <si>
    <t xml:space="preserve"> Goofy Elizabeth Warren, who may be the least productive Senator in the U.S. Senate, must prove she is not a fraud. Without the con it's over </t>
  </si>
  <si>
    <t xml:space="preserve"> Thank you to Jack Morgan, Tamara Neo, Cheryl Ann Kraft and all of my friends and supporters in Virginia. GREAT JOB! </t>
  </si>
  <si>
    <t xml:space="preserve"> Thank you to Chris Cox and Bikers for Trump - Your support has been amazing. I will never forget. MAKE AMERICA GREAT AGAIN! </t>
  </si>
  <si>
    <t xml:space="preserve"> Donate Today To Help Make America Great Again! You Can Help Stop Crooked Hillary Clinton! https://t.co/swzCe5PiNI https://t.co/0fmgNBuAcc </t>
  </si>
  <si>
    <t xml:space="preserve"> Donate Today To Help Make America Great Again! You Can Help Stop Crooked Hillary Clinton! https://t.co/VlObaDG4eR https://t.co/mBDwW5orrd </t>
  </si>
  <si>
    <t xml:space="preserve"> Thank you! #TrumpPence16 https://t.co/RHprMCsGT6 </t>
  </si>
  <si>
    <t xml:space="preserve"> Crooked Hillary Clinton is bought and paid for by Wall Street, lobbyists and special interests. She will sell our country down the tubes! </t>
  </si>
  <si>
    <t xml:space="preserve"> Very sad that a person who has made so many mistakes, Crooked Hillary Clinton, can put out such false and vicious ads with her phony money! </t>
  </si>
  <si>
    <t xml:space="preserve"> Crooked Hillary, who embarrassed herself and the country with her e-mail lies, has been a DISASTER on foreign policy. Look what's happening! </t>
  </si>
  <si>
    <t xml:space="preserve"> Crooked Hillary is spending big Wall Street money on ads saying I don't have foreign policy experience, yet look what her policies have done </t>
  </si>
  <si>
    <t xml:space="preserve"> Look forward to introducing Governor Mike Pence (who has done a spectacular job in the great State of Indiana). My first choice from start! </t>
  </si>
  <si>
    <t xml:space="preserve"> Look forward to Governor Mike Pence V.P. introduction tomorrow in New York City. </t>
  </si>
  <si>
    <t xml:space="preserve"> I am pleased to announce that I have chosen Governor Mike Pence as my Vice Presidential running mate. News conference tomorrow at 11:00 A.M. </t>
  </si>
  <si>
    <t xml:space="preserve"> Four more years of weakness with a Crooked Hillary Administration is not acceptable. Look what has happened to the world with O &amp; Hillary! </t>
  </si>
  <si>
    <t xml:space="preserve"> #NeverTrump is never more. They were crushed last night in Cleveland at Rules Committee by a vote of 87-12. MAKE AMERICA GREAT AGAIN! </t>
  </si>
  <si>
    <t xml:space="preserve"> My prayers and condolences to the victims and families of the terrible tragedy in Nice, France. We are with you in every way! </t>
  </si>
  <si>
    <t xml:space="preserve"> In light of the horrible attack in Nice, France, I have postponed tomorrow's news conference concerning my Vice Presidential announcement. </t>
  </si>
  <si>
    <t xml:space="preserve"> Another horrific attack, this time in Nice, France. Many dead and injured. When will we learn? It is only getting worse. </t>
  </si>
  <si>
    <t xml:space="preserve"> I employ many people in the State of Virginia - JOBS, JOBS, JOBS! Crooked Hillary will sell us out, just like her husband did with NAFTA. </t>
  </si>
  <si>
    <t xml:space="preserve"> Another new poll. Thank you for your support! Join the MOVEMENT today! #ImWithYou https://t.co/3KWOl2ibaW https://t.co/miT4atHxQz </t>
  </si>
  <si>
    <t xml:space="preserve"> Great new poll- thank you America! #Trump2016 #ImWithYou https://t.co/aVH9c5QRwc </t>
  </si>
  <si>
    <t xml:space="preserve"> I will be making the announcement of my Vice Presidential pick on Friday at 11am in Manhattan. Details to follow. </t>
  </si>
  <si>
    <t xml:space="preserve"> If I win the Presidency, we will swamp Justice Ginsburg with real judges and real legal opinions! </t>
  </si>
  <si>
    <t xml:space="preserve"> Even the @NYTimes and @WashingtonPost Editorial Boards condemned Justice Ginsburg for her ethical and legal breach. What was she thinking? </t>
  </si>
  <si>
    <t xml:space="preserve"> Is Supreme Court Justice Ruth Bader Ginsburg going to apologize to me for her misconduct? Big mistake by an incompetent judge! </t>
  </si>
  <si>
    <t xml:space="preserve"> On my way to San Diego to raise money for the Republican Party. I am spending a lot myself and also helping others. </t>
  </si>
  <si>
    <t xml:space="preserve"> Voters understand that Crooked Hillary's negative ads are not true- just like her email lies and her other fraudulent activity. </t>
  </si>
  <si>
    <t xml:space="preserve"> Despite spending $500k a day on TV ads alone #CrookedHillary falls flat in nationwide @QuinnipiacPoll. Having ZERO impact. Sad!! </t>
  </si>
  <si>
    <t xml:space="preserve"> Lyin' Crooked Hillary's email stories all have one thing in common. https://t.co/teoVCYXKOR </t>
  </si>
  <si>
    <t xml:space="preserve"> Is President Obama trying to destroy Israel with all his bad moves? Think about it and let me know! </t>
  </si>
  <si>
    <t xml:space="preserve"> The Republican platform is most pro-Israel of all time! </t>
  </si>
  <si>
    <t xml:space="preserve"> New GOP platform now includes language that supports the border wall. We will build the wall and MAKE AMERICA SAFE AGAIN! </t>
  </si>
  <si>
    <t xml:space="preserve"> #CrookedHillary is outspending me by a combined 31 to 1 in Florida, Ohio, &amp; Pennsylvania. I haven't started yet! https://t.co/BcoPrwqFMe </t>
  </si>
  <si>
    <t xml:space="preserve"> Thank you Florida, Ohio, and Pennsylvania! #CrookedHillary is not qualified. #ImWithYou https://t.co/M1yzgyeEdY </t>
  </si>
  <si>
    <t xml:space="preserve"> Thank you! #ImWithYou https://t.co/6XkUQ0W4QS </t>
  </si>
  <si>
    <t xml:space="preserve"> Justice Ginsburg of the U.S. Supreme Court has embarrassed all by making very dumb political statements about me. Her mind is shot - resign! </t>
  </si>
  <si>
    <t xml:space="preserve"> THANK YOU INDIANA! #Trump2016 https://t.co/Jmkah9wGaA </t>
  </si>
  <si>
    <t xml:space="preserve"> Thank you Iowa- see you soon! #Trump2016 #ImWithYou https://t.co/gva0MbgnuO https://t.co/PE1jdqZysc </t>
  </si>
  <si>
    <t xml:space="preserve"> I will be interviewed by @oreillyfactor tonight on @FoxNews at 8pm. Enjoy! </t>
  </si>
  <si>
    <t xml:space="preserve"> The American people agree. No free pass for #CrookedHillary! https://t.co/lTjLVKkzh1 </t>
  </si>
  <si>
    <t xml:space="preserve"> To all the Bernie voters who want to stop bad trade deals &amp; global special interests, we welcome you with open arms. People first. </t>
  </si>
  <si>
    <t xml:space="preserve"> Bernie sanders has abandoned his supporters by endorsing pro-war pro-TPP pro-Wall Street Crooked Hillary Clinton. </t>
  </si>
  <si>
    <t xml:space="preserve"> Bernie Sanders endorsing Crooked Hillary Clinton is like Occupy Wall Street endorsing Goldman Sachs. </t>
  </si>
  <si>
    <t xml:space="preserve"> #CrookedHillary is not qualified! https://t.co/6qi7KTW43O </t>
  </si>
  <si>
    <t xml:space="preserve"> I am somewhat surprised that Bernie Sanders was not true to himself and his supporters. They are not happy that he is selling out! </t>
  </si>
  <si>
    <t xml:space="preserve"> Bernie Sanders, who has lost most of his leverage, has totally sold out to Crooked Hillary Clinton. He will endorse her today - fans angry! </t>
  </si>
  <si>
    <t xml:space="preserve"> This election is a choice between law, order &amp; safety - or chaos, crime &amp; violence. I will make America safe again for everyone. #ImWithYou </t>
  </si>
  <si>
    <t xml:space="preserve"> For too many years, our inner cities have been left behind. I am going to deliver jobs, safety and protection for those in need. </t>
  </si>
  <si>
    <t xml:space="preserve"> Crime is out of control, and rapidly getting worse. Look what is going on in Chicago and our inner cities. Not good! </t>
  </si>
  <si>
    <t xml:space="preserve"> #MakeAmericaGreatAgain #ImWithYou https://t.co/lb5ViCDH0g https://t.co/roVn7pAVfy </t>
  </si>
  <si>
    <t xml:space="preserve"> Senior United States District Judge Robert E. Payne today ruled in favor of Trump campaign delegates who had argued..https://t.co/qVwfjgCHU7 </t>
  </si>
  <si>
    <t xml:space="preserve"> Speech on Veterans' Reform: https://t.co/XB7RMwesMK </t>
  </si>
  <si>
    <t xml:space="preserve"> Great poll- Florida! Thank you! https://t.co/4FuPpL5WOM </t>
  </si>
  <si>
    <t xml:space="preserve"> Thoughts and prayers with the victims, and their families- along with everyone at the Berrien County Courthouse in St. Joseph, Michigan. </t>
  </si>
  <si>
    <t xml:space="preserve"> Join me in Westfield, Indiana- tomorrow night at 7:30pm! #Trump2016 Tickets: https://t.co/Jj9TmSEoOd https://t.co/Rq6YRHlpib </t>
  </si>
  <si>
    <t xml:space="preserve"> I heard that the underachieving John King of @CNN on Inside Politics was one hour of lies. Happily, few people are watching - dead network! </t>
  </si>
  <si>
    <t xml:space="preserve"> The media is so dishonest. If I make a statement, they twist it and turn it to make it sound bad or foolish.They think the public is stupid! </t>
  </si>
  <si>
    <t xml:space="preserve"> President Obama thinks the nation is not as divided as people think. He is living in a world of the make believe! </t>
  </si>
  <si>
    <t xml:space="preserve"> Look what is happening to our country under the WEAK leadership of Obama and people like Crooked Hillary Clinton. We are a divided nation! </t>
  </si>
  <si>
    <t xml:space="preserve"> New poll - thank you! #Trump2016 https://t.co/Mi87Vmw06H https://t.co/WmqvcYG4r3 </t>
  </si>
  <si>
    <t xml:space="preserve"> Way to go @serenawilliams - you are a true champion. Proud of you! </t>
  </si>
  <si>
    <t xml:space="preserve"> MAKE AMERICA SAFE AGAIN! https://t.co/m0AJWlV8nm https://t.co/P0GleHEmJy </t>
  </si>
  <si>
    <t xml:space="preserve"> Isn't it sad that on a day of national tragedy Hillary Clinton is answering softball questions about her email lies on @CNN? </t>
  </si>
  <si>
    <t xml:space="preserve"> Due to the horrific events taking place in our country, I have decided to postpone my speech on economic opportunity- today in Miami. </t>
  </si>
  <si>
    <t xml:space="preserve"> Last night's horrific execution-style shootings of 12 Dallas law enforcement officers...https://t.co/mwzYU98yTt </t>
  </si>
  <si>
    <t xml:space="preserve"> Prayers and condolences to all of the families who are so thoroughly devastated by the horrors we are all watching take place in our country </t>
  </si>
  <si>
    <t xml:space="preserve"> After today, Crooked Hillary can officially be called Lyin' Crooked Hillary. </t>
  </si>
  <si>
    <t xml:space="preserve"> Thank you Speaker @PRyan! #AmericaFirst #Trump2016 https://t.co/PPsyxGPdFc </t>
  </si>
  <si>
    <t xml:space="preserve"> #MakeAmericaGreatAgain https://t.co/fxlVgfAA1l </t>
  </si>
  <si>
    <t xml:space="preserve"> Thank you Rep. Collins! #Trump2016 https://t.co/zkmPywMDxg </t>
  </si>
  <si>
    <t xml:space="preserve"> Just leaving D.C. Had great meetings with Republicans in the House and Senate. Very interesting day! These are people who love our country! </t>
  </si>
  <si>
    <t xml:space="preserve"> Great being in Cincinnati, Ohio last night- thank you! Off to Washington D.C. now. #Trump2016 #AmericaFirst https://t.co/sryJgRyd56  </t>
  </si>
  <si>
    <t>Trade</t>
  </si>
  <si>
    <t>NAFTA</t>
  </si>
  <si>
    <t>jobs</t>
  </si>
  <si>
    <t>wages</t>
  </si>
  <si>
    <t>economy</t>
  </si>
  <si>
    <t>infrastructure</t>
  </si>
  <si>
    <t>unemployment</t>
  </si>
  <si>
    <t>poverty</t>
  </si>
  <si>
    <t>manufacturing</t>
  </si>
  <si>
    <t>low-wage</t>
  </si>
  <si>
    <t>minimum wage</t>
  </si>
  <si>
    <t xml:space="preserve"> Thank you Pennsylvania- I am forever grateful for your amazing support. Lets MAKE AMERICA GREAT AGAIN! #MAGA… https://t.co/qbcJZAzw6z</t>
  </si>
  <si>
    <t>KeyWords</t>
  </si>
  <si>
    <t>trade</t>
  </si>
  <si>
    <t>Free-Trade</t>
  </si>
  <si>
    <t>Free-trade</t>
  </si>
  <si>
    <t>free-trade</t>
  </si>
  <si>
    <t>Jobs</t>
  </si>
  <si>
    <t>Wages</t>
  </si>
  <si>
    <t>Wage</t>
  </si>
  <si>
    <t>wage</t>
  </si>
  <si>
    <t>Economy</t>
  </si>
  <si>
    <t>Infrastructure</t>
  </si>
  <si>
    <t>Unemployment</t>
  </si>
  <si>
    <t>Poverty</t>
  </si>
  <si>
    <t>Manufacturing</t>
  </si>
  <si>
    <t>North American Free Trade</t>
  </si>
  <si>
    <t>North american free trade</t>
  </si>
  <si>
    <t>north american free trade</t>
  </si>
  <si>
    <t>Free Trade</t>
  </si>
  <si>
    <t>free trade</t>
  </si>
  <si>
    <t>Low-Wage</t>
  </si>
  <si>
    <t>Minimum Wage</t>
  </si>
  <si>
    <t>Minimum wage</t>
  </si>
  <si>
    <t>TPP</t>
  </si>
  <si>
    <t>tpp</t>
  </si>
  <si>
    <t>Trans Pacific Partnership</t>
  </si>
  <si>
    <t>trans pacific partnership</t>
  </si>
  <si>
    <t>Middle Class</t>
  </si>
  <si>
    <t>Middle class</t>
  </si>
  <si>
    <t>middle class</t>
  </si>
  <si>
    <t>TotalNumberOfTweets</t>
  </si>
  <si>
    <t>Wall Street</t>
  </si>
  <si>
    <t>Wall street</t>
  </si>
  <si>
    <t>wall street</t>
  </si>
  <si>
    <t>Wall St</t>
  </si>
  <si>
    <t>wall st</t>
  </si>
  <si>
    <t>NATO</t>
  </si>
  <si>
    <t>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</si>
</sst>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2" borderId="0" xfId="0" applyFill="1"/>
    <xf numFmtId="22" fontId="0" fillId="2" borderId="0" xfId="0" applyNumberFormat="1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8"/>
  <sheetViews>
    <sheetView tabSelected="1" topLeftCell="B1" zoomScaleNormal="100" workbookViewId="0">
      <selection activeCell="E10" sqref="E10"/>
    </sheetView>
  </sheetViews>
  <sheetFormatPr defaultRowHeight="15"/>
  <cols>
    <col min="1" max="1" width="21.85546875" bestFit="1" customWidth="1"/>
    <col min="2" max="2" width="147.140625" bestFit="1" customWidth="1"/>
    <col min="3" max="3" width="12" bestFit="1" customWidth="1"/>
    <col min="4" max="4" width="12.140625" bestFit="1" customWidth="1"/>
    <col min="6" max="6" width="21.7109375" bestFit="1" customWidth="1"/>
    <col min="8" max="8" width="49.28515625" bestFit="1" customWidth="1"/>
  </cols>
  <sheetData>
    <row r="1" spans="1:8" s="2" customFormat="1">
      <c r="A1" s="2" t="s">
        <v>0</v>
      </c>
      <c r="B1" s="2" t="s">
        <v>1</v>
      </c>
      <c r="D1" s="2" t="s">
        <v>2</v>
      </c>
      <c r="F1" s="2" t="s">
        <v>1380</v>
      </c>
      <c r="H1" s="2" t="s">
        <v>1351</v>
      </c>
    </row>
    <row r="2" spans="1:8">
      <c r="A2" s="1">
        <v>42681.010081018518</v>
      </c>
      <c r="B2" t="s">
        <v>1350</v>
      </c>
      <c r="D2" t="str">
        <f>IF(SUMPRODUCT(--(NOT(ISERR(SEARCH($H$2:$H$48,B2)))))&gt;0,1,"")</f>
        <v/>
      </c>
      <c r="F2">
        <f>COUNT(D2:D1338)</f>
        <v>79</v>
      </c>
      <c r="H2" t="s">
        <v>1339</v>
      </c>
    </row>
    <row r="3" spans="1:8">
      <c r="A3" s="1">
        <v>42680.911319444444</v>
      </c>
      <c r="B3" t="s">
        <v>3</v>
      </c>
      <c r="D3" t="str">
        <f t="shared" ref="D3:D66" si="0">IF(SUMPRODUCT(--(NOT(ISERR(SEARCH($H$2:$H$48,B3)))))&gt;0,1,"")</f>
        <v/>
      </c>
      <c r="H3" t="s">
        <v>1352</v>
      </c>
    </row>
    <row r="4" spans="1:8">
      <c r="A4" s="1">
        <v>42680.840057870373</v>
      </c>
      <c r="B4" t="s">
        <v>4</v>
      </c>
      <c r="D4" t="str">
        <f t="shared" si="0"/>
        <v/>
      </c>
      <c r="H4" t="s">
        <v>1353</v>
      </c>
    </row>
    <row r="5" spans="1:8">
      <c r="A5" s="1">
        <v>42680.821157407408</v>
      </c>
      <c r="B5" t="s">
        <v>5</v>
      </c>
      <c r="D5" t="str">
        <f t="shared" si="0"/>
        <v/>
      </c>
      <c r="H5" t="s">
        <v>1354</v>
      </c>
    </row>
    <row r="6" spans="1:8">
      <c r="A6" s="1">
        <v>42680.797893518517</v>
      </c>
      <c r="B6" t="s">
        <v>6</v>
      </c>
      <c r="D6" t="str">
        <f t="shared" si="0"/>
        <v/>
      </c>
      <c r="H6" t="s">
        <v>1355</v>
      </c>
    </row>
    <row r="7" spans="1:8">
      <c r="A7" s="1">
        <v>42680.643726851849</v>
      </c>
      <c r="B7" t="s">
        <v>7</v>
      </c>
      <c r="D7" t="str">
        <f t="shared" si="0"/>
        <v/>
      </c>
      <c r="H7" t="s">
        <v>1340</v>
      </c>
    </row>
    <row r="8" spans="1:8">
      <c r="A8" s="1">
        <v>42680.545925925922</v>
      </c>
      <c r="B8" t="s">
        <v>8</v>
      </c>
      <c r="D8">
        <f t="shared" si="0"/>
        <v>1</v>
      </c>
      <c r="H8" t="s">
        <v>1356</v>
      </c>
    </row>
    <row r="9" spans="1:8">
      <c r="A9" s="1">
        <v>42680.089259259257</v>
      </c>
      <c r="B9" t="s">
        <v>9</v>
      </c>
      <c r="D9" t="str">
        <f t="shared" si="0"/>
        <v/>
      </c>
      <c r="H9" t="s">
        <v>1341</v>
      </c>
    </row>
    <row r="10" spans="1:8">
      <c r="A10" s="1">
        <v>42679.918981481482</v>
      </c>
      <c r="B10" t="s">
        <v>10</v>
      </c>
      <c r="D10" t="str">
        <f t="shared" si="0"/>
        <v/>
      </c>
      <c r="H10" t="s">
        <v>1357</v>
      </c>
    </row>
    <row r="11" spans="1:8">
      <c r="A11" s="1">
        <v>42679.847407407404</v>
      </c>
      <c r="B11" t="s">
        <v>11</v>
      </c>
      <c r="D11" t="str">
        <f t="shared" si="0"/>
        <v/>
      </c>
      <c r="H11" t="s">
        <v>1342</v>
      </c>
    </row>
    <row r="12" spans="1:8">
      <c r="A12" s="1">
        <v>42679.846736111111</v>
      </c>
      <c r="B12" t="s">
        <v>12</v>
      </c>
      <c r="D12" t="str">
        <f t="shared" si="0"/>
        <v/>
      </c>
      <c r="H12" t="s">
        <v>1358</v>
      </c>
    </row>
    <row r="13" spans="1:8">
      <c r="A13" s="1">
        <v>42679.740671296298</v>
      </c>
      <c r="B13" t="s">
        <v>13</v>
      </c>
      <c r="D13" t="str">
        <f t="shared" si="0"/>
        <v/>
      </c>
      <c r="H13" t="s">
        <v>1359</v>
      </c>
    </row>
    <row r="14" spans="1:8">
      <c r="A14" s="1">
        <v>42679.735925925925</v>
      </c>
      <c r="B14" t="s">
        <v>14</v>
      </c>
      <c r="D14" t="str">
        <f t="shared" si="0"/>
        <v/>
      </c>
      <c r="H14" t="s">
        <v>1360</v>
      </c>
    </row>
    <row r="15" spans="1:8">
      <c r="A15" s="1">
        <v>42679.734733796293</v>
      </c>
      <c r="B15" t="s">
        <v>15</v>
      </c>
      <c r="D15" t="str">
        <f t="shared" si="0"/>
        <v/>
      </c>
      <c r="H15" t="s">
        <v>1343</v>
      </c>
    </row>
    <row r="16" spans="1:8">
      <c r="A16" s="1">
        <v>42679.727453703701</v>
      </c>
      <c r="B16" t="s">
        <v>16</v>
      </c>
      <c r="D16" t="str">
        <f t="shared" si="0"/>
        <v/>
      </c>
      <c r="H16" t="s">
        <v>1361</v>
      </c>
    </row>
    <row r="17" spans="1:8">
      <c r="A17" s="1">
        <v>42679.676087962966</v>
      </c>
      <c r="B17" t="s">
        <v>17</v>
      </c>
      <c r="D17" t="str">
        <f t="shared" si="0"/>
        <v/>
      </c>
      <c r="H17" t="s">
        <v>1344</v>
      </c>
    </row>
    <row r="18" spans="1:8">
      <c r="A18" s="1">
        <v>42679.671076388891</v>
      </c>
      <c r="B18" t="s">
        <v>18</v>
      </c>
      <c r="D18" t="str">
        <f t="shared" si="0"/>
        <v/>
      </c>
      <c r="H18" t="s">
        <v>1362</v>
      </c>
    </row>
    <row r="19" spans="1:8">
      <c r="A19" s="1">
        <v>42679.531307870369</v>
      </c>
      <c r="B19" t="s">
        <v>19</v>
      </c>
      <c r="D19" t="str">
        <f t="shared" si="0"/>
        <v/>
      </c>
      <c r="H19" t="s">
        <v>1345</v>
      </c>
    </row>
    <row r="20" spans="1:8">
      <c r="A20" s="1">
        <v>42679.398032407407</v>
      </c>
      <c r="B20" t="s">
        <v>20</v>
      </c>
      <c r="D20" t="str">
        <f t="shared" si="0"/>
        <v/>
      </c>
      <c r="H20" t="s">
        <v>1363</v>
      </c>
    </row>
    <row r="21" spans="1:8">
      <c r="A21" s="1">
        <v>42678.953425925924</v>
      </c>
      <c r="B21" t="s">
        <v>21</v>
      </c>
      <c r="D21" t="str">
        <f t="shared" si="0"/>
        <v/>
      </c>
      <c r="H21" t="s">
        <v>1346</v>
      </c>
    </row>
    <row r="22" spans="1:8">
      <c r="A22" s="1">
        <v>42678.831678240742</v>
      </c>
      <c r="B22" t="s">
        <v>22</v>
      </c>
      <c r="D22" t="str">
        <f t="shared" si="0"/>
        <v/>
      </c>
      <c r="H22" t="s">
        <v>1364</v>
      </c>
    </row>
    <row r="23" spans="1:8">
      <c r="A23" s="1">
        <v>42678.827048611114</v>
      </c>
      <c r="B23" t="s">
        <v>23</v>
      </c>
      <c r="D23" t="str">
        <f t="shared" si="0"/>
        <v/>
      </c>
      <c r="H23" t="s">
        <v>1347</v>
      </c>
    </row>
    <row r="24" spans="1:8">
      <c r="A24" s="1">
        <v>42678.813518518517</v>
      </c>
      <c r="B24" t="s">
        <v>24</v>
      </c>
      <c r="D24" t="str">
        <f t="shared" si="0"/>
        <v/>
      </c>
      <c r="H24" t="s">
        <v>1365</v>
      </c>
    </row>
    <row r="25" spans="1:8">
      <c r="A25" s="1">
        <v>42678.802071759259</v>
      </c>
      <c r="B25" t="s">
        <v>25</v>
      </c>
      <c r="D25" t="str">
        <f t="shared" si="0"/>
        <v/>
      </c>
      <c r="H25" t="s">
        <v>1366</v>
      </c>
    </row>
    <row r="26" spans="1:8">
      <c r="A26" s="1">
        <v>42678.689722222225</v>
      </c>
      <c r="B26" t="s">
        <v>26</v>
      </c>
      <c r="D26" t="str">
        <f t="shared" si="0"/>
        <v/>
      </c>
      <c r="H26" t="s">
        <v>1367</v>
      </c>
    </row>
    <row r="27" spans="1:8">
      <c r="A27" s="1">
        <v>42678.63009259259</v>
      </c>
      <c r="B27" t="s">
        <v>27</v>
      </c>
      <c r="D27" t="str">
        <f t="shared" si="0"/>
        <v/>
      </c>
      <c r="H27" t="s">
        <v>1368</v>
      </c>
    </row>
    <row r="28" spans="1:8">
      <c r="A28" s="1">
        <v>42678.622395833336</v>
      </c>
      <c r="B28" t="s">
        <v>28</v>
      </c>
      <c r="D28" t="str">
        <f t="shared" si="0"/>
        <v/>
      </c>
      <c r="H28" t="s">
        <v>1368</v>
      </c>
    </row>
    <row r="29" spans="1:8">
      <c r="A29" s="1">
        <v>42678.615763888891</v>
      </c>
      <c r="B29" t="s">
        <v>29</v>
      </c>
      <c r="D29" t="str">
        <f t="shared" si="0"/>
        <v/>
      </c>
      <c r="H29" t="s">
        <v>1369</v>
      </c>
    </row>
    <row r="30" spans="1:8">
      <c r="A30" s="1">
        <v>42678.519861111112</v>
      </c>
      <c r="B30" t="s">
        <v>30</v>
      </c>
      <c r="D30" t="str">
        <f t="shared" si="0"/>
        <v/>
      </c>
      <c r="H30" t="s">
        <v>1348</v>
      </c>
    </row>
    <row r="31" spans="1:8">
      <c r="A31" s="1">
        <v>42678.512060185189</v>
      </c>
      <c r="B31" t="s">
        <v>31</v>
      </c>
      <c r="D31" t="str">
        <f t="shared" si="0"/>
        <v/>
      </c>
      <c r="H31" t="s">
        <v>1370</v>
      </c>
    </row>
    <row r="32" spans="1:8">
      <c r="A32" s="1">
        <v>42678.480914351851</v>
      </c>
      <c r="B32" t="s">
        <v>32</v>
      </c>
      <c r="D32" t="str">
        <f t="shared" si="0"/>
        <v/>
      </c>
      <c r="H32" t="s">
        <v>1371</v>
      </c>
    </row>
    <row r="33" spans="1:8">
      <c r="A33" s="1">
        <v>42677.941064814811</v>
      </c>
      <c r="B33" t="s">
        <v>33</v>
      </c>
      <c r="D33" t="str">
        <f t="shared" si="0"/>
        <v/>
      </c>
      <c r="H33" t="s">
        <v>1372</v>
      </c>
    </row>
    <row r="34" spans="1:8">
      <c r="A34" s="1">
        <v>42677.727789351855</v>
      </c>
      <c r="B34" t="s">
        <v>34</v>
      </c>
      <c r="D34" t="str">
        <f t="shared" si="0"/>
        <v/>
      </c>
      <c r="H34" t="s">
        <v>1349</v>
      </c>
    </row>
    <row r="35" spans="1:8">
      <c r="A35" s="1">
        <v>42677.705277777779</v>
      </c>
      <c r="B35" t="s">
        <v>35</v>
      </c>
      <c r="D35" t="str">
        <f t="shared" si="0"/>
        <v/>
      </c>
      <c r="H35" t="s">
        <v>1373</v>
      </c>
    </row>
    <row r="36" spans="1:8">
      <c r="A36" s="1">
        <v>42677.703379629631</v>
      </c>
      <c r="B36" t="s">
        <v>36</v>
      </c>
      <c r="D36" t="str">
        <f t="shared" si="0"/>
        <v/>
      </c>
      <c r="H36" t="s">
        <v>1374</v>
      </c>
    </row>
    <row r="37" spans="1:8">
      <c r="A37" s="1">
        <v>42677.642789351848</v>
      </c>
      <c r="B37" t="s">
        <v>37</v>
      </c>
      <c r="D37" t="str">
        <f t="shared" si="0"/>
        <v/>
      </c>
      <c r="H37" t="s">
        <v>1375</v>
      </c>
    </row>
    <row r="38" spans="1:8">
      <c r="A38" s="1">
        <v>42677.471666666665</v>
      </c>
      <c r="B38" t="s">
        <v>38</v>
      </c>
      <c r="D38">
        <f t="shared" si="0"/>
        <v>1</v>
      </c>
      <c r="H38" t="s">
        <v>1376</v>
      </c>
    </row>
    <row r="39" spans="1:8">
      <c r="A39" s="1">
        <v>42677.357106481482</v>
      </c>
      <c r="B39" t="s">
        <v>39</v>
      </c>
      <c r="D39" t="str">
        <f t="shared" si="0"/>
        <v/>
      </c>
      <c r="H39" t="s">
        <v>1377</v>
      </c>
    </row>
    <row r="40" spans="1:8">
      <c r="A40" s="1">
        <v>42677.352395833332</v>
      </c>
      <c r="B40" t="s">
        <v>40</v>
      </c>
      <c r="D40" t="str">
        <f t="shared" si="0"/>
        <v/>
      </c>
      <c r="H40" t="s">
        <v>1378</v>
      </c>
    </row>
    <row r="41" spans="1:8">
      <c r="A41" s="1">
        <v>42676.997094907405</v>
      </c>
      <c r="B41" t="s">
        <v>41</v>
      </c>
      <c r="D41" t="str">
        <f t="shared" si="0"/>
        <v/>
      </c>
      <c r="H41" t="s">
        <v>1379</v>
      </c>
    </row>
    <row r="42" spans="1:8">
      <c r="A42" s="1">
        <v>42676.81554398148</v>
      </c>
      <c r="B42" t="s">
        <v>42</v>
      </c>
      <c r="D42" t="str">
        <f t="shared" si="0"/>
        <v/>
      </c>
      <c r="H42" t="s">
        <v>1381</v>
      </c>
    </row>
    <row r="43" spans="1:8">
      <c r="A43" s="1">
        <v>42676.729444444441</v>
      </c>
      <c r="B43" t="s">
        <v>43</v>
      </c>
      <c r="D43" t="str">
        <f t="shared" si="0"/>
        <v/>
      </c>
      <c r="H43" t="s">
        <v>1382</v>
      </c>
    </row>
    <row r="44" spans="1:8">
      <c r="A44" s="1">
        <v>42676.631574074076</v>
      </c>
      <c r="B44" t="s">
        <v>44</v>
      </c>
      <c r="D44" t="str">
        <f t="shared" si="0"/>
        <v/>
      </c>
      <c r="H44" t="s">
        <v>1383</v>
      </c>
    </row>
    <row r="45" spans="1:8">
      <c r="A45" s="1">
        <v>42676.62400462963</v>
      </c>
      <c r="B45" t="s">
        <v>45</v>
      </c>
      <c r="D45">
        <f t="shared" si="0"/>
        <v>1</v>
      </c>
      <c r="H45" t="s">
        <v>1384</v>
      </c>
    </row>
    <row r="46" spans="1:8">
      <c r="A46" s="1">
        <v>42676.622997685183</v>
      </c>
      <c r="B46" t="s">
        <v>46</v>
      </c>
      <c r="D46" t="str">
        <f t="shared" si="0"/>
        <v/>
      </c>
      <c r="H46" t="s">
        <v>1385</v>
      </c>
    </row>
    <row r="47" spans="1:8">
      <c r="A47" s="1">
        <v>42676.552430555559</v>
      </c>
      <c r="B47" t="s">
        <v>47</v>
      </c>
      <c r="D47" t="str">
        <f t="shared" si="0"/>
        <v/>
      </c>
      <c r="H47" t="s">
        <v>1386</v>
      </c>
    </row>
    <row r="48" spans="1:8">
      <c r="A48" s="1">
        <v>42676.442395833335</v>
      </c>
      <c r="B48" t="s">
        <v>48</v>
      </c>
      <c r="D48" t="str">
        <f t="shared" si="0"/>
        <v/>
      </c>
      <c r="H48" t="s">
        <v>1387</v>
      </c>
    </row>
    <row r="49" spans="1:4">
      <c r="A49" s="1">
        <v>42676.366527777776</v>
      </c>
      <c r="B49" t="s">
        <v>49</v>
      </c>
      <c r="D49" t="str">
        <f t="shared" si="0"/>
        <v/>
      </c>
    </row>
    <row r="50" spans="1:4">
      <c r="A50" s="1">
        <v>42676.292013888888</v>
      </c>
      <c r="B50" t="s">
        <v>50</v>
      </c>
      <c r="D50" t="str">
        <f t="shared" si="0"/>
        <v/>
      </c>
    </row>
    <row r="51" spans="1:4">
      <c r="A51" s="1">
        <v>42676.274953703702</v>
      </c>
      <c r="B51" t="s">
        <v>51</v>
      </c>
      <c r="D51" t="str">
        <f t="shared" si="0"/>
        <v/>
      </c>
    </row>
    <row r="52" spans="1:4">
      <c r="A52" s="1">
        <v>42675.988368055558</v>
      </c>
      <c r="B52" t="s">
        <v>52</v>
      </c>
      <c r="D52" t="str">
        <f t="shared" si="0"/>
        <v/>
      </c>
    </row>
    <row r="53" spans="1:4">
      <c r="A53" s="1">
        <v>42675.856145833335</v>
      </c>
      <c r="B53" t="s">
        <v>53</v>
      </c>
      <c r="D53" t="str">
        <f t="shared" si="0"/>
        <v/>
      </c>
    </row>
    <row r="54" spans="1:4">
      <c r="A54" s="1">
        <v>42675.748541666668</v>
      </c>
      <c r="B54" t="s">
        <v>54</v>
      </c>
      <c r="D54" t="str">
        <f t="shared" si="0"/>
        <v/>
      </c>
    </row>
    <row r="55" spans="1:4">
      <c r="A55" s="1">
        <v>42675.740486111114</v>
      </c>
      <c r="B55" t="s">
        <v>55</v>
      </c>
      <c r="D55" t="str">
        <f t="shared" si="0"/>
        <v/>
      </c>
    </row>
    <row r="56" spans="1:4">
      <c r="A56" s="1">
        <v>42675.728414351855</v>
      </c>
      <c r="B56" t="s">
        <v>56</v>
      </c>
      <c r="D56" t="str">
        <f t="shared" si="0"/>
        <v/>
      </c>
    </row>
    <row r="57" spans="1:4">
      <c r="A57" s="1">
        <v>42675.722268518519</v>
      </c>
      <c r="B57" t="s">
        <v>57</v>
      </c>
      <c r="D57" t="str">
        <f t="shared" si="0"/>
        <v/>
      </c>
    </row>
    <row r="58" spans="1:4">
      <c r="A58" s="1">
        <v>42675.720104166663</v>
      </c>
      <c r="B58" t="s">
        <v>58</v>
      </c>
      <c r="D58" t="str">
        <f t="shared" si="0"/>
        <v/>
      </c>
    </row>
    <row r="59" spans="1:4">
      <c r="A59" s="1">
        <v>42675.719236111108</v>
      </c>
      <c r="B59" t="s">
        <v>59</v>
      </c>
      <c r="D59" t="str">
        <f t="shared" si="0"/>
        <v/>
      </c>
    </row>
    <row r="60" spans="1:4">
      <c r="A60" s="1">
        <v>42675.614398148151</v>
      </c>
      <c r="B60" t="s">
        <v>60</v>
      </c>
      <c r="D60" t="str">
        <f t="shared" si="0"/>
        <v/>
      </c>
    </row>
    <row r="61" spans="1:4">
      <c r="A61" s="1">
        <v>42675.558541666665</v>
      </c>
      <c r="B61" t="s">
        <v>61</v>
      </c>
      <c r="D61" t="str">
        <f t="shared" si="0"/>
        <v/>
      </c>
    </row>
    <row r="62" spans="1:4">
      <c r="A62" s="1">
        <v>42675.426493055558</v>
      </c>
      <c r="B62" t="s">
        <v>62</v>
      </c>
      <c r="D62" t="str">
        <f t="shared" si="0"/>
        <v/>
      </c>
    </row>
    <row r="63" spans="1:4">
      <c r="A63" s="1">
        <v>42675.39984953704</v>
      </c>
      <c r="B63" t="s">
        <v>63</v>
      </c>
      <c r="D63" t="str">
        <f t="shared" si="0"/>
        <v/>
      </c>
    </row>
    <row r="64" spans="1:4">
      <c r="A64" s="1">
        <v>42675.334155092591</v>
      </c>
      <c r="B64" t="s">
        <v>64</v>
      </c>
      <c r="D64" t="str">
        <f t="shared" si="0"/>
        <v/>
      </c>
    </row>
    <row r="65" spans="1:4">
      <c r="A65" s="1">
        <v>42675.330405092594</v>
      </c>
      <c r="B65" t="s">
        <v>65</v>
      </c>
      <c r="D65" t="str">
        <f t="shared" si="0"/>
        <v/>
      </c>
    </row>
    <row r="66" spans="1:4">
      <c r="A66" s="1">
        <v>42675.272060185183</v>
      </c>
      <c r="B66" t="s">
        <v>66</v>
      </c>
      <c r="D66" t="str">
        <f t="shared" si="0"/>
        <v/>
      </c>
    </row>
    <row r="67" spans="1:4">
      <c r="A67" s="1">
        <v>42674.701342592591</v>
      </c>
      <c r="B67" t="s">
        <v>67</v>
      </c>
      <c r="D67" t="str">
        <f t="shared" ref="D67:D130" si="1">IF(SUMPRODUCT(--(NOT(ISERR(SEARCH($H$2:$H$48,B67)))))&gt;0,1,"")</f>
        <v/>
      </c>
    </row>
    <row r="68" spans="1:4">
      <c r="A68" s="1">
        <v>42674.630844907406</v>
      </c>
      <c r="B68" t="s">
        <v>68</v>
      </c>
      <c r="D68" t="str">
        <f t="shared" si="1"/>
        <v/>
      </c>
    </row>
    <row r="69" spans="1:4">
      <c r="A69" s="1">
        <v>42674.625486111108</v>
      </c>
      <c r="B69" t="s">
        <v>69</v>
      </c>
      <c r="D69" t="str">
        <f t="shared" si="1"/>
        <v/>
      </c>
    </row>
    <row r="70" spans="1:4">
      <c r="A70" s="1">
        <v>42674.597222222219</v>
      </c>
      <c r="B70" t="s">
        <v>70</v>
      </c>
      <c r="D70" t="str">
        <f t="shared" si="1"/>
        <v/>
      </c>
    </row>
    <row r="71" spans="1:4">
      <c r="A71" s="1">
        <v>42674.526539351849</v>
      </c>
      <c r="B71" t="s">
        <v>71</v>
      </c>
      <c r="D71" t="str">
        <f t="shared" si="1"/>
        <v/>
      </c>
    </row>
    <row r="72" spans="1:4">
      <c r="A72" s="1">
        <v>42674.500219907408</v>
      </c>
      <c r="B72" t="s">
        <v>72</v>
      </c>
      <c r="D72" t="str">
        <f t="shared" si="1"/>
        <v/>
      </c>
    </row>
    <row r="73" spans="1:4">
      <c r="A73" s="1">
        <v>42673.999861111108</v>
      </c>
      <c r="B73" t="s">
        <v>73</v>
      </c>
      <c r="D73" t="str">
        <f t="shared" si="1"/>
        <v/>
      </c>
    </row>
    <row r="74" spans="1:4">
      <c r="A74" s="1">
        <v>42673.952870370369</v>
      </c>
      <c r="B74" t="s">
        <v>74</v>
      </c>
      <c r="D74" t="str">
        <f t="shared" si="1"/>
        <v/>
      </c>
    </row>
    <row r="75" spans="1:4">
      <c r="A75" s="1">
        <v>42673.804965277777</v>
      </c>
      <c r="B75" t="s">
        <v>75</v>
      </c>
      <c r="D75" t="str">
        <f t="shared" si="1"/>
        <v/>
      </c>
    </row>
    <row r="76" spans="1:4">
      <c r="A76" s="1">
        <v>42673.628831018519</v>
      </c>
      <c r="B76" t="s">
        <v>76</v>
      </c>
      <c r="D76" t="str">
        <f t="shared" si="1"/>
        <v/>
      </c>
    </row>
    <row r="77" spans="1:4">
      <c r="A77" s="1">
        <v>42673.582546296297</v>
      </c>
      <c r="B77" t="s">
        <v>77</v>
      </c>
      <c r="D77" t="str">
        <f t="shared" si="1"/>
        <v/>
      </c>
    </row>
    <row r="78" spans="1:4">
      <c r="A78" s="1">
        <v>42673.435069444444</v>
      </c>
      <c r="B78" t="s">
        <v>78</v>
      </c>
      <c r="D78" t="str">
        <f t="shared" si="1"/>
        <v/>
      </c>
    </row>
    <row r="79" spans="1:4">
      <c r="A79" s="1">
        <v>42673.41951388889</v>
      </c>
      <c r="B79" t="s">
        <v>79</v>
      </c>
      <c r="D79" t="str">
        <f t="shared" si="1"/>
        <v/>
      </c>
    </row>
    <row r="80" spans="1:4">
      <c r="A80" s="1">
        <v>42673.413263888891</v>
      </c>
      <c r="B80" t="s">
        <v>80</v>
      </c>
      <c r="D80" t="str">
        <f t="shared" si="1"/>
        <v/>
      </c>
    </row>
    <row r="81" spans="1:4">
      <c r="A81" s="1">
        <v>42672.900289351855</v>
      </c>
      <c r="B81" t="s">
        <v>81</v>
      </c>
      <c r="D81" t="str">
        <f t="shared" si="1"/>
        <v/>
      </c>
    </row>
    <row r="82" spans="1:4">
      <c r="A82" s="1">
        <v>42672.891296296293</v>
      </c>
      <c r="B82" t="s">
        <v>82</v>
      </c>
      <c r="D82" t="str">
        <f t="shared" si="1"/>
        <v/>
      </c>
    </row>
    <row r="83" spans="1:4">
      <c r="A83" s="1">
        <v>42672.668240740742</v>
      </c>
      <c r="B83" t="s">
        <v>83</v>
      </c>
      <c r="D83" t="str">
        <f t="shared" si="1"/>
        <v/>
      </c>
    </row>
    <row r="84" spans="1:4">
      <c r="A84" s="1">
        <v>42672.664456018516</v>
      </c>
      <c r="B84" t="s">
        <v>84</v>
      </c>
      <c r="D84" t="str">
        <f t="shared" si="1"/>
        <v/>
      </c>
    </row>
    <row r="85" spans="1:4">
      <c r="A85" s="1">
        <v>42672.54310185185</v>
      </c>
      <c r="B85" t="s">
        <v>85</v>
      </c>
      <c r="D85" t="str">
        <f t="shared" si="1"/>
        <v/>
      </c>
    </row>
    <row r="86" spans="1:4">
      <c r="A86" s="1">
        <v>42672.538124999999</v>
      </c>
      <c r="B86" t="s">
        <v>86</v>
      </c>
      <c r="D86" t="str">
        <f t="shared" si="1"/>
        <v/>
      </c>
    </row>
    <row r="87" spans="1:4">
      <c r="A87" s="1">
        <v>42672.380810185183</v>
      </c>
      <c r="B87" t="s">
        <v>87</v>
      </c>
      <c r="D87" t="str">
        <f t="shared" si="1"/>
        <v/>
      </c>
    </row>
    <row r="88" spans="1:4">
      <c r="A88" s="1">
        <v>42672.007835648146</v>
      </c>
      <c r="B88" t="s">
        <v>88</v>
      </c>
      <c r="D88" t="str">
        <f t="shared" si="1"/>
        <v/>
      </c>
    </row>
    <row r="89" spans="1:4">
      <c r="A89" s="1">
        <v>42672.003067129626</v>
      </c>
      <c r="B89" t="s">
        <v>89</v>
      </c>
      <c r="D89" t="str">
        <f t="shared" si="1"/>
        <v/>
      </c>
    </row>
    <row r="90" spans="1:4">
      <c r="A90" s="1">
        <v>42671.894976851851</v>
      </c>
      <c r="B90" t="s">
        <v>90</v>
      </c>
      <c r="D90" t="str">
        <f t="shared" si="1"/>
        <v/>
      </c>
    </row>
    <row r="91" spans="1:4">
      <c r="A91" s="1">
        <v>42671.639143518521</v>
      </c>
      <c r="B91" t="s">
        <v>91</v>
      </c>
      <c r="D91" t="str">
        <f t="shared" si="1"/>
        <v/>
      </c>
    </row>
    <row r="92" spans="1:4">
      <c r="A92" s="1">
        <v>42671.558425925927</v>
      </c>
      <c r="B92" t="s">
        <v>92</v>
      </c>
      <c r="D92" t="str">
        <f t="shared" si="1"/>
        <v/>
      </c>
    </row>
    <row r="93" spans="1:4">
      <c r="A93" s="1">
        <v>42671.545127314814</v>
      </c>
      <c r="B93" t="s">
        <v>93</v>
      </c>
      <c r="D93" t="str">
        <f t="shared" si="1"/>
        <v/>
      </c>
    </row>
    <row r="94" spans="1:4">
      <c r="A94" s="1">
        <v>42671.495358796295</v>
      </c>
      <c r="B94" t="s">
        <v>94</v>
      </c>
      <c r="D94" t="str">
        <f t="shared" si="1"/>
        <v/>
      </c>
    </row>
    <row r="95" spans="1:4">
      <c r="A95" s="1">
        <v>42671.48542824074</v>
      </c>
      <c r="B95" t="s">
        <v>95</v>
      </c>
      <c r="D95" t="str">
        <f t="shared" si="1"/>
        <v/>
      </c>
    </row>
    <row r="96" spans="1:4">
      <c r="A96" s="1">
        <v>42670.907731481479</v>
      </c>
      <c r="B96" t="s">
        <v>96</v>
      </c>
      <c r="D96" t="str">
        <f t="shared" si="1"/>
        <v/>
      </c>
    </row>
    <row r="97" spans="1:4">
      <c r="A97" s="1">
        <v>42670.843587962961</v>
      </c>
      <c r="B97" t="s">
        <v>97</v>
      </c>
      <c r="D97" t="str">
        <f t="shared" si="1"/>
        <v/>
      </c>
    </row>
    <row r="98" spans="1:4">
      <c r="A98" s="1">
        <v>42670.775949074072</v>
      </c>
      <c r="B98" t="s">
        <v>98</v>
      </c>
      <c r="D98" t="str">
        <f t="shared" si="1"/>
        <v/>
      </c>
    </row>
    <row r="99" spans="1:4">
      <c r="A99" s="1">
        <v>42670.76662037037</v>
      </c>
      <c r="B99" t="s">
        <v>99</v>
      </c>
      <c r="D99" t="str">
        <f t="shared" si="1"/>
        <v/>
      </c>
    </row>
    <row r="100" spans="1:4">
      <c r="A100" s="1">
        <v>42670.753472222219</v>
      </c>
      <c r="B100" t="s">
        <v>100</v>
      </c>
      <c r="D100" t="str">
        <f t="shared" si="1"/>
        <v/>
      </c>
    </row>
    <row r="101" spans="1:4">
      <c r="A101" s="1">
        <v>42670.713750000003</v>
      </c>
      <c r="B101" t="s">
        <v>101</v>
      </c>
      <c r="D101" t="str">
        <f t="shared" si="1"/>
        <v/>
      </c>
    </row>
    <row r="102" spans="1:4">
      <c r="A102" s="1">
        <v>42670.709826388891</v>
      </c>
      <c r="B102" t="s">
        <v>102</v>
      </c>
      <c r="D102" t="str">
        <f t="shared" si="1"/>
        <v/>
      </c>
    </row>
    <row r="103" spans="1:4">
      <c r="A103" s="1">
        <v>42670.685925925929</v>
      </c>
      <c r="B103" t="s">
        <v>103</v>
      </c>
      <c r="D103" t="str">
        <f t="shared" si="1"/>
        <v/>
      </c>
    </row>
    <row r="104" spans="1:4">
      <c r="A104" s="1">
        <v>42670.643113425926</v>
      </c>
      <c r="B104" t="s">
        <v>104</v>
      </c>
      <c r="D104" t="str">
        <f t="shared" si="1"/>
        <v/>
      </c>
    </row>
    <row r="105" spans="1:4">
      <c r="A105" s="1">
        <v>42670.573148148149</v>
      </c>
      <c r="B105" t="s">
        <v>105</v>
      </c>
      <c r="D105" t="str">
        <f t="shared" si="1"/>
        <v/>
      </c>
    </row>
    <row r="106" spans="1:4">
      <c r="A106" s="1">
        <v>42670.451377314814</v>
      </c>
      <c r="B106" t="s">
        <v>106</v>
      </c>
      <c r="D106" t="str">
        <f t="shared" si="1"/>
        <v/>
      </c>
    </row>
    <row r="107" spans="1:4">
      <c r="A107" s="1">
        <v>42670.447754629633</v>
      </c>
      <c r="B107" t="s">
        <v>107</v>
      </c>
      <c r="D107" t="str">
        <f t="shared" si="1"/>
        <v/>
      </c>
    </row>
    <row r="108" spans="1:4">
      <c r="A108" s="1">
        <v>42670.439571759256</v>
      </c>
      <c r="B108" t="s">
        <v>108</v>
      </c>
      <c r="D108" t="str">
        <f t="shared" si="1"/>
        <v/>
      </c>
    </row>
    <row r="109" spans="1:4">
      <c r="A109" s="1">
        <v>42670.425486111111</v>
      </c>
      <c r="B109" t="s">
        <v>109</v>
      </c>
      <c r="D109" t="str">
        <f t="shared" si="1"/>
        <v/>
      </c>
    </row>
    <row r="110" spans="1:4">
      <c r="A110" s="1">
        <v>42670.424050925925</v>
      </c>
      <c r="B110" t="s">
        <v>110</v>
      </c>
      <c r="D110" t="str">
        <f t="shared" si="1"/>
        <v/>
      </c>
    </row>
    <row r="111" spans="1:4">
      <c r="A111" s="1">
        <v>42670.422395833331</v>
      </c>
      <c r="B111" t="s">
        <v>111</v>
      </c>
      <c r="D111" t="str">
        <f t="shared" si="1"/>
        <v/>
      </c>
    </row>
    <row r="112" spans="1:4">
      <c r="A112" s="1">
        <v>42670.375833333332</v>
      </c>
      <c r="B112" t="s">
        <v>112</v>
      </c>
      <c r="D112" t="str">
        <f t="shared" si="1"/>
        <v/>
      </c>
    </row>
    <row r="113" spans="1:4">
      <c r="A113" s="1">
        <v>42670.34579861111</v>
      </c>
      <c r="B113" t="s">
        <v>113</v>
      </c>
      <c r="D113" t="str">
        <f t="shared" si="1"/>
        <v/>
      </c>
    </row>
    <row r="114" spans="1:4">
      <c r="A114" s="1">
        <v>42669.915173611109</v>
      </c>
      <c r="B114" t="s">
        <v>114</v>
      </c>
      <c r="D114" t="str">
        <f t="shared" si="1"/>
        <v/>
      </c>
    </row>
    <row r="115" spans="1:4">
      <c r="A115" s="1">
        <v>42669.911631944444</v>
      </c>
      <c r="B115" t="s">
        <v>115</v>
      </c>
      <c r="D115" t="str">
        <f t="shared" si="1"/>
        <v/>
      </c>
    </row>
    <row r="116" spans="1:4">
      <c r="A116" s="1">
        <v>42669.749479166669</v>
      </c>
      <c r="B116" t="s">
        <v>116</v>
      </c>
      <c r="D116" t="str">
        <f t="shared" si="1"/>
        <v/>
      </c>
    </row>
    <row r="117" spans="1:4">
      <c r="A117" s="1">
        <v>42669.617928240739</v>
      </c>
      <c r="B117" t="s">
        <v>117</v>
      </c>
      <c r="D117" t="str">
        <f t="shared" si="1"/>
        <v/>
      </c>
    </row>
    <row r="118" spans="1:4">
      <c r="A118" s="1">
        <v>42669.293668981481</v>
      </c>
      <c r="B118" t="s">
        <v>118</v>
      </c>
      <c r="D118" t="str">
        <f t="shared" si="1"/>
        <v/>
      </c>
    </row>
    <row r="119" spans="1:4">
      <c r="A119" s="1">
        <v>42668.81386574074</v>
      </c>
      <c r="B119" t="s">
        <v>119</v>
      </c>
      <c r="D119" t="str">
        <f t="shared" si="1"/>
        <v/>
      </c>
    </row>
    <row r="120" spans="1:4">
      <c r="A120" s="1">
        <v>42668.769942129627</v>
      </c>
      <c r="B120" t="s">
        <v>120</v>
      </c>
      <c r="D120" t="str">
        <f t="shared" si="1"/>
        <v/>
      </c>
    </row>
    <row r="121" spans="1:4">
      <c r="A121" s="1">
        <v>42668.751273148147</v>
      </c>
      <c r="B121" t="s">
        <v>121</v>
      </c>
      <c r="D121" t="str">
        <f t="shared" si="1"/>
        <v/>
      </c>
    </row>
    <row r="122" spans="1:4">
      <c r="A122" s="1">
        <v>42668.745891203704</v>
      </c>
      <c r="B122" t="s">
        <v>122</v>
      </c>
      <c r="D122" t="str">
        <f t="shared" si="1"/>
        <v/>
      </c>
    </row>
    <row r="123" spans="1:4">
      <c r="A123" s="1">
        <v>42668.733923611115</v>
      </c>
      <c r="B123" t="s">
        <v>123</v>
      </c>
      <c r="D123" t="str">
        <f t="shared" si="1"/>
        <v/>
      </c>
    </row>
    <row r="124" spans="1:4">
      <c r="A124" s="1">
        <v>42668.710879629631</v>
      </c>
      <c r="B124" t="s">
        <v>124</v>
      </c>
      <c r="D124" t="str">
        <f t="shared" si="1"/>
        <v/>
      </c>
    </row>
    <row r="125" spans="1:4">
      <c r="A125" s="1">
        <v>42668.697048611109</v>
      </c>
      <c r="B125" t="s">
        <v>125</v>
      </c>
      <c r="D125" t="str">
        <f t="shared" si="1"/>
        <v/>
      </c>
    </row>
    <row r="126" spans="1:4">
      <c r="A126" s="1">
        <v>42668.602152777778</v>
      </c>
      <c r="B126" t="s">
        <v>126</v>
      </c>
      <c r="D126" t="str">
        <f t="shared" si="1"/>
        <v/>
      </c>
    </row>
    <row r="127" spans="1:4">
      <c r="A127" s="1">
        <v>42668.514386574076</v>
      </c>
      <c r="B127" t="s">
        <v>127</v>
      </c>
      <c r="D127" t="str">
        <f t="shared" si="1"/>
        <v/>
      </c>
    </row>
    <row r="128" spans="1:4">
      <c r="A128" s="1">
        <v>42668.507627314815</v>
      </c>
      <c r="B128" t="s">
        <v>128</v>
      </c>
      <c r="D128" t="str">
        <f t="shared" si="1"/>
        <v/>
      </c>
    </row>
    <row r="129" spans="1:4">
      <c r="A129" s="1">
        <v>42668.474016203705</v>
      </c>
      <c r="B129" t="s">
        <v>129</v>
      </c>
      <c r="D129" t="str">
        <f t="shared" si="1"/>
        <v/>
      </c>
    </row>
    <row r="130" spans="1:4">
      <c r="A130" s="1">
        <v>42668.473344907405</v>
      </c>
      <c r="B130" t="s">
        <v>130</v>
      </c>
      <c r="D130" t="str">
        <f t="shared" si="1"/>
        <v/>
      </c>
    </row>
    <row r="131" spans="1:4">
      <c r="A131" s="1">
        <v>42668.472430555557</v>
      </c>
      <c r="B131" t="s">
        <v>131</v>
      </c>
      <c r="D131" t="str">
        <f t="shared" ref="D131:D194" si="2">IF(SUMPRODUCT(--(NOT(ISERR(SEARCH($H$2:$H$48,B131)))))&gt;0,1,"")</f>
        <v/>
      </c>
    </row>
    <row r="132" spans="1:4">
      <c r="A132" s="1">
        <v>42668.447812500002</v>
      </c>
      <c r="B132" t="s">
        <v>132</v>
      </c>
      <c r="D132" t="str">
        <f t="shared" si="2"/>
        <v/>
      </c>
    </row>
    <row r="133" spans="1:4">
      <c r="A133" s="1">
        <v>42668.443854166668</v>
      </c>
      <c r="B133" t="s">
        <v>133</v>
      </c>
      <c r="D133" t="str">
        <f t="shared" si="2"/>
        <v/>
      </c>
    </row>
    <row r="134" spans="1:4">
      <c r="A134" s="1">
        <v>42668.440243055556</v>
      </c>
      <c r="B134" t="s">
        <v>134</v>
      </c>
      <c r="D134" t="str">
        <f t="shared" si="2"/>
        <v/>
      </c>
    </row>
    <row r="135" spans="1:4">
      <c r="A135" s="1">
        <v>42668.438414351855</v>
      </c>
      <c r="B135" t="s">
        <v>135</v>
      </c>
      <c r="D135" t="str">
        <f t="shared" si="2"/>
        <v/>
      </c>
    </row>
    <row r="136" spans="1:4">
      <c r="A136" s="1">
        <v>42667.905162037037</v>
      </c>
      <c r="B136" t="s">
        <v>136</v>
      </c>
      <c r="D136" t="str">
        <f t="shared" si="2"/>
        <v/>
      </c>
    </row>
    <row r="137" spans="1:4">
      <c r="A137" s="1">
        <v>42667.893935185188</v>
      </c>
      <c r="B137" t="s">
        <v>137</v>
      </c>
      <c r="D137" t="str">
        <f t="shared" si="2"/>
        <v/>
      </c>
    </row>
    <row r="138" spans="1:4">
      <c r="A138" s="1">
        <v>42667.85633101852</v>
      </c>
      <c r="B138" t="s">
        <v>138</v>
      </c>
      <c r="D138" t="str">
        <f t="shared" si="2"/>
        <v/>
      </c>
    </row>
    <row r="139" spans="1:4">
      <c r="A139" s="1">
        <v>42667.74486111111</v>
      </c>
      <c r="B139" t="s">
        <v>139</v>
      </c>
      <c r="D139" t="str">
        <f t="shared" si="2"/>
        <v/>
      </c>
    </row>
    <row r="140" spans="1:4">
      <c r="A140" s="1">
        <v>42667.743344907409</v>
      </c>
      <c r="B140" t="s">
        <v>140</v>
      </c>
      <c r="D140" t="str">
        <f t="shared" si="2"/>
        <v/>
      </c>
    </row>
    <row r="141" spans="1:4">
      <c r="A141" s="1">
        <v>42667.7190162037</v>
      </c>
      <c r="B141" t="s">
        <v>141</v>
      </c>
      <c r="D141" t="str">
        <f t="shared" si="2"/>
        <v/>
      </c>
    </row>
    <row r="142" spans="1:4">
      <c r="A142" s="1">
        <v>42667.694189814814</v>
      </c>
      <c r="B142" t="s">
        <v>142</v>
      </c>
      <c r="D142" t="str">
        <f t="shared" si="2"/>
        <v/>
      </c>
    </row>
    <row r="143" spans="1:4">
      <c r="A143" s="1">
        <v>42667.625902777778</v>
      </c>
      <c r="B143" t="s">
        <v>143</v>
      </c>
      <c r="D143" t="str">
        <f t="shared" si="2"/>
        <v/>
      </c>
    </row>
    <row r="144" spans="1:4">
      <c r="A144" s="1">
        <v>42667.604664351849</v>
      </c>
      <c r="B144" t="s">
        <v>144</v>
      </c>
      <c r="D144" t="str">
        <f t="shared" si="2"/>
        <v/>
      </c>
    </row>
    <row r="145" spans="1:4">
      <c r="A145" s="1">
        <v>42667.526365740741</v>
      </c>
      <c r="B145" t="s">
        <v>145</v>
      </c>
      <c r="D145" t="str">
        <f t="shared" si="2"/>
        <v/>
      </c>
    </row>
    <row r="146" spans="1:4">
      <c r="A146" s="1">
        <v>42667.524988425925</v>
      </c>
      <c r="B146" t="s">
        <v>146</v>
      </c>
      <c r="D146" t="str">
        <f t="shared" si="2"/>
        <v/>
      </c>
    </row>
    <row r="147" spans="1:4">
      <c r="A147" s="1">
        <v>42667.503379629627</v>
      </c>
      <c r="B147" t="s">
        <v>147</v>
      </c>
      <c r="D147" t="str">
        <f t="shared" si="2"/>
        <v/>
      </c>
    </row>
    <row r="148" spans="1:4">
      <c r="A148" s="1">
        <v>42667.497037037036</v>
      </c>
      <c r="B148" t="s">
        <v>148</v>
      </c>
      <c r="D148" t="str">
        <f t="shared" si="2"/>
        <v/>
      </c>
    </row>
    <row r="149" spans="1:4">
      <c r="A149" s="1">
        <v>42667.448796296296</v>
      </c>
      <c r="B149" t="s">
        <v>149</v>
      </c>
      <c r="D149" t="str">
        <f t="shared" si="2"/>
        <v/>
      </c>
    </row>
    <row r="150" spans="1:4">
      <c r="A150" s="1">
        <v>42667.428877314815</v>
      </c>
      <c r="B150" t="s">
        <v>150</v>
      </c>
      <c r="D150" t="str">
        <f t="shared" si="2"/>
        <v/>
      </c>
    </row>
    <row r="151" spans="1:4">
      <c r="A151" s="1">
        <v>42667.378888888888</v>
      </c>
      <c r="B151" t="s">
        <v>151</v>
      </c>
      <c r="D151" t="str">
        <f t="shared" si="2"/>
        <v/>
      </c>
    </row>
    <row r="152" spans="1:4">
      <c r="A152" s="1">
        <v>42667.364224537036</v>
      </c>
      <c r="B152" t="s">
        <v>152</v>
      </c>
      <c r="D152" t="str">
        <f t="shared" si="2"/>
        <v/>
      </c>
    </row>
    <row r="153" spans="1:4">
      <c r="A153" s="1">
        <v>42667.333356481482</v>
      </c>
      <c r="B153" t="s">
        <v>153</v>
      </c>
      <c r="D153" t="str">
        <f t="shared" si="2"/>
        <v/>
      </c>
    </row>
    <row r="154" spans="1:4">
      <c r="A154" s="1">
        <v>42666.93408564815</v>
      </c>
      <c r="B154" t="s">
        <v>154</v>
      </c>
      <c r="D154" t="str">
        <f t="shared" si="2"/>
        <v/>
      </c>
    </row>
    <row r="155" spans="1:4">
      <c r="A155" s="1">
        <v>42666.838738425926</v>
      </c>
      <c r="B155" t="s">
        <v>155</v>
      </c>
      <c r="D155" t="str">
        <f t="shared" si="2"/>
        <v/>
      </c>
    </row>
    <row r="156" spans="1:4">
      <c r="A156" s="1">
        <v>42666.837222222224</v>
      </c>
      <c r="B156" t="s">
        <v>156</v>
      </c>
      <c r="D156" t="str">
        <f t="shared" si="2"/>
        <v/>
      </c>
    </row>
    <row r="157" spans="1:4">
      <c r="A157" s="1">
        <v>42666.819606481484</v>
      </c>
      <c r="B157" t="s">
        <v>157</v>
      </c>
      <c r="D157" t="str">
        <f t="shared" si="2"/>
        <v/>
      </c>
    </row>
    <row r="158" spans="1:4">
      <c r="A158" s="1">
        <v>42666.631041666667</v>
      </c>
      <c r="B158" t="s">
        <v>158</v>
      </c>
      <c r="D158" t="str">
        <f t="shared" si="2"/>
        <v/>
      </c>
    </row>
    <row r="159" spans="1:4">
      <c r="A159" s="1">
        <v>42666.581053240741</v>
      </c>
      <c r="B159" t="s">
        <v>159</v>
      </c>
      <c r="D159" t="str">
        <f t="shared" si="2"/>
        <v/>
      </c>
    </row>
    <row r="160" spans="1:4">
      <c r="A160" s="1">
        <v>42666.523981481485</v>
      </c>
      <c r="B160" t="s">
        <v>160</v>
      </c>
      <c r="D160" t="str">
        <f t="shared" si="2"/>
        <v/>
      </c>
    </row>
    <row r="161" spans="1:4">
      <c r="A161" s="1">
        <v>42666.520868055559</v>
      </c>
      <c r="B161" t="s">
        <v>161</v>
      </c>
      <c r="D161" t="str">
        <f t="shared" si="2"/>
        <v/>
      </c>
    </row>
    <row r="162" spans="1:4">
      <c r="A162" s="1">
        <v>42666.516550925924</v>
      </c>
      <c r="B162" t="s">
        <v>162</v>
      </c>
      <c r="D162" t="str">
        <f t="shared" si="2"/>
        <v/>
      </c>
    </row>
    <row r="163" spans="1:4">
      <c r="A163" s="1">
        <v>42666.419456018521</v>
      </c>
      <c r="B163" t="s">
        <v>163</v>
      </c>
      <c r="D163" t="str">
        <f t="shared" si="2"/>
        <v/>
      </c>
    </row>
    <row r="164" spans="1:4">
      <c r="A164" s="1">
        <v>42666.370729166665</v>
      </c>
      <c r="B164" t="s">
        <v>164</v>
      </c>
      <c r="D164" t="str">
        <f t="shared" si="2"/>
        <v/>
      </c>
    </row>
    <row r="165" spans="1:4">
      <c r="A165" s="1">
        <v>42665.958703703705</v>
      </c>
      <c r="B165" t="s">
        <v>165</v>
      </c>
      <c r="D165" t="str">
        <f t="shared" si="2"/>
        <v/>
      </c>
    </row>
    <row r="166" spans="1:4">
      <c r="A166" s="1">
        <v>42665.93509259259</v>
      </c>
      <c r="B166" t="s">
        <v>166</v>
      </c>
      <c r="D166" t="str">
        <f t="shared" si="2"/>
        <v/>
      </c>
    </row>
    <row r="167" spans="1:4">
      <c r="A167" s="1">
        <v>42665.931620370371</v>
      </c>
      <c r="B167" t="s">
        <v>167</v>
      </c>
      <c r="D167" t="str">
        <f t="shared" si="2"/>
        <v/>
      </c>
    </row>
    <row r="168" spans="1:4">
      <c r="A168" s="1">
        <v>42665.92015046296</v>
      </c>
      <c r="B168" t="s">
        <v>168</v>
      </c>
      <c r="D168" t="str">
        <f t="shared" si="2"/>
        <v/>
      </c>
    </row>
    <row r="169" spans="1:4">
      <c r="A169" s="1">
        <v>42665.797511574077</v>
      </c>
      <c r="B169" t="s">
        <v>169</v>
      </c>
      <c r="D169" t="str">
        <f t="shared" si="2"/>
        <v/>
      </c>
    </row>
    <row r="170" spans="1:4">
      <c r="A170" s="1">
        <v>42665.732453703706</v>
      </c>
      <c r="B170" t="s">
        <v>170</v>
      </c>
      <c r="D170" t="str">
        <f t="shared" si="2"/>
        <v/>
      </c>
    </row>
    <row r="171" spans="1:4">
      <c r="A171" s="1">
        <v>42665.715231481481</v>
      </c>
      <c r="B171" t="s">
        <v>171</v>
      </c>
      <c r="D171" t="str">
        <f t="shared" si="2"/>
        <v/>
      </c>
    </row>
    <row r="172" spans="1:4">
      <c r="A172" s="1">
        <v>42665.662962962961</v>
      </c>
      <c r="B172" t="s">
        <v>172</v>
      </c>
      <c r="D172" t="str">
        <f t="shared" si="2"/>
        <v/>
      </c>
    </row>
    <row r="173" spans="1:4">
      <c r="A173" s="1">
        <v>42665.61146990741</v>
      </c>
      <c r="B173" t="s">
        <v>173</v>
      </c>
      <c r="D173">
        <f t="shared" si="2"/>
        <v>1</v>
      </c>
    </row>
    <row r="174" spans="1:4">
      <c r="A174" s="1">
        <v>42665.596331018518</v>
      </c>
      <c r="B174" t="s">
        <v>174</v>
      </c>
      <c r="D174" t="str">
        <f t="shared" si="2"/>
        <v/>
      </c>
    </row>
    <row r="175" spans="1:4">
      <c r="A175" s="1">
        <v>42665.579293981478</v>
      </c>
      <c r="B175" t="s">
        <v>175</v>
      </c>
      <c r="D175" t="str">
        <f t="shared" si="2"/>
        <v/>
      </c>
    </row>
    <row r="176" spans="1:4">
      <c r="A176" s="1">
        <v>42665.576342592591</v>
      </c>
      <c r="B176" t="s">
        <v>176</v>
      </c>
      <c r="D176" t="str">
        <f t="shared" si="2"/>
        <v/>
      </c>
    </row>
    <row r="177" spans="1:4">
      <c r="A177" s="1">
        <v>42665.431203703702</v>
      </c>
      <c r="B177" t="s">
        <v>177</v>
      </c>
      <c r="D177" t="str">
        <f t="shared" si="2"/>
        <v/>
      </c>
    </row>
    <row r="178" spans="1:4">
      <c r="A178" s="1">
        <v>42665.417569444442</v>
      </c>
      <c r="B178" t="s">
        <v>178</v>
      </c>
      <c r="D178" t="str">
        <f t="shared" si="2"/>
        <v/>
      </c>
    </row>
    <row r="179" spans="1:4">
      <c r="A179" s="1">
        <v>42664.981874999998</v>
      </c>
      <c r="B179" t="s">
        <v>179</v>
      </c>
      <c r="D179" t="str">
        <f t="shared" si="2"/>
        <v/>
      </c>
    </row>
    <row r="180" spans="1:4">
      <c r="A180" s="1">
        <v>42664.974699074075</v>
      </c>
      <c r="B180" t="s">
        <v>180</v>
      </c>
      <c r="D180">
        <f t="shared" si="2"/>
        <v>1</v>
      </c>
    </row>
    <row r="181" spans="1:4">
      <c r="A181" s="1">
        <v>42664.945219907408</v>
      </c>
      <c r="B181" t="s">
        <v>181</v>
      </c>
      <c r="D181" t="str">
        <f t="shared" si="2"/>
        <v/>
      </c>
    </row>
    <row r="182" spans="1:4">
      <c r="A182" s="1">
        <v>42664.87363425926</v>
      </c>
      <c r="B182" t="s">
        <v>182</v>
      </c>
      <c r="D182" t="str">
        <f t="shared" si="2"/>
        <v/>
      </c>
    </row>
    <row r="183" spans="1:4">
      <c r="A183" s="1">
        <v>42664.784722222219</v>
      </c>
      <c r="B183" t="s">
        <v>183</v>
      </c>
      <c r="D183" t="str">
        <f t="shared" si="2"/>
        <v/>
      </c>
    </row>
    <row r="184" spans="1:4">
      <c r="A184" s="1">
        <v>42664.782372685186</v>
      </c>
      <c r="B184" t="s">
        <v>184</v>
      </c>
      <c r="D184" t="str">
        <f t="shared" si="2"/>
        <v/>
      </c>
    </row>
    <row r="185" spans="1:4">
      <c r="A185" s="1">
        <v>42664.775046296294</v>
      </c>
      <c r="B185" t="s">
        <v>185</v>
      </c>
      <c r="D185">
        <f t="shared" si="2"/>
        <v>1</v>
      </c>
    </row>
    <row r="186" spans="1:4">
      <c r="A186" s="1">
        <v>42664.770995370367</v>
      </c>
      <c r="B186" t="s">
        <v>186</v>
      </c>
      <c r="D186" t="str">
        <f t="shared" si="2"/>
        <v/>
      </c>
    </row>
    <row r="187" spans="1:4">
      <c r="A187" s="1">
        <v>42664.760266203702</v>
      </c>
      <c r="B187" t="s">
        <v>187</v>
      </c>
      <c r="D187" t="str">
        <f t="shared" si="2"/>
        <v/>
      </c>
    </row>
    <row r="188" spans="1:4">
      <c r="A188" s="1">
        <v>42664.757604166669</v>
      </c>
      <c r="B188" t="s">
        <v>188</v>
      </c>
      <c r="D188" t="str">
        <f t="shared" si="2"/>
        <v/>
      </c>
    </row>
    <row r="189" spans="1:4">
      <c r="A189" s="1">
        <v>42664.713819444441</v>
      </c>
      <c r="B189" t="s">
        <v>189</v>
      </c>
      <c r="D189" t="str">
        <f t="shared" si="2"/>
        <v/>
      </c>
    </row>
    <row r="190" spans="1:4">
      <c r="A190" s="1">
        <v>42664.623842592591</v>
      </c>
      <c r="B190" t="s">
        <v>190</v>
      </c>
      <c r="D190" t="str">
        <f t="shared" si="2"/>
        <v/>
      </c>
    </row>
    <row r="191" spans="1:4">
      <c r="A191" s="1">
        <v>42664.620833333334</v>
      </c>
      <c r="B191" t="s">
        <v>191</v>
      </c>
      <c r="D191" t="str">
        <f t="shared" si="2"/>
        <v/>
      </c>
    </row>
    <row r="192" spans="1:4">
      <c r="A192" s="1">
        <v>42664.571979166663</v>
      </c>
      <c r="B192" t="s">
        <v>192</v>
      </c>
      <c r="D192" t="str">
        <f t="shared" si="2"/>
        <v/>
      </c>
    </row>
    <row r="193" spans="1:4">
      <c r="A193" s="1">
        <v>42664.565682870372</v>
      </c>
      <c r="B193" t="s">
        <v>193</v>
      </c>
      <c r="D193" t="str">
        <f t="shared" si="2"/>
        <v/>
      </c>
    </row>
    <row r="194" spans="1:4">
      <c r="A194" s="1">
        <v>42664.474756944444</v>
      </c>
      <c r="B194" t="s">
        <v>194</v>
      </c>
      <c r="D194" t="str">
        <f t="shared" si="2"/>
        <v/>
      </c>
    </row>
    <row r="195" spans="1:4">
      <c r="A195" s="1">
        <v>42663.755729166667</v>
      </c>
      <c r="B195" t="s">
        <v>195</v>
      </c>
      <c r="D195" t="str">
        <f t="shared" ref="D195:D258" si="3">IF(SUMPRODUCT(--(NOT(ISERR(SEARCH($H$2:$H$48,B195)))))&gt;0,1,"")</f>
        <v/>
      </c>
    </row>
    <row r="196" spans="1:4">
      <c r="A196" s="1">
        <v>42663.749861111108</v>
      </c>
      <c r="B196" t="s">
        <v>196</v>
      </c>
      <c r="D196" t="str">
        <f t="shared" si="3"/>
        <v/>
      </c>
    </row>
    <row r="197" spans="1:4">
      <c r="A197" s="1">
        <v>42663.687511574077</v>
      </c>
      <c r="B197" t="s">
        <v>197</v>
      </c>
      <c r="D197">
        <f t="shared" si="3"/>
        <v>1</v>
      </c>
    </row>
    <row r="198" spans="1:4">
      <c r="A198" s="1">
        <v>42663.684733796297</v>
      </c>
      <c r="B198" t="s">
        <v>198</v>
      </c>
      <c r="D198" t="str">
        <f t="shared" si="3"/>
        <v/>
      </c>
    </row>
    <row r="199" spans="1:4">
      <c r="A199" s="1">
        <v>42663.671041666668</v>
      </c>
      <c r="B199" t="s">
        <v>199</v>
      </c>
      <c r="D199" t="str">
        <f t="shared" si="3"/>
        <v/>
      </c>
    </row>
    <row r="200" spans="1:4">
      <c r="A200" s="1">
        <v>42663.661099537036</v>
      </c>
      <c r="B200" t="s">
        <v>200</v>
      </c>
      <c r="D200" t="str">
        <f t="shared" si="3"/>
        <v/>
      </c>
    </row>
    <row r="201" spans="1:4">
      <c r="A201" s="1">
        <v>42663.660868055558</v>
      </c>
      <c r="B201" t="s">
        <v>201</v>
      </c>
      <c r="D201" t="str">
        <f t="shared" si="3"/>
        <v/>
      </c>
    </row>
    <row r="202" spans="1:4">
      <c r="A202" s="1">
        <v>42663.601087962961</v>
      </c>
      <c r="B202" t="s">
        <v>202</v>
      </c>
      <c r="D202" t="str">
        <f t="shared" si="3"/>
        <v/>
      </c>
    </row>
    <row r="203" spans="1:4">
      <c r="A203" s="1">
        <v>42663.564699074072</v>
      </c>
      <c r="B203" t="s">
        <v>203</v>
      </c>
      <c r="D203" t="str">
        <f t="shared" si="3"/>
        <v/>
      </c>
    </row>
    <row r="204" spans="1:4">
      <c r="A204" s="1">
        <v>42663.494884259257</v>
      </c>
      <c r="B204" t="s">
        <v>204</v>
      </c>
      <c r="D204" t="str">
        <f t="shared" si="3"/>
        <v/>
      </c>
    </row>
    <row r="205" spans="1:4">
      <c r="A205" s="1">
        <v>42663.394224537034</v>
      </c>
      <c r="B205" t="s">
        <v>205</v>
      </c>
      <c r="D205" t="str">
        <f t="shared" si="3"/>
        <v/>
      </c>
    </row>
    <row r="206" spans="1:4">
      <c r="A206" s="1">
        <v>42663.134780092594</v>
      </c>
      <c r="B206" t="s">
        <v>206</v>
      </c>
      <c r="D206" t="str">
        <f t="shared" si="3"/>
        <v/>
      </c>
    </row>
    <row r="207" spans="1:4">
      <c r="A207" s="1">
        <v>42663.019062500003</v>
      </c>
      <c r="B207" t="s">
        <v>207</v>
      </c>
      <c r="D207" t="str">
        <f t="shared" si="3"/>
        <v/>
      </c>
    </row>
    <row r="208" spans="1:4">
      <c r="A208" s="1">
        <v>42663.012569444443</v>
      </c>
      <c r="B208" t="s">
        <v>208</v>
      </c>
      <c r="D208" t="str">
        <f t="shared" si="3"/>
        <v/>
      </c>
    </row>
    <row r="209" spans="1:4">
      <c r="A209" s="1">
        <v>42663.007013888891</v>
      </c>
      <c r="B209" t="s">
        <v>209</v>
      </c>
      <c r="D209" t="str">
        <f t="shared" si="3"/>
        <v/>
      </c>
    </row>
    <row r="210" spans="1:4">
      <c r="A210" s="1">
        <v>42663.004675925928</v>
      </c>
      <c r="B210" t="s">
        <v>210</v>
      </c>
      <c r="D210" t="str">
        <f t="shared" si="3"/>
        <v/>
      </c>
    </row>
    <row r="211" spans="1:4">
      <c r="A211" s="1">
        <v>42662.957939814813</v>
      </c>
      <c r="B211" t="s">
        <v>211</v>
      </c>
      <c r="D211" t="str">
        <f t="shared" si="3"/>
        <v/>
      </c>
    </row>
    <row r="212" spans="1:4">
      <c r="A212" s="1">
        <v>42662.952534722222</v>
      </c>
      <c r="B212" t="s">
        <v>212</v>
      </c>
      <c r="D212" t="str">
        <f t="shared" si="3"/>
        <v/>
      </c>
    </row>
    <row r="213" spans="1:4">
      <c r="A213" s="1">
        <v>42662.949548611112</v>
      </c>
      <c r="B213" t="s">
        <v>213</v>
      </c>
      <c r="D213" t="str">
        <f t="shared" si="3"/>
        <v/>
      </c>
    </row>
    <row r="214" spans="1:4">
      <c r="A214" s="1">
        <v>42662.944710648146</v>
      </c>
      <c r="B214" t="s">
        <v>214</v>
      </c>
      <c r="D214" t="str">
        <f t="shared" si="3"/>
        <v/>
      </c>
    </row>
    <row r="215" spans="1:4">
      <c r="A215" s="1">
        <v>42662.944039351853</v>
      </c>
      <c r="B215" t="s">
        <v>215</v>
      </c>
      <c r="D215" t="str">
        <f t="shared" si="3"/>
        <v/>
      </c>
    </row>
    <row r="216" spans="1:4">
      <c r="A216" s="1">
        <v>42662.940289351849</v>
      </c>
      <c r="B216" t="s">
        <v>216</v>
      </c>
      <c r="D216" t="str">
        <f t="shared" si="3"/>
        <v/>
      </c>
    </row>
    <row r="217" spans="1:4">
      <c r="A217" s="1">
        <v>42662.93954861111</v>
      </c>
      <c r="B217" t="s">
        <v>217</v>
      </c>
      <c r="D217" t="str">
        <f t="shared" si="3"/>
        <v/>
      </c>
    </row>
    <row r="218" spans="1:4">
      <c r="A218" s="1">
        <v>42662.938715277778</v>
      </c>
      <c r="B218" t="s">
        <v>218</v>
      </c>
      <c r="D218" t="str">
        <f t="shared" si="3"/>
        <v/>
      </c>
    </row>
    <row r="219" spans="1:4">
      <c r="A219" s="1">
        <v>42662.938275462962</v>
      </c>
      <c r="B219" t="s">
        <v>219</v>
      </c>
      <c r="D219">
        <f t="shared" si="3"/>
        <v>1</v>
      </c>
    </row>
    <row r="220" spans="1:4">
      <c r="A220" s="1">
        <v>42662.937141203707</v>
      </c>
      <c r="B220" t="s">
        <v>220</v>
      </c>
      <c r="D220">
        <f t="shared" si="3"/>
        <v>1</v>
      </c>
    </row>
    <row r="221" spans="1:4">
      <c r="A221" s="1">
        <v>42662.936307870368</v>
      </c>
      <c r="B221" t="s">
        <v>221</v>
      </c>
      <c r="D221" t="str">
        <f t="shared" si="3"/>
        <v/>
      </c>
    </row>
    <row r="222" spans="1:4">
      <c r="A222" s="1">
        <v>42662.93577546296</v>
      </c>
      <c r="B222" t="s">
        <v>222</v>
      </c>
      <c r="D222" t="str">
        <f t="shared" si="3"/>
        <v/>
      </c>
    </row>
    <row r="223" spans="1:4">
      <c r="A223" s="1">
        <v>42662.934999999998</v>
      </c>
      <c r="B223" t="s">
        <v>223</v>
      </c>
      <c r="D223" t="str">
        <f t="shared" si="3"/>
        <v/>
      </c>
    </row>
    <row r="224" spans="1:4">
      <c r="A224" s="1">
        <v>42662.931620370371</v>
      </c>
      <c r="B224" t="s">
        <v>224</v>
      </c>
      <c r="D224" t="str">
        <f t="shared" si="3"/>
        <v/>
      </c>
    </row>
    <row r="225" spans="1:4">
      <c r="A225" s="1">
        <v>42662.931469907409</v>
      </c>
      <c r="B225" t="s">
        <v>225</v>
      </c>
      <c r="D225" t="str">
        <f t="shared" si="3"/>
        <v/>
      </c>
    </row>
    <row r="226" spans="1:4">
      <c r="A226" s="1">
        <v>42662.930115740739</v>
      </c>
      <c r="B226" t="s">
        <v>226</v>
      </c>
      <c r="D226" t="str">
        <f t="shared" si="3"/>
        <v/>
      </c>
    </row>
    <row r="227" spans="1:4">
      <c r="A227" s="1">
        <v>42662.928067129629</v>
      </c>
      <c r="B227" t="s">
        <v>227</v>
      </c>
      <c r="D227" t="str">
        <f t="shared" si="3"/>
        <v/>
      </c>
    </row>
    <row r="228" spans="1:4">
      <c r="A228" s="1">
        <v>42662.926724537036</v>
      </c>
      <c r="B228" t="s">
        <v>228</v>
      </c>
      <c r="D228" t="str">
        <f t="shared" si="3"/>
        <v/>
      </c>
    </row>
    <row r="229" spans="1:4">
      <c r="A229" s="1">
        <v>42662.924687500003</v>
      </c>
      <c r="B229" t="s">
        <v>229</v>
      </c>
      <c r="D229" t="str">
        <f t="shared" si="3"/>
        <v/>
      </c>
    </row>
    <row r="230" spans="1:4">
      <c r="A230" s="1">
        <v>42662.922314814816</v>
      </c>
      <c r="B230" t="s">
        <v>230</v>
      </c>
      <c r="D230" t="str">
        <f t="shared" si="3"/>
        <v/>
      </c>
    </row>
    <row r="231" spans="1:4">
      <c r="A231" s="1">
        <v>42662.918668981481</v>
      </c>
      <c r="B231" t="s">
        <v>231</v>
      </c>
      <c r="D231" t="str">
        <f t="shared" si="3"/>
        <v/>
      </c>
    </row>
    <row r="232" spans="1:4">
      <c r="A232" s="1">
        <v>42662.918229166666</v>
      </c>
      <c r="B232" t="s">
        <v>232</v>
      </c>
      <c r="D232" t="str">
        <f t="shared" si="3"/>
        <v/>
      </c>
    </row>
    <row r="233" spans="1:4">
      <c r="A233" s="1">
        <v>42662.91605324074</v>
      </c>
      <c r="B233" t="s">
        <v>233</v>
      </c>
      <c r="D233" t="str">
        <f t="shared" si="3"/>
        <v/>
      </c>
    </row>
    <row r="234" spans="1:4">
      <c r="A234" s="1">
        <v>42662.915671296294</v>
      </c>
      <c r="B234" t="s">
        <v>234</v>
      </c>
      <c r="D234" t="str">
        <f t="shared" si="3"/>
        <v/>
      </c>
    </row>
    <row r="235" spans="1:4">
      <c r="A235" s="1">
        <v>42662.914583333331</v>
      </c>
      <c r="B235" t="s">
        <v>235</v>
      </c>
      <c r="D235" t="str">
        <f t="shared" si="3"/>
        <v/>
      </c>
    </row>
    <row r="236" spans="1:4">
      <c r="A236" s="1">
        <v>42662.914513888885</v>
      </c>
      <c r="B236" t="s">
        <v>236</v>
      </c>
      <c r="D236" t="str">
        <f t="shared" si="3"/>
        <v/>
      </c>
    </row>
    <row r="237" spans="1:4">
      <c r="A237" s="1">
        <v>42662.913900462961</v>
      </c>
      <c r="B237" t="s">
        <v>237</v>
      </c>
      <c r="D237">
        <f t="shared" si="3"/>
        <v>1</v>
      </c>
    </row>
    <row r="238" spans="1:4">
      <c r="A238" s="1">
        <v>42662.913680555554</v>
      </c>
      <c r="B238" t="s">
        <v>238</v>
      </c>
      <c r="D238" t="str">
        <f t="shared" si="3"/>
        <v/>
      </c>
    </row>
    <row r="239" spans="1:4">
      <c r="A239" s="1">
        <v>42662.910983796297</v>
      </c>
      <c r="B239" t="s">
        <v>239</v>
      </c>
      <c r="D239">
        <f t="shared" si="3"/>
        <v>1</v>
      </c>
    </row>
    <row r="240" spans="1:4">
      <c r="A240" s="1">
        <v>42662.910590277781</v>
      </c>
      <c r="B240" t="s">
        <v>240</v>
      </c>
      <c r="D240">
        <f t="shared" si="3"/>
        <v>1</v>
      </c>
    </row>
    <row r="241" spans="1:4">
      <c r="A241" s="1">
        <v>42662.909953703704</v>
      </c>
      <c r="B241" t="s">
        <v>241</v>
      </c>
      <c r="D241" t="str">
        <f t="shared" si="3"/>
        <v/>
      </c>
    </row>
    <row r="242" spans="1:4">
      <c r="A242" s="1">
        <v>42662.90902777778</v>
      </c>
      <c r="B242" t="s">
        <v>242</v>
      </c>
      <c r="D242" t="str">
        <f t="shared" si="3"/>
        <v/>
      </c>
    </row>
    <row r="243" spans="1:4">
      <c r="A243" s="1">
        <v>42662.907569444447</v>
      </c>
      <c r="B243" t="s">
        <v>243</v>
      </c>
      <c r="D243" t="str">
        <f t="shared" si="3"/>
        <v/>
      </c>
    </row>
    <row r="244" spans="1:4" s="2" customFormat="1">
      <c r="A244" s="3">
        <v>42662.906770833331</v>
      </c>
      <c r="B244" s="2" t="s">
        <v>244</v>
      </c>
      <c r="D244">
        <f t="shared" si="3"/>
        <v>1</v>
      </c>
    </row>
    <row r="245" spans="1:4">
      <c r="A245" s="1">
        <v>42662.905972222223</v>
      </c>
      <c r="B245" t="s">
        <v>245</v>
      </c>
      <c r="D245" t="str">
        <f t="shared" si="3"/>
        <v/>
      </c>
    </row>
    <row r="246" spans="1:4">
      <c r="A246" s="1">
        <v>42662.905914351853</v>
      </c>
      <c r="B246" t="s">
        <v>246</v>
      </c>
      <c r="D246" t="str">
        <f t="shared" si="3"/>
        <v/>
      </c>
    </row>
    <row r="247" spans="1:4">
      <c r="A247" s="1">
        <v>42662.904780092591</v>
      </c>
      <c r="B247" t="s">
        <v>247</v>
      </c>
      <c r="D247">
        <f t="shared" si="3"/>
        <v>1</v>
      </c>
    </row>
    <row r="248" spans="1:4">
      <c r="A248" s="1">
        <v>42662.902546296296</v>
      </c>
      <c r="B248" t="s">
        <v>248</v>
      </c>
      <c r="D248">
        <f t="shared" si="3"/>
        <v>1</v>
      </c>
    </row>
    <row r="249" spans="1:4">
      <c r="A249" s="1">
        <v>42662.902418981481</v>
      </c>
      <c r="B249" t="s">
        <v>249</v>
      </c>
      <c r="D249" t="str">
        <f t="shared" si="3"/>
        <v/>
      </c>
    </row>
    <row r="250" spans="1:4">
      <c r="A250" s="1">
        <v>42662.901932870373</v>
      </c>
      <c r="B250" t="s">
        <v>250</v>
      </c>
      <c r="D250" t="str">
        <f t="shared" si="3"/>
        <v/>
      </c>
    </row>
    <row r="251" spans="1:4">
      <c r="A251" s="1">
        <v>42662.901122685187</v>
      </c>
      <c r="B251" t="s">
        <v>251</v>
      </c>
      <c r="D251" t="str">
        <f t="shared" si="3"/>
        <v/>
      </c>
    </row>
    <row r="252" spans="1:4">
      <c r="A252" s="1">
        <v>42662.899178240739</v>
      </c>
      <c r="B252" t="s">
        <v>252</v>
      </c>
      <c r="D252" t="str">
        <f t="shared" si="3"/>
        <v/>
      </c>
    </row>
    <row r="253" spans="1:4">
      <c r="A253" s="1">
        <v>42662.89775462963</v>
      </c>
      <c r="B253" t="s">
        <v>253</v>
      </c>
      <c r="D253" t="str">
        <f t="shared" si="3"/>
        <v/>
      </c>
    </row>
    <row r="254" spans="1:4">
      <c r="A254" s="1">
        <v>42662.89539351852</v>
      </c>
      <c r="B254" t="s">
        <v>254</v>
      </c>
      <c r="D254" t="str">
        <f t="shared" si="3"/>
        <v/>
      </c>
    </row>
    <row r="255" spans="1:4">
      <c r="A255" s="1">
        <v>42662.894918981481</v>
      </c>
      <c r="B255" t="s">
        <v>255</v>
      </c>
      <c r="D255" t="str">
        <f t="shared" si="3"/>
        <v/>
      </c>
    </row>
    <row r="256" spans="1:4">
      <c r="A256" s="1">
        <v>42662.894537037035</v>
      </c>
      <c r="B256" t="s">
        <v>256</v>
      </c>
      <c r="D256">
        <f t="shared" si="3"/>
        <v>1</v>
      </c>
    </row>
    <row r="257" spans="1:4">
      <c r="A257" s="1">
        <v>42662.891898148147</v>
      </c>
      <c r="B257" t="s">
        <v>257</v>
      </c>
      <c r="D257" t="str">
        <f t="shared" si="3"/>
        <v/>
      </c>
    </row>
    <row r="258" spans="1:4">
      <c r="A258" s="1">
        <v>42662.891493055555</v>
      </c>
      <c r="B258" t="s">
        <v>258</v>
      </c>
      <c r="D258" t="str">
        <f t="shared" si="3"/>
        <v/>
      </c>
    </row>
    <row r="259" spans="1:4">
      <c r="A259" s="1">
        <v>42662.890925925924</v>
      </c>
      <c r="B259" t="s">
        <v>259</v>
      </c>
      <c r="D259" t="str">
        <f t="shared" ref="D259:D322" si="4">IF(SUMPRODUCT(--(NOT(ISERR(SEARCH($H$2:$H$48,B259)))))&gt;0,1,"")</f>
        <v/>
      </c>
    </row>
    <row r="260" spans="1:4">
      <c r="A260" s="1">
        <v>42662.890497685185</v>
      </c>
      <c r="B260" t="s">
        <v>260</v>
      </c>
      <c r="D260" t="str">
        <f t="shared" si="4"/>
        <v/>
      </c>
    </row>
    <row r="261" spans="1:4">
      <c r="A261" s="1">
        <v>42662.887604166666</v>
      </c>
      <c r="B261" t="s">
        <v>261</v>
      </c>
      <c r="D261" t="str">
        <f t="shared" si="4"/>
        <v/>
      </c>
    </row>
    <row r="262" spans="1:4">
      <c r="A262" s="1">
        <v>42662.88486111111</v>
      </c>
      <c r="B262" t="s">
        <v>262</v>
      </c>
      <c r="D262" t="str">
        <f t="shared" si="4"/>
        <v/>
      </c>
    </row>
    <row r="263" spans="1:4">
      <c r="A263" s="1">
        <v>42662.884131944447</v>
      </c>
      <c r="B263" t="s">
        <v>263</v>
      </c>
      <c r="D263" t="str">
        <f t="shared" si="4"/>
        <v/>
      </c>
    </row>
    <row r="264" spans="1:4">
      <c r="A264" s="1">
        <v>42662.882210648146</v>
      </c>
      <c r="B264" t="s">
        <v>264</v>
      </c>
      <c r="D264" t="str">
        <f t="shared" si="4"/>
        <v/>
      </c>
    </row>
    <row r="265" spans="1:4">
      <c r="A265" s="1">
        <v>42662.880324074074</v>
      </c>
      <c r="B265" t="s">
        <v>265</v>
      </c>
      <c r="D265" t="str">
        <f t="shared" si="4"/>
        <v/>
      </c>
    </row>
    <row r="266" spans="1:4">
      <c r="A266" s="1">
        <v>42662.878437500003</v>
      </c>
      <c r="B266" t="s">
        <v>266</v>
      </c>
      <c r="D266" t="str">
        <f t="shared" si="4"/>
        <v/>
      </c>
    </row>
    <row r="267" spans="1:4">
      <c r="A267" s="1">
        <v>42662.874259259261</v>
      </c>
      <c r="B267" t="s">
        <v>267</v>
      </c>
      <c r="D267" t="str">
        <f t="shared" si="4"/>
        <v/>
      </c>
    </row>
    <row r="268" spans="1:4">
      <c r="A268" s="1">
        <v>42662.87296296296</v>
      </c>
      <c r="B268" t="s">
        <v>268</v>
      </c>
      <c r="D268" t="str">
        <f t="shared" si="4"/>
        <v/>
      </c>
    </row>
    <row r="269" spans="1:4">
      <c r="A269" s="1">
        <v>42662.867037037038</v>
      </c>
      <c r="B269" t="s">
        <v>269</v>
      </c>
      <c r="D269" t="str">
        <f t="shared" si="4"/>
        <v/>
      </c>
    </row>
    <row r="270" spans="1:4">
      <c r="A270" s="1">
        <v>42662.789861111109</v>
      </c>
      <c r="B270" t="s">
        <v>270</v>
      </c>
      <c r="D270" t="str">
        <f t="shared" si="4"/>
        <v/>
      </c>
    </row>
    <row r="271" spans="1:4">
      <c r="A271" s="1">
        <v>42662.761192129627</v>
      </c>
      <c r="B271" t="s">
        <v>271</v>
      </c>
      <c r="D271" t="str">
        <f t="shared" si="4"/>
        <v/>
      </c>
    </row>
    <row r="272" spans="1:4">
      <c r="A272" s="1">
        <v>42662.76</v>
      </c>
      <c r="B272" t="s">
        <v>272</v>
      </c>
      <c r="D272" t="str">
        <f t="shared" si="4"/>
        <v/>
      </c>
    </row>
    <row r="273" spans="1:4">
      <c r="A273" s="1">
        <v>42662.728298611109</v>
      </c>
      <c r="B273" t="s">
        <v>273</v>
      </c>
      <c r="D273" t="str">
        <f t="shared" si="4"/>
        <v/>
      </c>
    </row>
    <row r="274" spans="1:4">
      <c r="A274" s="1">
        <v>42662.726678240739</v>
      </c>
      <c r="B274" t="s">
        <v>274</v>
      </c>
      <c r="D274" t="str">
        <f t="shared" si="4"/>
        <v/>
      </c>
    </row>
    <row r="275" spans="1:4">
      <c r="A275" s="1">
        <v>42662.723912037036</v>
      </c>
      <c r="B275" t="s">
        <v>275</v>
      </c>
      <c r="D275" t="str">
        <f t="shared" si="4"/>
        <v/>
      </c>
    </row>
    <row r="276" spans="1:4">
      <c r="A276" s="1">
        <v>42662.664618055554</v>
      </c>
      <c r="B276" t="s">
        <v>276</v>
      </c>
      <c r="D276" t="str">
        <f t="shared" si="4"/>
        <v/>
      </c>
    </row>
    <row r="277" spans="1:4">
      <c r="A277" s="1">
        <v>42662.646643518521</v>
      </c>
      <c r="B277" t="s">
        <v>277</v>
      </c>
      <c r="D277" t="str">
        <f t="shared" si="4"/>
        <v/>
      </c>
    </row>
    <row r="278" spans="1:4">
      <c r="A278" s="1">
        <v>42662.631574074076</v>
      </c>
      <c r="B278" t="s">
        <v>278</v>
      </c>
      <c r="D278" t="str">
        <f t="shared" si="4"/>
        <v/>
      </c>
    </row>
    <row r="279" spans="1:4">
      <c r="A279" s="1">
        <v>42662.590752314813</v>
      </c>
      <c r="B279" t="s">
        <v>279</v>
      </c>
      <c r="D279" t="str">
        <f t="shared" si="4"/>
        <v/>
      </c>
    </row>
    <row r="280" spans="1:4">
      <c r="A280" s="1">
        <v>42662.587766203702</v>
      </c>
      <c r="B280" t="s">
        <v>280</v>
      </c>
      <c r="D280" t="str">
        <f t="shared" si="4"/>
        <v/>
      </c>
    </row>
    <row r="281" spans="1:4">
      <c r="A281" s="1">
        <v>42662.587013888886</v>
      </c>
      <c r="B281" t="s">
        <v>281</v>
      </c>
      <c r="D281" t="str">
        <f t="shared" si="4"/>
        <v/>
      </c>
    </row>
    <row r="282" spans="1:4">
      <c r="A282" s="1">
        <v>42662.541921296295</v>
      </c>
      <c r="B282" t="s">
        <v>282</v>
      </c>
      <c r="D282" t="str">
        <f t="shared" si="4"/>
        <v/>
      </c>
    </row>
    <row r="283" spans="1:4">
      <c r="A283" s="1">
        <v>42662.540092592593</v>
      </c>
      <c r="B283" t="s">
        <v>283</v>
      </c>
      <c r="D283" t="str">
        <f t="shared" si="4"/>
        <v/>
      </c>
    </row>
    <row r="284" spans="1:4">
      <c r="A284" s="1">
        <v>42662.482083333336</v>
      </c>
      <c r="B284" t="s">
        <v>284</v>
      </c>
      <c r="D284" t="str">
        <f t="shared" si="4"/>
        <v/>
      </c>
    </row>
    <row r="285" spans="1:4">
      <c r="A285" s="1">
        <v>42661.894756944443</v>
      </c>
      <c r="B285" t="s">
        <v>285</v>
      </c>
      <c r="D285" t="str">
        <f t="shared" si="4"/>
        <v/>
      </c>
    </row>
    <row r="286" spans="1:4">
      <c r="A286" s="1">
        <v>42661.875462962962</v>
      </c>
      <c r="B286" t="s">
        <v>286</v>
      </c>
      <c r="D286" t="str">
        <f t="shared" si="4"/>
        <v/>
      </c>
    </row>
    <row r="287" spans="1:4">
      <c r="A287" s="1">
        <v>42661.870636574073</v>
      </c>
      <c r="B287" t="s">
        <v>287</v>
      </c>
      <c r="D287" t="str">
        <f t="shared" si="4"/>
        <v/>
      </c>
    </row>
    <row r="288" spans="1:4">
      <c r="A288" s="1">
        <v>42661.857187499998</v>
      </c>
      <c r="B288" t="s">
        <v>288</v>
      </c>
      <c r="D288" t="str">
        <f t="shared" si="4"/>
        <v/>
      </c>
    </row>
    <row r="289" spans="1:4">
      <c r="A289" s="1">
        <v>42661.855150462965</v>
      </c>
      <c r="B289" t="s">
        <v>289</v>
      </c>
      <c r="D289" t="str">
        <f t="shared" si="4"/>
        <v/>
      </c>
    </row>
    <row r="290" spans="1:4">
      <c r="A290" s="1">
        <v>42661.737893518519</v>
      </c>
      <c r="B290" t="s">
        <v>290</v>
      </c>
      <c r="D290" t="str">
        <f t="shared" si="4"/>
        <v/>
      </c>
    </row>
    <row r="291" spans="1:4">
      <c r="A291" s="1">
        <v>42661.66207175926</v>
      </c>
      <c r="B291" t="s">
        <v>291</v>
      </c>
      <c r="D291" t="str">
        <f t="shared" si="4"/>
        <v/>
      </c>
    </row>
    <row r="292" spans="1:4">
      <c r="A292" s="1">
        <v>42661.613368055558</v>
      </c>
      <c r="B292" t="s">
        <v>292</v>
      </c>
      <c r="D292" t="str">
        <f t="shared" si="4"/>
        <v/>
      </c>
    </row>
    <row r="293" spans="1:4">
      <c r="A293" s="1">
        <v>42661.601180555554</v>
      </c>
      <c r="B293" t="s">
        <v>293</v>
      </c>
      <c r="D293" t="str">
        <f t="shared" si="4"/>
        <v/>
      </c>
    </row>
    <row r="294" spans="1:4">
      <c r="A294" s="1">
        <v>42661.587326388886</v>
      </c>
      <c r="B294" t="s">
        <v>294</v>
      </c>
      <c r="D294" t="str">
        <f t="shared" si="4"/>
        <v/>
      </c>
    </row>
    <row r="295" spans="1:4">
      <c r="A295" s="1">
        <v>42661.510648148149</v>
      </c>
      <c r="B295" t="s">
        <v>295</v>
      </c>
      <c r="D295" t="str">
        <f t="shared" si="4"/>
        <v/>
      </c>
    </row>
    <row r="296" spans="1:4">
      <c r="A296" s="1">
        <v>42661.483842592592</v>
      </c>
      <c r="B296" t="s">
        <v>296</v>
      </c>
      <c r="D296" t="str">
        <f t="shared" si="4"/>
        <v/>
      </c>
    </row>
    <row r="297" spans="1:4">
      <c r="A297" s="1">
        <v>42661.48201388889</v>
      </c>
      <c r="B297" t="s">
        <v>297</v>
      </c>
      <c r="D297" t="str">
        <f t="shared" si="4"/>
        <v/>
      </c>
    </row>
    <row r="298" spans="1:4">
      <c r="A298" s="1">
        <v>42661.481458333335</v>
      </c>
      <c r="B298" t="s">
        <v>298</v>
      </c>
      <c r="D298" t="str">
        <f t="shared" si="4"/>
        <v/>
      </c>
    </row>
    <row r="299" spans="1:4">
      <c r="A299" s="1">
        <v>42660.922164351854</v>
      </c>
      <c r="B299" t="s">
        <v>299</v>
      </c>
      <c r="D299" t="str">
        <f t="shared" si="4"/>
        <v/>
      </c>
    </row>
    <row r="300" spans="1:4">
      <c r="A300" s="1">
        <v>42660.90525462963</v>
      </c>
      <c r="B300" t="s">
        <v>300</v>
      </c>
      <c r="D300" t="str">
        <f t="shared" si="4"/>
        <v/>
      </c>
    </row>
    <row r="301" spans="1:4">
      <c r="A301" s="1">
        <v>42660.904340277775</v>
      </c>
      <c r="B301" t="s">
        <v>301</v>
      </c>
      <c r="D301" t="str">
        <f t="shared" si="4"/>
        <v/>
      </c>
    </row>
    <row r="302" spans="1:4">
      <c r="A302" s="1">
        <v>42660.785775462966</v>
      </c>
      <c r="B302" t="s">
        <v>302</v>
      </c>
      <c r="D302" t="str">
        <f t="shared" si="4"/>
        <v/>
      </c>
    </row>
    <row r="303" spans="1:4">
      <c r="A303" s="1">
        <v>42660.782083333332</v>
      </c>
      <c r="B303" t="s">
        <v>303</v>
      </c>
      <c r="D303" t="str">
        <f t="shared" si="4"/>
        <v/>
      </c>
    </row>
    <row r="304" spans="1:4">
      <c r="A304" s="1">
        <v>42660.768750000003</v>
      </c>
      <c r="B304" t="s">
        <v>304</v>
      </c>
      <c r="D304" t="str">
        <f t="shared" si="4"/>
        <v/>
      </c>
    </row>
    <row r="305" spans="1:4">
      <c r="A305" s="1">
        <v>42660.751516203702</v>
      </c>
      <c r="B305" t="s">
        <v>305</v>
      </c>
      <c r="D305" t="str">
        <f t="shared" si="4"/>
        <v/>
      </c>
    </row>
    <row r="306" spans="1:4">
      <c r="A306" s="1">
        <v>42660.739247685182</v>
      </c>
      <c r="B306" t="s">
        <v>306</v>
      </c>
      <c r="D306" t="str">
        <f t="shared" si="4"/>
        <v/>
      </c>
    </row>
    <row r="307" spans="1:4">
      <c r="A307" s="1">
        <v>42660.734872685185</v>
      </c>
      <c r="B307" t="s">
        <v>307</v>
      </c>
      <c r="D307" t="str">
        <f t="shared" si="4"/>
        <v/>
      </c>
    </row>
    <row r="308" spans="1:4">
      <c r="A308" s="1">
        <v>42660.710601851853</v>
      </c>
      <c r="B308" t="s">
        <v>308</v>
      </c>
      <c r="D308" t="str">
        <f t="shared" si="4"/>
        <v/>
      </c>
    </row>
    <row r="309" spans="1:4">
      <c r="A309" s="1">
        <v>42660.646782407406</v>
      </c>
      <c r="B309" t="s">
        <v>309</v>
      </c>
      <c r="D309" t="str">
        <f t="shared" si="4"/>
        <v/>
      </c>
    </row>
    <row r="310" spans="1:4">
      <c r="A310" s="1">
        <v>42660.641145833331</v>
      </c>
      <c r="B310" t="s">
        <v>310</v>
      </c>
      <c r="D310" t="str">
        <f t="shared" si="4"/>
        <v/>
      </c>
    </row>
    <row r="311" spans="1:4">
      <c r="A311" s="1">
        <v>42660.632962962962</v>
      </c>
      <c r="B311" t="s">
        <v>311</v>
      </c>
      <c r="D311" t="str">
        <f t="shared" si="4"/>
        <v/>
      </c>
    </row>
    <row r="312" spans="1:4">
      <c r="A312" s="1">
        <v>42660.577048611114</v>
      </c>
      <c r="B312" t="s">
        <v>312</v>
      </c>
      <c r="D312" t="str">
        <f t="shared" si="4"/>
        <v/>
      </c>
    </row>
    <row r="313" spans="1:4">
      <c r="A313" s="1">
        <v>42660.508611111109</v>
      </c>
      <c r="B313" t="s">
        <v>313</v>
      </c>
      <c r="D313" t="str">
        <f t="shared" si="4"/>
        <v/>
      </c>
    </row>
    <row r="314" spans="1:4">
      <c r="A314" s="1">
        <v>42660.493055555555</v>
      </c>
      <c r="B314" t="s">
        <v>314</v>
      </c>
      <c r="D314" t="str">
        <f t="shared" si="4"/>
        <v/>
      </c>
    </row>
    <row r="315" spans="1:4">
      <c r="A315" s="1">
        <v>42660.475358796299</v>
      </c>
      <c r="B315" t="s">
        <v>315</v>
      </c>
      <c r="D315" t="str">
        <f t="shared" si="4"/>
        <v/>
      </c>
    </row>
    <row r="316" spans="1:4">
      <c r="A316" s="1">
        <v>42660.472418981481</v>
      </c>
      <c r="B316" t="s">
        <v>316</v>
      </c>
      <c r="D316" t="str">
        <f t="shared" si="4"/>
        <v/>
      </c>
    </row>
    <row r="317" spans="1:4">
      <c r="A317" s="1">
        <v>42660.467256944445</v>
      </c>
      <c r="B317" t="s">
        <v>317</v>
      </c>
      <c r="D317" t="str">
        <f t="shared" si="4"/>
        <v/>
      </c>
    </row>
    <row r="318" spans="1:4">
      <c r="A318" s="1">
        <v>42660.457314814812</v>
      </c>
      <c r="B318" t="s">
        <v>318</v>
      </c>
      <c r="D318" t="str">
        <f t="shared" si="4"/>
        <v/>
      </c>
    </row>
    <row r="319" spans="1:4">
      <c r="A319" s="1">
        <v>42660.358159722222</v>
      </c>
      <c r="B319" t="s">
        <v>319</v>
      </c>
      <c r="D319" t="str">
        <f t="shared" si="4"/>
        <v/>
      </c>
    </row>
    <row r="320" spans="1:4">
      <c r="A320" s="1">
        <v>42660.356805555559</v>
      </c>
      <c r="B320" t="s">
        <v>320</v>
      </c>
      <c r="D320" t="str">
        <f t="shared" si="4"/>
        <v/>
      </c>
    </row>
    <row r="321" spans="1:4">
      <c r="A321" s="1">
        <v>42660.344328703701</v>
      </c>
      <c r="B321" t="s">
        <v>321</v>
      </c>
      <c r="D321" t="str">
        <f t="shared" si="4"/>
        <v/>
      </c>
    </row>
    <row r="322" spans="1:4">
      <c r="A322" s="1">
        <v>42659.774016203701</v>
      </c>
      <c r="B322" t="s">
        <v>322</v>
      </c>
      <c r="D322" t="str">
        <f t="shared" si="4"/>
        <v/>
      </c>
    </row>
    <row r="323" spans="1:4">
      <c r="A323" s="1">
        <v>42659.770671296297</v>
      </c>
      <c r="B323" t="s">
        <v>323</v>
      </c>
      <c r="D323" t="str">
        <f t="shared" ref="D323:D386" si="5">IF(SUMPRODUCT(--(NOT(ISERR(SEARCH($H$2:$H$48,B323)))))&gt;0,1,"")</f>
        <v/>
      </c>
    </row>
    <row r="324" spans="1:4">
      <c r="A324" s="1">
        <v>42659.760798611111</v>
      </c>
      <c r="B324" t="s">
        <v>324</v>
      </c>
      <c r="D324" t="str">
        <f t="shared" si="5"/>
        <v/>
      </c>
    </row>
    <row r="325" spans="1:4">
      <c r="A325" s="1">
        <v>42659.710115740738</v>
      </c>
      <c r="B325" t="s">
        <v>325</v>
      </c>
      <c r="D325" t="str">
        <f t="shared" si="5"/>
        <v/>
      </c>
    </row>
    <row r="326" spans="1:4">
      <c r="A326" s="1">
        <v>42659.704594907409</v>
      </c>
      <c r="B326" t="s">
        <v>326</v>
      </c>
      <c r="D326" t="str">
        <f t="shared" si="5"/>
        <v/>
      </c>
    </row>
    <row r="327" spans="1:4">
      <c r="A327" s="1">
        <v>42659.699571759258</v>
      </c>
      <c r="B327" t="s">
        <v>327</v>
      </c>
      <c r="D327" t="str">
        <f t="shared" si="5"/>
        <v/>
      </c>
    </row>
    <row r="328" spans="1:4">
      <c r="A328" s="1">
        <v>42659.676111111112</v>
      </c>
      <c r="B328" t="s">
        <v>328</v>
      </c>
      <c r="D328" t="str">
        <f t="shared" si="5"/>
        <v/>
      </c>
    </row>
    <row r="329" spans="1:4">
      <c r="A329" s="1">
        <v>42659.643182870372</v>
      </c>
      <c r="B329" t="s">
        <v>329</v>
      </c>
      <c r="D329" t="str">
        <f t="shared" si="5"/>
        <v/>
      </c>
    </row>
    <row r="330" spans="1:4">
      <c r="A330" s="1">
        <v>42659.542500000003</v>
      </c>
      <c r="B330" t="s">
        <v>330</v>
      </c>
      <c r="D330" t="str">
        <f t="shared" si="5"/>
        <v/>
      </c>
    </row>
    <row r="331" spans="1:4">
      <c r="A331" s="1">
        <v>42659.505532407406</v>
      </c>
      <c r="B331" t="s">
        <v>331</v>
      </c>
      <c r="D331" t="str">
        <f t="shared" si="5"/>
        <v/>
      </c>
    </row>
    <row r="332" spans="1:4">
      <c r="A332" s="1">
        <v>42659.504953703705</v>
      </c>
      <c r="B332" t="s">
        <v>332</v>
      </c>
      <c r="D332" t="str">
        <f t="shared" si="5"/>
        <v/>
      </c>
    </row>
    <row r="333" spans="1:4">
      <c r="A333" s="1">
        <v>42659.385451388887</v>
      </c>
      <c r="B333" t="s">
        <v>333</v>
      </c>
      <c r="D333" t="str">
        <f t="shared" si="5"/>
        <v/>
      </c>
    </row>
    <row r="334" spans="1:4">
      <c r="A334" s="1">
        <v>42659.383530092593</v>
      </c>
      <c r="B334" t="s">
        <v>334</v>
      </c>
      <c r="D334" t="str">
        <f t="shared" si="5"/>
        <v/>
      </c>
    </row>
    <row r="335" spans="1:4">
      <c r="A335" s="1">
        <v>42659.355324074073</v>
      </c>
      <c r="B335" t="s">
        <v>335</v>
      </c>
      <c r="D335" t="str">
        <f t="shared" si="5"/>
        <v/>
      </c>
    </row>
    <row r="336" spans="1:4">
      <c r="A336" s="1">
        <v>42659.316990740743</v>
      </c>
      <c r="B336" t="s">
        <v>336</v>
      </c>
      <c r="D336" t="str">
        <f t="shared" si="5"/>
        <v/>
      </c>
    </row>
    <row r="337" spans="1:4">
      <c r="A337" s="1">
        <v>42659.301388888889</v>
      </c>
      <c r="B337" t="s">
        <v>337</v>
      </c>
      <c r="D337" t="str">
        <f t="shared" si="5"/>
        <v/>
      </c>
    </row>
    <row r="338" spans="1:4">
      <c r="A338" s="1">
        <v>42658.835798611108</v>
      </c>
      <c r="B338" t="s">
        <v>338</v>
      </c>
      <c r="D338" t="str">
        <f t="shared" si="5"/>
        <v/>
      </c>
    </row>
    <row r="339" spans="1:4">
      <c r="A339" s="1">
        <v>42658.835486111115</v>
      </c>
      <c r="B339" t="s">
        <v>339</v>
      </c>
      <c r="D339" t="str">
        <f t="shared" si="5"/>
        <v/>
      </c>
    </row>
    <row r="340" spans="1:4">
      <c r="A340" s="1">
        <v>42658.799618055556</v>
      </c>
      <c r="B340" t="s">
        <v>340</v>
      </c>
      <c r="D340" t="str">
        <f t="shared" si="5"/>
        <v/>
      </c>
    </row>
    <row r="341" spans="1:4">
      <c r="A341" s="1">
        <v>42658.784236111111</v>
      </c>
      <c r="B341" t="s">
        <v>341</v>
      </c>
      <c r="D341" t="str">
        <f t="shared" si="5"/>
        <v/>
      </c>
    </row>
    <row r="342" spans="1:4">
      <c r="A342" s="1">
        <v>42658.603726851848</v>
      </c>
      <c r="B342" t="s">
        <v>342</v>
      </c>
      <c r="D342" t="str">
        <f t="shared" si="5"/>
        <v/>
      </c>
    </row>
    <row r="343" spans="1:4">
      <c r="A343" s="1">
        <v>42658.591041666667</v>
      </c>
      <c r="B343" t="s">
        <v>343</v>
      </c>
      <c r="D343" t="str">
        <f t="shared" si="5"/>
        <v/>
      </c>
    </row>
    <row r="344" spans="1:4">
      <c r="A344" s="1">
        <v>42658.496747685182</v>
      </c>
      <c r="B344" t="s">
        <v>344</v>
      </c>
      <c r="D344" t="str">
        <f t="shared" si="5"/>
        <v/>
      </c>
    </row>
    <row r="345" spans="1:4">
      <c r="A345" s="1">
        <v>42658.495000000003</v>
      </c>
      <c r="B345" t="s">
        <v>345</v>
      </c>
      <c r="D345" t="str">
        <f t="shared" si="5"/>
        <v/>
      </c>
    </row>
    <row r="346" spans="1:4">
      <c r="A346" s="1">
        <v>42658.484479166669</v>
      </c>
      <c r="B346" t="s">
        <v>346</v>
      </c>
      <c r="D346" t="str">
        <f t="shared" si="5"/>
        <v/>
      </c>
    </row>
    <row r="347" spans="1:4">
      <c r="A347" s="1">
        <v>42658.349398148152</v>
      </c>
      <c r="B347" t="s">
        <v>347</v>
      </c>
      <c r="D347" t="str">
        <f t="shared" si="5"/>
        <v/>
      </c>
    </row>
    <row r="348" spans="1:4">
      <c r="A348" s="1">
        <v>42658.345208333332</v>
      </c>
      <c r="B348" t="s">
        <v>348</v>
      </c>
      <c r="D348" t="str">
        <f t="shared" si="5"/>
        <v/>
      </c>
    </row>
    <row r="349" spans="1:4">
      <c r="A349" s="1">
        <v>42658.323587962965</v>
      </c>
      <c r="B349" t="s">
        <v>349</v>
      </c>
      <c r="D349" t="str">
        <f t="shared" si="5"/>
        <v/>
      </c>
    </row>
    <row r="350" spans="1:4">
      <c r="A350" s="1">
        <v>42658.285879629628</v>
      </c>
      <c r="B350" t="s">
        <v>350</v>
      </c>
      <c r="D350" t="str">
        <f t="shared" si="5"/>
        <v/>
      </c>
    </row>
    <row r="351" spans="1:4">
      <c r="A351" s="1">
        <v>42657.962141203701</v>
      </c>
      <c r="B351" t="s">
        <v>351</v>
      </c>
      <c r="D351" t="str">
        <f t="shared" si="5"/>
        <v/>
      </c>
    </row>
    <row r="352" spans="1:4">
      <c r="A352" s="1">
        <v>42657.884814814817</v>
      </c>
      <c r="B352" t="s">
        <v>352</v>
      </c>
      <c r="D352" t="str">
        <f t="shared" si="5"/>
        <v/>
      </c>
    </row>
    <row r="353" spans="1:4">
      <c r="A353" s="1">
        <v>42657.681539351855</v>
      </c>
      <c r="B353" t="s">
        <v>353</v>
      </c>
      <c r="D353" t="str">
        <f t="shared" si="5"/>
        <v/>
      </c>
    </row>
    <row r="354" spans="1:4">
      <c r="A354" s="1">
        <v>42657.644652777781</v>
      </c>
      <c r="B354" t="s">
        <v>354</v>
      </c>
      <c r="D354" t="str">
        <f t="shared" si="5"/>
        <v/>
      </c>
    </row>
    <row r="355" spans="1:4">
      <c r="A355" s="1">
        <v>42657.474745370368</v>
      </c>
      <c r="B355" t="s">
        <v>355</v>
      </c>
      <c r="D355" t="str">
        <f t="shared" si="5"/>
        <v/>
      </c>
    </row>
    <row r="356" spans="1:4">
      <c r="A356" s="1">
        <v>42656.88758101852</v>
      </c>
      <c r="B356" t="s">
        <v>356</v>
      </c>
      <c r="D356" t="str">
        <f t="shared" si="5"/>
        <v/>
      </c>
    </row>
    <row r="357" spans="1:4">
      <c r="A357" s="1">
        <v>42656.82912037037</v>
      </c>
      <c r="B357" t="s">
        <v>357</v>
      </c>
      <c r="D357" t="str">
        <f t="shared" si="5"/>
        <v/>
      </c>
    </row>
    <row r="358" spans="1:4">
      <c r="A358" s="1">
        <v>42656.81113425926</v>
      </c>
      <c r="B358" t="s">
        <v>358</v>
      </c>
      <c r="D358" t="str">
        <f t="shared" si="5"/>
        <v/>
      </c>
    </row>
    <row r="359" spans="1:4">
      <c r="A359" s="1">
        <v>42656.785613425927</v>
      </c>
      <c r="B359" t="s">
        <v>359</v>
      </c>
      <c r="D359" t="str">
        <f t="shared" si="5"/>
        <v/>
      </c>
    </row>
    <row r="360" spans="1:4">
      <c r="A360" s="1">
        <v>42656.784768518519</v>
      </c>
      <c r="B360" t="s">
        <v>360</v>
      </c>
      <c r="D360" t="str">
        <f t="shared" si="5"/>
        <v/>
      </c>
    </row>
    <row r="361" spans="1:4">
      <c r="A361" s="1">
        <v>42656.760370370372</v>
      </c>
      <c r="B361" t="s">
        <v>361</v>
      </c>
      <c r="D361" t="str">
        <f t="shared" si="5"/>
        <v/>
      </c>
    </row>
    <row r="362" spans="1:4">
      <c r="A362" s="1">
        <v>42656.669606481482</v>
      </c>
      <c r="B362" t="s">
        <v>362</v>
      </c>
      <c r="D362" t="str">
        <f t="shared" si="5"/>
        <v/>
      </c>
    </row>
    <row r="363" spans="1:4">
      <c r="A363" s="1">
        <v>42656.478171296294</v>
      </c>
      <c r="B363" t="s">
        <v>363</v>
      </c>
      <c r="D363" t="str">
        <f t="shared" si="5"/>
        <v/>
      </c>
    </row>
    <row r="364" spans="1:4">
      <c r="A364" s="1">
        <v>42656.477395833332</v>
      </c>
      <c r="B364" t="s">
        <v>364</v>
      </c>
      <c r="D364" t="str">
        <f t="shared" si="5"/>
        <v/>
      </c>
    </row>
    <row r="365" spans="1:4">
      <c r="A365" s="1">
        <v>42656.411273148151</v>
      </c>
      <c r="B365" t="s">
        <v>365</v>
      </c>
      <c r="D365" t="str">
        <f t="shared" si="5"/>
        <v/>
      </c>
    </row>
    <row r="366" spans="1:4">
      <c r="A366" s="1">
        <v>42656.399444444447</v>
      </c>
      <c r="B366" t="s">
        <v>366</v>
      </c>
      <c r="D366" t="str">
        <f t="shared" si="5"/>
        <v/>
      </c>
    </row>
    <row r="367" spans="1:4">
      <c r="A367" s="1">
        <v>42656.38177083333</v>
      </c>
      <c r="B367" t="s">
        <v>367</v>
      </c>
      <c r="D367" t="str">
        <f t="shared" si="5"/>
        <v/>
      </c>
    </row>
    <row r="368" spans="1:4">
      <c r="A368" s="1">
        <v>42655.791527777779</v>
      </c>
      <c r="B368" t="s">
        <v>368</v>
      </c>
      <c r="D368" t="str">
        <f t="shared" si="5"/>
        <v/>
      </c>
    </row>
    <row r="369" spans="1:4">
      <c r="A369" s="1">
        <v>42655.709386574075</v>
      </c>
      <c r="B369" t="s">
        <v>369</v>
      </c>
      <c r="D369" t="str">
        <f t="shared" si="5"/>
        <v/>
      </c>
    </row>
    <row r="370" spans="1:4">
      <c r="A370" s="1">
        <v>42655.639444444445</v>
      </c>
      <c r="B370" t="s">
        <v>370</v>
      </c>
      <c r="D370" t="str">
        <f t="shared" si="5"/>
        <v/>
      </c>
    </row>
    <row r="371" spans="1:4">
      <c r="A371" s="1">
        <v>42655.417222222219</v>
      </c>
      <c r="B371" t="s">
        <v>371</v>
      </c>
      <c r="D371" t="str">
        <f t="shared" si="5"/>
        <v/>
      </c>
    </row>
    <row r="372" spans="1:4">
      <c r="A372" s="1">
        <v>42655.407442129632</v>
      </c>
      <c r="B372" t="s">
        <v>372</v>
      </c>
      <c r="D372" t="str">
        <f t="shared" si="5"/>
        <v/>
      </c>
    </row>
    <row r="373" spans="1:4">
      <c r="A373" s="1">
        <v>42655.374363425923</v>
      </c>
      <c r="B373" t="s">
        <v>373</v>
      </c>
      <c r="D373" t="str">
        <f t="shared" si="5"/>
        <v/>
      </c>
    </row>
    <row r="374" spans="1:4">
      <c r="A374" s="1">
        <v>42655.003321759257</v>
      </c>
      <c r="B374" t="s">
        <v>374</v>
      </c>
      <c r="D374" t="str">
        <f t="shared" si="5"/>
        <v/>
      </c>
    </row>
    <row r="375" spans="1:4">
      <c r="A375" s="1">
        <v>42654.872291666667</v>
      </c>
      <c r="B375" t="s">
        <v>375</v>
      </c>
      <c r="D375" t="str">
        <f t="shared" si="5"/>
        <v/>
      </c>
    </row>
    <row r="376" spans="1:4">
      <c r="A376" s="1">
        <v>42654.794733796298</v>
      </c>
      <c r="B376" t="s">
        <v>376</v>
      </c>
      <c r="D376" t="str">
        <f t="shared" si="5"/>
        <v/>
      </c>
    </row>
    <row r="377" spans="1:4">
      <c r="A377" s="1">
        <v>42654.733113425929</v>
      </c>
      <c r="B377" t="s">
        <v>377</v>
      </c>
      <c r="D377" t="str">
        <f t="shared" si="5"/>
        <v/>
      </c>
    </row>
    <row r="378" spans="1:4">
      <c r="A378" s="1">
        <v>42654.705937500003</v>
      </c>
      <c r="B378" t="s">
        <v>378</v>
      </c>
      <c r="D378" t="str">
        <f t="shared" si="5"/>
        <v/>
      </c>
    </row>
    <row r="379" spans="1:4">
      <c r="A379" s="1">
        <v>42654.613599537035</v>
      </c>
      <c r="B379" t="s">
        <v>379</v>
      </c>
      <c r="D379" t="str">
        <f t="shared" si="5"/>
        <v/>
      </c>
    </row>
    <row r="380" spans="1:4">
      <c r="A380" s="1">
        <v>42654.604155092595</v>
      </c>
      <c r="B380" t="s">
        <v>380</v>
      </c>
      <c r="D380" t="str">
        <f t="shared" si="5"/>
        <v/>
      </c>
    </row>
    <row r="381" spans="1:4">
      <c r="A381" s="1">
        <v>42654.571597222224</v>
      </c>
      <c r="B381" t="s">
        <v>381</v>
      </c>
      <c r="D381" t="str">
        <f t="shared" si="5"/>
        <v/>
      </c>
    </row>
    <row r="382" spans="1:4">
      <c r="A382" s="1">
        <v>42654.550405092596</v>
      </c>
      <c r="B382" t="s">
        <v>382</v>
      </c>
      <c r="D382" t="str">
        <f t="shared" si="5"/>
        <v/>
      </c>
    </row>
    <row r="383" spans="1:4">
      <c r="A383" s="1">
        <v>42654.536435185182</v>
      </c>
      <c r="B383" t="s">
        <v>383</v>
      </c>
      <c r="D383" t="str">
        <f t="shared" si="5"/>
        <v/>
      </c>
    </row>
    <row r="384" spans="1:4">
      <c r="A384" s="1">
        <v>42654.508113425924</v>
      </c>
      <c r="B384" t="s">
        <v>384</v>
      </c>
      <c r="D384" t="str">
        <f t="shared" si="5"/>
        <v/>
      </c>
    </row>
    <row r="385" spans="1:4">
      <c r="A385" s="1">
        <v>42654.475821759261</v>
      </c>
      <c r="B385" t="s">
        <v>385</v>
      </c>
      <c r="D385" t="str">
        <f t="shared" si="5"/>
        <v/>
      </c>
    </row>
    <row r="386" spans="1:4">
      <c r="A386" s="1">
        <v>42654.450335648151</v>
      </c>
      <c r="B386" t="s">
        <v>386</v>
      </c>
      <c r="D386" t="str">
        <f t="shared" si="5"/>
        <v/>
      </c>
    </row>
    <row r="387" spans="1:4">
      <c r="A387" s="1">
        <v>42654.427199074074</v>
      </c>
      <c r="B387" t="s">
        <v>387</v>
      </c>
      <c r="D387" t="str">
        <f t="shared" ref="D387:D450" si="6">IF(SUMPRODUCT(--(NOT(ISERR(SEARCH($H$2:$H$48,B387)))))&gt;0,1,"")</f>
        <v/>
      </c>
    </row>
    <row r="388" spans="1:4">
      <c r="A388" s="1">
        <v>42654.41710648148</v>
      </c>
      <c r="B388" t="s">
        <v>388</v>
      </c>
      <c r="D388" t="str">
        <f t="shared" si="6"/>
        <v/>
      </c>
    </row>
    <row r="389" spans="1:4">
      <c r="A389" s="1">
        <v>42654.37908564815</v>
      </c>
      <c r="B389" t="s">
        <v>389</v>
      </c>
      <c r="D389" t="str">
        <f t="shared" si="6"/>
        <v/>
      </c>
    </row>
    <row r="390" spans="1:4">
      <c r="A390" s="1">
        <v>42654.345104166663</v>
      </c>
      <c r="B390" t="s">
        <v>390</v>
      </c>
      <c r="D390" t="str">
        <f t="shared" si="6"/>
        <v/>
      </c>
    </row>
    <row r="391" spans="1:4">
      <c r="A391" s="1">
        <v>42653.898287037038</v>
      </c>
      <c r="B391" t="s">
        <v>391</v>
      </c>
      <c r="D391" t="str">
        <f t="shared" si="6"/>
        <v/>
      </c>
    </row>
    <row r="392" spans="1:4">
      <c r="A392" s="1">
        <v>42653.772129629629</v>
      </c>
      <c r="B392" t="s">
        <v>392</v>
      </c>
      <c r="D392" t="str">
        <f t="shared" si="6"/>
        <v/>
      </c>
    </row>
    <row r="393" spans="1:4">
      <c r="A393" s="1">
        <v>42653.646574074075</v>
      </c>
      <c r="B393" t="s">
        <v>393</v>
      </c>
      <c r="D393" t="str">
        <f t="shared" si="6"/>
        <v/>
      </c>
    </row>
    <row r="394" spans="1:4">
      <c r="A394" s="1">
        <v>42653.640925925924</v>
      </c>
      <c r="B394" t="s">
        <v>394</v>
      </c>
      <c r="D394" t="str">
        <f t="shared" si="6"/>
        <v/>
      </c>
    </row>
    <row r="395" spans="1:4">
      <c r="A395" s="1">
        <v>42653.634722222225</v>
      </c>
      <c r="B395" t="s">
        <v>395</v>
      </c>
      <c r="D395" t="str">
        <f t="shared" si="6"/>
        <v/>
      </c>
    </row>
    <row r="396" spans="1:4">
      <c r="A396" s="1">
        <v>42653.557199074072</v>
      </c>
      <c r="B396" t="s">
        <v>396</v>
      </c>
      <c r="D396">
        <f t="shared" si="6"/>
        <v>1</v>
      </c>
    </row>
    <row r="397" spans="1:4">
      <c r="A397" s="1">
        <v>42653.547465277778</v>
      </c>
      <c r="B397" t="s">
        <v>397</v>
      </c>
      <c r="D397" t="str">
        <f t="shared" si="6"/>
        <v/>
      </c>
    </row>
    <row r="398" spans="1:4">
      <c r="A398" s="1">
        <v>42652.985659722224</v>
      </c>
      <c r="B398" t="s">
        <v>398</v>
      </c>
      <c r="D398" t="str">
        <f t="shared" si="6"/>
        <v/>
      </c>
    </row>
    <row r="399" spans="1:4">
      <c r="A399" s="1">
        <v>42652.938668981478</v>
      </c>
      <c r="B399" t="s">
        <v>399</v>
      </c>
      <c r="D399" t="str">
        <f t="shared" si="6"/>
        <v/>
      </c>
    </row>
    <row r="400" spans="1:4">
      <c r="A400" s="1">
        <v>42652.937696759262</v>
      </c>
      <c r="B400" t="s">
        <v>400</v>
      </c>
      <c r="D400" t="str">
        <f t="shared" si="6"/>
        <v/>
      </c>
    </row>
    <row r="401" spans="1:4">
      <c r="A401" s="1">
        <v>42652.933912037035</v>
      </c>
      <c r="B401" t="s">
        <v>401</v>
      </c>
      <c r="D401" t="str">
        <f t="shared" si="6"/>
        <v/>
      </c>
    </row>
    <row r="402" spans="1:4">
      <c r="A402" s="1">
        <v>42652.932881944442</v>
      </c>
      <c r="B402" t="s">
        <v>402</v>
      </c>
      <c r="D402" t="str">
        <f t="shared" si="6"/>
        <v/>
      </c>
    </row>
    <row r="403" spans="1:4">
      <c r="A403" s="1">
        <v>42652.931828703702</v>
      </c>
      <c r="B403" t="s">
        <v>403</v>
      </c>
      <c r="D403" t="str">
        <f t="shared" si="6"/>
        <v/>
      </c>
    </row>
    <row r="404" spans="1:4">
      <c r="A404" s="1">
        <v>42652.930960648147</v>
      </c>
      <c r="B404" t="s">
        <v>404</v>
      </c>
      <c r="D404" t="str">
        <f t="shared" si="6"/>
        <v/>
      </c>
    </row>
    <row r="405" spans="1:4">
      <c r="A405" s="1">
        <v>42652.930266203701</v>
      </c>
      <c r="B405" t="s">
        <v>405</v>
      </c>
      <c r="D405" t="str">
        <f t="shared" si="6"/>
        <v/>
      </c>
    </row>
    <row r="406" spans="1:4">
      <c r="A406" s="1">
        <v>42652.929594907408</v>
      </c>
      <c r="B406" t="s">
        <v>406</v>
      </c>
      <c r="D406" t="str">
        <f t="shared" si="6"/>
        <v/>
      </c>
    </row>
    <row r="407" spans="1:4">
      <c r="A407" s="1">
        <v>42652.927361111113</v>
      </c>
      <c r="B407" t="s">
        <v>407</v>
      </c>
      <c r="D407" t="str">
        <f t="shared" si="6"/>
        <v/>
      </c>
    </row>
    <row r="408" spans="1:4">
      <c r="A408" s="1">
        <v>42652.92460648148</v>
      </c>
      <c r="B408" t="s">
        <v>408</v>
      </c>
      <c r="D408" t="str">
        <f t="shared" si="6"/>
        <v/>
      </c>
    </row>
    <row r="409" spans="1:4">
      <c r="A409" s="1">
        <v>42652.923506944448</v>
      </c>
      <c r="B409" t="s">
        <v>409</v>
      </c>
      <c r="D409" t="str">
        <f t="shared" si="6"/>
        <v/>
      </c>
    </row>
    <row r="410" spans="1:4">
      <c r="A410" s="1">
        <v>42652.922199074077</v>
      </c>
      <c r="B410" t="s">
        <v>410</v>
      </c>
      <c r="D410" t="str">
        <f t="shared" si="6"/>
        <v/>
      </c>
    </row>
    <row r="411" spans="1:4">
      <c r="A411" s="1">
        <v>42652.921307870369</v>
      </c>
      <c r="B411" t="s">
        <v>411</v>
      </c>
      <c r="D411" t="str">
        <f t="shared" si="6"/>
        <v/>
      </c>
    </row>
    <row r="412" spans="1:4">
      <c r="A412" s="1">
        <v>42652.917025462964</v>
      </c>
      <c r="B412" t="s">
        <v>412</v>
      </c>
      <c r="D412" t="str">
        <f t="shared" si="6"/>
        <v/>
      </c>
    </row>
    <row r="413" spans="1:4">
      <c r="A413" s="1">
        <v>42652.915023148147</v>
      </c>
      <c r="B413" t="s">
        <v>413</v>
      </c>
      <c r="D413">
        <f t="shared" si="6"/>
        <v>1</v>
      </c>
    </row>
    <row r="414" spans="1:4">
      <c r="A414" s="1">
        <v>42652.910798611112</v>
      </c>
      <c r="B414" t="s">
        <v>414</v>
      </c>
      <c r="D414" t="str">
        <f t="shared" si="6"/>
        <v/>
      </c>
    </row>
    <row r="415" spans="1:4">
      <c r="A415" s="1">
        <v>42652.910243055558</v>
      </c>
      <c r="B415" t="s">
        <v>415</v>
      </c>
      <c r="D415">
        <f t="shared" si="6"/>
        <v>1</v>
      </c>
    </row>
    <row r="416" spans="1:4">
      <c r="A416" s="1">
        <v>42652.909675925926</v>
      </c>
      <c r="B416" t="s">
        <v>416</v>
      </c>
      <c r="D416" t="str">
        <f t="shared" si="6"/>
        <v/>
      </c>
    </row>
    <row r="417" spans="1:4">
      <c r="A417" s="1">
        <v>42652.908553240741</v>
      </c>
      <c r="B417" t="s">
        <v>417</v>
      </c>
      <c r="D417" t="str">
        <f t="shared" si="6"/>
        <v/>
      </c>
    </row>
    <row r="418" spans="1:4">
      <c r="A418" s="1">
        <v>42652.906435185185</v>
      </c>
      <c r="B418" t="s">
        <v>418</v>
      </c>
      <c r="D418" t="str">
        <f t="shared" si="6"/>
        <v/>
      </c>
    </row>
    <row r="419" spans="1:4">
      <c r="A419" s="1">
        <v>42652.904907407406</v>
      </c>
      <c r="B419" t="s">
        <v>419</v>
      </c>
      <c r="D419" t="str">
        <f t="shared" si="6"/>
        <v/>
      </c>
    </row>
    <row r="420" spans="1:4">
      <c r="A420" s="1">
        <v>42652.901273148149</v>
      </c>
      <c r="B420" t="s">
        <v>420</v>
      </c>
      <c r="D420" t="str">
        <f t="shared" si="6"/>
        <v/>
      </c>
    </row>
    <row r="421" spans="1:4">
      <c r="A421" s="1">
        <v>42652.900277777779</v>
      </c>
      <c r="B421" t="s">
        <v>421</v>
      </c>
      <c r="D421" t="str">
        <f t="shared" si="6"/>
        <v/>
      </c>
    </row>
    <row r="422" spans="1:4">
      <c r="A422" s="1">
        <v>42652.899606481478</v>
      </c>
      <c r="B422" t="s">
        <v>422</v>
      </c>
      <c r="D422" t="str">
        <f t="shared" si="6"/>
        <v/>
      </c>
    </row>
    <row r="423" spans="1:4">
      <c r="A423" s="1">
        <v>42652.897337962961</v>
      </c>
      <c r="B423" t="s">
        <v>423</v>
      </c>
      <c r="D423" t="str">
        <f t="shared" si="6"/>
        <v/>
      </c>
    </row>
    <row r="424" spans="1:4">
      <c r="A424" s="1">
        <v>42652.89565972222</v>
      </c>
      <c r="B424" t="s">
        <v>424</v>
      </c>
      <c r="D424" t="str">
        <f t="shared" si="6"/>
        <v/>
      </c>
    </row>
    <row r="425" spans="1:4">
      <c r="A425" s="1">
        <v>42652.895335648151</v>
      </c>
      <c r="B425" t="s">
        <v>425</v>
      </c>
      <c r="D425" t="str">
        <f t="shared" si="6"/>
        <v/>
      </c>
    </row>
    <row r="426" spans="1:4">
      <c r="A426" s="1">
        <v>42652.894861111112</v>
      </c>
      <c r="B426" t="s">
        <v>426</v>
      </c>
      <c r="D426" t="str">
        <f t="shared" si="6"/>
        <v/>
      </c>
    </row>
    <row r="427" spans="1:4">
      <c r="A427" s="1">
        <v>42652.893796296295</v>
      </c>
      <c r="B427" t="s">
        <v>427</v>
      </c>
      <c r="D427" t="str">
        <f t="shared" si="6"/>
        <v/>
      </c>
    </row>
    <row r="428" spans="1:4">
      <c r="A428" s="1">
        <v>42652.892210648148</v>
      </c>
      <c r="B428" t="s">
        <v>428</v>
      </c>
      <c r="D428" t="str">
        <f t="shared" si="6"/>
        <v/>
      </c>
    </row>
    <row r="429" spans="1:4">
      <c r="A429" s="1">
        <v>42652.891226851854</v>
      </c>
      <c r="B429" t="s">
        <v>429</v>
      </c>
      <c r="D429" t="str">
        <f t="shared" si="6"/>
        <v/>
      </c>
    </row>
    <row r="430" spans="1:4">
      <c r="A430" s="1">
        <v>42652.884062500001</v>
      </c>
      <c r="B430" t="s">
        <v>430</v>
      </c>
      <c r="D430" t="str">
        <f t="shared" si="6"/>
        <v/>
      </c>
    </row>
    <row r="431" spans="1:4">
      <c r="A431" s="1">
        <v>42652.882939814815</v>
      </c>
      <c r="B431" t="s">
        <v>431</v>
      </c>
      <c r="D431" t="str">
        <f t="shared" si="6"/>
        <v/>
      </c>
    </row>
    <row r="432" spans="1:4">
      <c r="A432" s="1">
        <v>42652.850532407407</v>
      </c>
      <c r="B432" t="s">
        <v>432</v>
      </c>
      <c r="D432" t="str">
        <f t="shared" si="6"/>
        <v/>
      </c>
    </row>
    <row r="433" spans="1:4">
      <c r="A433" s="1">
        <v>42652.81</v>
      </c>
      <c r="B433" t="s">
        <v>433</v>
      </c>
      <c r="D433" t="str">
        <f t="shared" si="6"/>
        <v/>
      </c>
    </row>
    <row r="434" spans="1:4">
      <c r="A434" s="1">
        <v>42652.768368055556</v>
      </c>
      <c r="B434" t="s">
        <v>434</v>
      </c>
      <c r="D434" t="str">
        <f t="shared" si="6"/>
        <v/>
      </c>
    </row>
    <row r="435" spans="1:4">
      <c r="A435" s="1">
        <v>42652.553356481483</v>
      </c>
      <c r="B435" t="s">
        <v>435</v>
      </c>
      <c r="D435" t="str">
        <f t="shared" si="6"/>
        <v/>
      </c>
    </row>
    <row r="436" spans="1:4">
      <c r="A436" s="1">
        <v>42652.501793981479</v>
      </c>
      <c r="B436" t="s">
        <v>436</v>
      </c>
      <c r="D436" t="str">
        <f t="shared" si="6"/>
        <v/>
      </c>
    </row>
    <row r="437" spans="1:4">
      <c r="A437" s="1">
        <v>42652.425266203703</v>
      </c>
      <c r="B437" t="s">
        <v>437</v>
      </c>
      <c r="D437" t="str">
        <f t="shared" si="6"/>
        <v/>
      </c>
    </row>
    <row r="438" spans="1:4">
      <c r="A438" s="1">
        <v>42652.386828703704</v>
      </c>
      <c r="B438" t="s">
        <v>438</v>
      </c>
      <c r="D438" t="str">
        <f t="shared" si="6"/>
        <v/>
      </c>
    </row>
    <row r="439" spans="1:4">
      <c r="A439" s="1">
        <v>42652.375590277778</v>
      </c>
      <c r="B439" t="s">
        <v>439</v>
      </c>
      <c r="D439" t="str">
        <f t="shared" si="6"/>
        <v/>
      </c>
    </row>
    <row r="440" spans="1:4">
      <c r="A440" s="1">
        <v>42651.860324074078</v>
      </c>
      <c r="B440" t="s">
        <v>440</v>
      </c>
      <c r="D440" t="str">
        <f t="shared" si="6"/>
        <v/>
      </c>
    </row>
    <row r="441" spans="1:4">
      <c r="A441" s="1">
        <v>42651.653333333335</v>
      </c>
      <c r="B441" t="s">
        <v>441</v>
      </c>
      <c r="D441" t="str">
        <f t="shared" si="6"/>
        <v/>
      </c>
    </row>
    <row r="442" spans="1:4">
      <c r="A442" s="1">
        <v>42651.450254629628</v>
      </c>
      <c r="B442" t="s">
        <v>442</v>
      </c>
      <c r="D442" t="str">
        <f t="shared" si="6"/>
        <v/>
      </c>
    </row>
    <row r="443" spans="1:4">
      <c r="A443" s="1">
        <v>42651.013692129629</v>
      </c>
      <c r="B443" t="s">
        <v>443</v>
      </c>
      <c r="D443" t="str">
        <f t="shared" si="6"/>
        <v/>
      </c>
    </row>
    <row r="444" spans="1:4">
      <c r="A444" s="1">
        <v>42649.960972222223</v>
      </c>
      <c r="B444" t="s">
        <v>444</v>
      </c>
      <c r="D444" t="str">
        <f t="shared" si="6"/>
        <v/>
      </c>
    </row>
    <row r="445" spans="1:4">
      <c r="A445" s="1">
        <v>42649.787685185183</v>
      </c>
      <c r="B445" t="s">
        <v>445</v>
      </c>
      <c r="D445" t="str">
        <f t="shared" si="6"/>
        <v/>
      </c>
    </row>
    <row r="446" spans="1:4">
      <c r="A446" s="1">
        <v>42649.74832175926</v>
      </c>
      <c r="B446" t="s">
        <v>446</v>
      </c>
      <c r="D446" t="str">
        <f t="shared" si="6"/>
        <v/>
      </c>
    </row>
    <row r="447" spans="1:4">
      <c r="A447" s="1">
        <v>42649.744421296295</v>
      </c>
      <c r="B447" t="s">
        <v>447</v>
      </c>
      <c r="D447" t="str">
        <f t="shared" si="6"/>
        <v/>
      </c>
    </row>
    <row r="448" spans="1:4">
      <c r="A448" s="1">
        <v>42649.699872685182</v>
      </c>
      <c r="B448" t="s">
        <v>448</v>
      </c>
      <c r="D448" t="str">
        <f t="shared" si="6"/>
        <v/>
      </c>
    </row>
    <row r="449" spans="1:4">
      <c r="A449" s="1">
        <v>42649.69835648148</v>
      </c>
      <c r="B449" t="s">
        <v>449</v>
      </c>
      <c r="D449" t="str">
        <f t="shared" si="6"/>
        <v/>
      </c>
    </row>
    <row r="450" spans="1:4">
      <c r="A450" s="1">
        <v>42649.017164351855</v>
      </c>
      <c r="B450" t="s">
        <v>450</v>
      </c>
      <c r="D450" t="str">
        <f t="shared" si="6"/>
        <v/>
      </c>
    </row>
    <row r="451" spans="1:4">
      <c r="A451" s="1">
        <v>42649.00582175926</v>
      </c>
      <c r="B451" t="s">
        <v>451</v>
      </c>
      <c r="D451" t="str">
        <f t="shared" ref="D451:D514" si="7">IF(SUMPRODUCT(--(NOT(ISERR(SEARCH($H$2:$H$48,B451)))))&gt;0,1,"")</f>
        <v/>
      </c>
    </row>
    <row r="452" spans="1:4">
      <c r="A452" s="1">
        <v>42649.001608796294</v>
      </c>
      <c r="B452" t="s">
        <v>452</v>
      </c>
      <c r="D452" t="str">
        <f t="shared" si="7"/>
        <v/>
      </c>
    </row>
    <row r="453" spans="1:4">
      <c r="A453" s="1">
        <v>42648.911863425928</v>
      </c>
      <c r="B453" t="s">
        <v>453</v>
      </c>
      <c r="D453" t="str">
        <f t="shared" si="7"/>
        <v/>
      </c>
    </row>
    <row r="454" spans="1:4">
      <c r="A454" s="1">
        <v>42648.897777777776</v>
      </c>
      <c r="B454" t="s">
        <v>454</v>
      </c>
      <c r="D454" t="str">
        <f t="shared" si="7"/>
        <v/>
      </c>
    </row>
    <row r="455" spans="1:4">
      <c r="A455" s="1">
        <v>42648.885648148149</v>
      </c>
      <c r="B455" t="s">
        <v>455</v>
      </c>
      <c r="D455" t="str">
        <f t="shared" si="7"/>
        <v/>
      </c>
    </row>
    <row r="456" spans="1:4">
      <c r="A456" s="1">
        <v>42648.805358796293</v>
      </c>
      <c r="B456" t="s">
        <v>456</v>
      </c>
      <c r="D456" t="str">
        <f t="shared" si="7"/>
        <v/>
      </c>
    </row>
    <row r="457" spans="1:4">
      <c r="A457" s="1">
        <v>42648.791574074072</v>
      </c>
      <c r="B457" t="s">
        <v>457</v>
      </c>
      <c r="D457" t="str">
        <f t="shared" si="7"/>
        <v/>
      </c>
    </row>
    <row r="458" spans="1:4">
      <c r="A458" s="1">
        <v>42648.790069444447</v>
      </c>
      <c r="B458" t="s">
        <v>458</v>
      </c>
      <c r="D458" t="str">
        <f t="shared" si="7"/>
        <v/>
      </c>
    </row>
    <row r="459" spans="1:4">
      <c r="A459" s="1">
        <v>42648.752060185187</v>
      </c>
      <c r="B459" t="s">
        <v>459</v>
      </c>
      <c r="D459" t="str">
        <f t="shared" si="7"/>
        <v/>
      </c>
    </row>
    <row r="460" spans="1:4">
      <c r="A460" s="1">
        <v>42648.724212962959</v>
      </c>
      <c r="B460" t="s">
        <v>460</v>
      </c>
      <c r="D460" t="str">
        <f t="shared" si="7"/>
        <v/>
      </c>
    </row>
    <row r="461" spans="1:4">
      <c r="A461" s="1">
        <v>42648.722083333334</v>
      </c>
      <c r="B461" t="s">
        <v>461</v>
      </c>
      <c r="D461" t="str">
        <f t="shared" si="7"/>
        <v/>
      </c>
    </row>
    <row r="462" spans="1:4">
      <c r="A462" s="1">
        <v>42648.716365740744</v>
      </c>
      <c r="B462" t="s">
        <v>462</v>
      </c>
      <c r="D462" t="str">
        <f t="shared" si="7"/>
        <v/>
      </c>
    </row>
    <row r="463" spans="1:4">
      <c r="A463" s="1">
        <v>42648.620243055557</v>
      </c>
      <c r="B463" t="s">
        <v>463</v>
      </c>
      <c r="D463" t="str">
        <f t="shared" si="7"/>
        <v/>
      </c>
    </row>
    <row r="464" spans="1:4">
      <c r="A464" s="1">
        <v>42648.611307870371</v>
      </c>
      <c r="B464" t="s">
        <v>464</v>
      </c>
      <c r="D464" t="str">
        <f t="shared" si="7"/>
        <v/>
      </c>
    </row>
    <row r="465" spans="1:4">
      <c r="A465" s="1">
        <v>42648.395046296297</v>
      </c>
      <c r="B465" t="s">
        <v>465</v>
      </c>
      <c r="D465" t="str">
        <f t="shared" si="7"/>
        <v/>
      </c>
    </row>
    <row r="466" spans="1:4">
      <c r="A466" s="1">
        <v>42647.941689814812</v>
      </c>
      <c r="B466" t="s">
        <v>466</v>
      </c>
      <c r="D466" t="str">
        <f t="shared" si="7"/>
        <v/>
      </c>
    </row>
    <row r="467" spans="1:4">
      <c r="A467" s="1">
        <v>42647.935196759259</v>
      </c>
      <c r="B467" t="s">
        <v>467</v>
      </c>
      <c r="D467" t="str">
        <f t="shared" si="7"/>
        <v/>
      </c>
    </row>
    <row r="468" spans="1:4">
      <c r="A468" s="1">
        <v>42647.932222222225</v>
      </c>
      <c r="B468" t="s">
        <v>468</v>
      </c>
      <c r="D468" t="str">
        <f t="shared" si="7"/>
        <v/>
      </c>
    </row>
    <row r="469" spans="1:4">
      <c r="A469" s="1">
        <v>42647.930486111109</v>
      </c>
      <c r="B469" t="s">
        <v>469</v>
      </c>
      <c r="D469" t="str">
        <f t="shared" si="7"/>
        <v/>
      </c>
    </row>
    <row r="470" spans="1:4">
      <c r="A470" s="1">
        <v>42647.927951388891</v>
      </c>
      <c r="B470" t="s">
        <v>470</v>
      </c>
      <c r="D470" t="str">
        <f t="shared" si="7"/>
        <v/>
      </c>
    </row>
    <row r="471" spans="1:4">
      <c r="A471" s="1">
        <v>42647.92732638889</v>
      </c>
      <c r="B471" t="s">
        <v>471</v>
      </c>
      <c r="D471" t="str">
        <f t="shared" si="7"/>
        <v/>
      </c>
    </row>
    <row r="472" spans="1:4">
      <c r="A472" s="1">
        <v>42647.926157407404</v>
      </c>
      <c r="B472" t="s">
        <v>472</v>
      </c>
      <c r="D472" t="str">
        <f t="shared" si="7"/>
        <v/>
      </c>
    </row>
    <row r="473" spans="1:4">
      <c r="A473" s="1">
        <v>42647.925266203703</v>
      </c>
      <c r="B473" t="s">
        <v>473</v>
      </c>
      <c r="D473" t="str">
        <f t="shared" si="7"/>
        <v/>
      </c>
    </row>
    <row r="474" spans="1:4">
      <c r="A474" s="1">
        <v>42647.923587962963</v>
      </c>
      <c r="B474" t="s">
        <v>474</v>
      </c>
      <c r="D474">
        <f t="shared" si="7"/>
        <v>1</v>
      </c>
    </row>
    <row r="475" spans="1:4">
      <c r="A475" s="1">
        <v>42647.920810185184</v>
      </c>
      <c r="B475" t="s">
        <v>475</v>
      </c>
      <c r="D475" t="str">
        <f t="shared" si="7"/>
        <v/>
      </c>
    </row>
    <row r="476" spans="1:4">
      <c r="A476" s="1">
        <v>42647.912592592591</v>
      </c>
      <c r="B476" t="s">
        <v>476</v>
      </c>
      <c r="D476" t="str">
        <f t="shared" si="7"/>
        <v/>
      </c>
    </row>
    <row r="477" spans="1:4">
      <c r="A477" s="1">
        <v>42647.911527777775</v>
      </c>
      <c r="B477" t="s">
        <v>477</v>
      </c>
      <c r="D477" t="str">
        <f t="shared" si="7"/>
        <v/>
      </c>
    </row>
    <row r="478" spans="1:4">
      <c r="A478" s="1">
        <v>42647.910277777781</v>
      </c>
      <c r="B478" t="s">
        <v>478</v>
      </c>
      <c r="D478" t="str">
        <f t="shared" si="7"/>
        <v/>
      </c>
    </row>
    <row r="479" spans="1:4">
      <c r="A479" s="1">
        <v>42647.907037037039</v>
      </c>
      <c r="B479" t="s">
        <v>479</v>
      </c>
      <c r="D479" t="str">
        <f t="shared" si="7"/>
        <v/>
      </c>
    </row>
    <row r="480" spans="1:4">
      <c r="A480" s="1">
        <v>42647.899826388886</v>
      </c>
      <c r="B480" t="s">
        <v>480</v>
      </c>
      <c r="D480">
        <f t="shared" si="7"/>
        <v>1</v>
      </c>
    </row>
    <row r="481" spans="1:4">
      <c r="A481" s="1">
        <v>42647.896284722221</v>
      </c>
      <c r="B481" t="s">
        <v>481</v>
      </c>
      <c r="D481" t="str">
        <f t="shared" si="7"/>
        <v/>
      </c>
    </row>
    <row r="482" spans="1:4">
      <c r="A482" s="1">
        <v>42647.879189814812</v>
      </c>
      <c r="B482" t="s">
        <v>482</v>
      </c>
      <c r="D482" t="str">
        <f t="shared" si="7"/>
        <v/>
      </c>
    </row>
    <row r="483" spans="1:4">
      <c r="A483" s="1">
        <v>42647.87908564815</v>
      </c>
      <c r="B483" t="s">
        <v>483</v>
      </c>
      <c r="D483" t="str">
        <f t="shared" si="7"/>
        <v/>
      </c>
    </row>
    <row r="484" spans="1:4">
      <c r="A484" s="1">
        <v>42647.875833333332</v>
      </c>
      <c r="B484" t="s">
        <v>484</v>
      </c>
      <c r="D484" t="str">
        <f t="shared" si="7"/>
        <v/>
      </c>
    </row>
    <row r="485" spans="1:4">
      <c r="A485" s="1">
        <v>42647.846273148149</v>
      </c>
      <c r="B485" t="s">
        <v>485</v>
      </c>
      <c r="D485" t="str">
        <f t="shared" si="7"/>
        <v/>
      </c>
    </row>
    <row r="486" spans="1:4">
      <c r="A486" s="1">
        <v>42647.842349537037</v>
      </c>
      <c r="B486" t="s">
        <v>486</v>
      </c>
      <c r="D486" t="str">
        <f t="shared" si="7"/>
        <v/>
      </c>
    </row>
    <row r="487" spans="1:4">
      <c r="A487" s="1">
        <v>42647.830497685187</v>
      </c>
      <c r="B487" t="s">
        <v>487</v>
      </c>
      <c r="D487" t="str">
        <f t="shared" si="7"/>
        <v/>
      </c>
    </row>
    <row r="488" spans="1:4">
      <c r="A488" s="1">
        <v>42647.822546296295</v>
      </c>
      <c r="B488" t="s">
        <v>488</v>
      </c>
      <c r="D488" t="str">
        <f t="shared" si="7"/>
        <v/>
      </c>
    </row>
    <row r="489" spans="1:4">
      <c r="A489" s="1">
        <v>42647.776597222219</v>
      </c>
      <c r="B489" t="s">
        <v>489</v>
      </c>
      <c r="D489" t="str">
        <f t="shared" si="7"/>
        <v/>
      </c>
    </row>
    <row r="490" spans="1:4">
      <c r="A490" s="1">
        <v>42647.658506944441</v>
      </c>
      <c r="B490" t="s">
        <v>490</v>
      </c>
      <c r="D490" t="str">
        <f t="shared" si="7"/>
        <v/>
      </c>
    </row>
    <row r="491" spans="1:4">
      <c r="A491" s="1">
        <v>42647.653287037036</v>
      </c>
      <c r="B491" t="s">
        <v>491</v>
      </c>
      <c r="D491" t="str">
        <f t="shared" si="7"/>
        <v/>
      </c>
    </row>
    <row r="492" spans="1:4">
      <c r="A492" s="1">
        <v>42647.650219907409</v>
      </c>
      <c r="B492" t="s">
        <v>492</v>
      </c>
      <c r="D492" t="str">
        <f t="shared" si="7"/>
        <v/>
      </c>
    </row>
    <row r="493" spans="1:4">
      <c r="A493" s="1">
        <v>42646.985902777778</v>
      </c>
      <c r="B493" t="s">
        <v>493</v>
      </c>
      <c r="D493" t="str">
        <f t="shared" si="7"/>
        <v/>
      </c>
    </row>
    <row r="494" spans="1:4">
      <c r="A494" s="1">
        <v>42646.930798611109</v>
      </c>
      <c r="B494" t="s">
        <v>494</v>
      </c>
      <c r="D494" t="str">
        <f t="shared" si="7"/>
        <v/>
      </c>
    </row>
    <row r="495" spans="1:4">
      <c r="A495" s="1">
        <v>42646.752615740741</v>
      </c>
      <c r="B495" t="s">
        <v>495</v>
      </c>
      <c r="D495" t="str">
        <f t="shared" si="7"/>
        <v/>
      </c>
    </row>
    <row r="496" spans="1:4">
      <c r="A496" s="1">
        <v>42646.737210648149</v>
      </c>
      <c r="B496" t="s">
        <v>496</v>
      </c>
      <c r="D496" t="str">
        <f t="shared" si="7"/>
        <v/>
      </c>
    </row>
    <row r="497" spans="1:4">
      <c r="A497" s="1">
        <v>42646.424212962964</v>
      </c>
      <c r="B497" t="s">
        <v>497</v>
      </c>
      <c r="D497" t="str">
        <f t="shared" si="7"/>
        <v/>
      </c>
    </row>
    <row r="498" spans="1:4">
      <c r="A498" s="1">
        <v>42645.823379629626</v>
      </c>
      <c r="B498" t="s">
        <v>498</v>
      </c>
      <c r="D498" t="str">
        <f t="shared" si="7"/>
        <v/>
      </c>
    </row>
    <row r="499" spans="1:4">
      <c r="A499" s="1">
        <v>42645.749386574076</v>
      </c>
      <c r="B499" t="s">
        <v>499</v>
      </c>
      <c r="D499" t="str">
        <f t="shared" si="7"/>
        <v/>
      </c>
    </row>
    <row r="500" spans="1:4">
      <c r="A500" s="1">
        <v>42645.741909722223</v>
      </c>
      <c r="B500" t="s">
        <v>500</v>
      </c>
      <c r="D500" t="str">
        <f t="shared" si="7"/>
        <v/>
      </c>
    </row>
    <row r="501" spans="1:4">
      <c r="A501" s="1">
        <v>42645.315972222219</v>
      </c>
      <c r="B501" t="s">
        <v>501</v>
      </c>
      <c r="D501">
        <f t="shared" si="7"/>
        <v>1</v>
      </c>
    </row>
    <row r="502" spans="1:4">
      <c r="A502" s="1">
        <v>42645.30741898148</v>
      </c>
      <c r="B502" t="s">
        <v>502</v>
      </c>
      <c r="D502" t="str">
        <f t="shared" si="7"/>
        <v/>
      </c>
    </row>
    <row r="503" spans="1:4">
      <c r="A503" s="1">
        <v>42644.729120370372</v>
      </c>
      <c r="B503" t="s">
        <v>503</v>
      </c>
      <c r="D503" t="str">
        <f t="shared" si="7"/>
        <v/>
      </c>
    </row>
    <row r="504" spans="1:4">
      <c r="A504" s="1">
        <v>42644.7262962963</v>
      </c>
      <c r="B504" t="s">
        <v>504</v>
      </c>
      <c r="D504" t="str">
        <f t="shared" si="7"/>
        <v/>
      </c>
    </row>
    <row r="505" spans="1:4">
      <c r="A505" s="1">
        <v>42644.699826388889</v>
      </c>
      <c r="B505" t="s">
        <v>505</v>
      </c>
      <c r="D505" t="str">
        <f t="shared" si="7"/>
        <v/>
      </c>
    </row>
    <row r="506" spans="1:4">
      <c r="A506" s="1">
        <v>42644.677835648145</v>
      </c>
      <c r="B506" t="s">
        <v>506</v>
      </c>
      <c r="D506" t="str">
        <f t="shared" si="7"/>
        <v/>
      </c>
    </row>
    <row r="507" spans="1:4">
      <c r="A507" s="1">
        <v>42644.542719907404</v>
      </c>
      <c r="B507" t="s">
        <v>507</v>
      </c>
      <c r="D507">
        <f t="shared" si="7"/>
        <v>1</v>
      </c>
    </row>
    <row r="508" spans="1:4">
      <c r="A508" s="1">
        <v>42643.869618055556</v>
      </c>
      <c r="B508" t="s">
        <v>508</v>
      </c>
      <c r="D508" t="str">
        <f t="shared" si="7"/>
        <v/>
      </c>
    </row>
    <row r="509" spans="1:4">
      <c r="A509" s="1">
        <v>42643.792939814812</v>
      </c>
      <c r="B509" t="s">
        <v>509</v>
      </c>
      <c r="D509" t="str">
        <f t="shared" si="7"/>
        <v/>
      </c>
    </row>
    <row r="510" spans="1:4">
      <c r="A510" s="1">
        <v>42643.67423611111</v>
      </c>
      <c r="B510" t="s">
        <v>510</v>
      </c>
      <c r="D510" t="str">
        <f t="shared" si="7"/>
        <v/>
      </c>
    </row>
    <row r="511" spans="1:4">
      <c r="A511" s="1">
        <v>42643.669224537036</v>
      </c>
      <c r="B511" t="s">
        <v>511</v>
      </c>
      <c r="D511" t="str">
        <f t="shared" si="7"/>
        <v/>
      </c>
    </row>
    <row r="512" spans="1:4">
      <c r="A512" s="1">
        <v>42643.609583333331</v>
      </c>
      <c r="B512" t="s">
        <v>512</v>
      </c>
      <c r="D512" t="str">
        <f t="shared" si="7"/>
        <v/>
      </c>
    </row>
    <row r="513" spans="1:4">
      <c r="A513" s="1">
        <v>42643.600243055553</v>
      </c>
      <c r="B513" t="s">
        <v>513</v>
      </c>
      <c r="D513" t="str">
        <f t="shared" si="7"/>
        <v/>
      </c>
    </row>
    <row r="514" spans="1:4">
      <c r="A514" s="1">
        <v>42643.431875000002</v>
      </c>
      <c r="B514" t="s">
        <v>514</v>
      </c>
      <c r="D514" t="str">
        <f t="shared" si="7"/>
        <v/>
      </c>
    </row>
    <row r="515" spans="1:4">
      <c r="A515" s="1">
        <v>42643.368611111109</v>
      </c>
      <c r="B515" t="s">
        <v>515</v>
      </c>
      <c r="D515" t="str">
        <f t="shared" ref="D515:D578" si="8">IF(SUMPRODUCT(--(NOT(ISERR(SEARCH($H$2:$H$48,B515)))))&gt;0,1,"")</f>
        <v/>
      </c>
    </row>
    <row r="516" spans="1:4">
      <c r="A516" s="1">
        <v>42643.22929398148</v>
      </c>
      <c r="B516" t="s">
        <v>516</v>
      </c>
      <c r="D516" t="str">
        <f t="shared" si="8"/>
        <v/>
      </c>
    </row>
    <row r="517" spans="1:4">
      <c r="A517" s="1">
        <v>42643.221817129626</v>
      </c>
      <c r="B517" t="s">
        <v>517</v>
      </c>
      <c r="D517" t="str">
        <f t="shared" si="8"/>
        <v/>
      </c>
    </row>
    <row r="518" spans="1:4">
      <c r="A518" s="1">
        <v>42643.218090277776</v>
      </c>
      <c r="B518" t="s">
        <v>518</v>
      </c>
      <c r="D518" t="str">
        <f t="shared" si="8"/>
        <v/>
      </c>
    </row>
    <row r="519" spans="1:4">
      <c r="A519" s="1">
        <v>42643.138912037037</v>
      </c>
      <c r="B519" t="s">
        <v>519</v>
      </c>
      <c r="D519" t="str">
        <f t="shared" si="8"/>
        <v/>
      </c>
    </row>
    <row r="520" spans="1:4">
      <c r="A520" s="1">
        <v>42642.927777777775</v>
      </c>
      <c r="B520" t="s">
        <v>520</v>
      </c>
      <c r="D520" t="str">
        <f t="shared" si="8"/>
        <v/>
      </c>
    </row>
    <row r="521" spans="1:4">
      <c r="A521" s="1">
        <v>42642.762442129628</v>
      </c>
      <c r="B521" t="s">
        <v>521</v>
      </c>
      <c r="D521" t="str">
        <f t="shared" si="8"/>
        <v/>
      </c>
    </row>
    <row r="522" spans="1:4">
      <c r="A522" s="1">
        <v>42642.732604166667</v>
      </c>
      <c r="B522" t="s">
        <v>522</v>
      </c>
      <c r="D522" t="str">
        <f t="shared" si="8"/>
        <v/>
      </c>
    </row>
    <row r="523" spans="1:4">
      <c r="A523" s="1">
        <v>42642.636574074073</v>
      </c>
      <c r="B523" t="s">
        <v>523</v>
      </c>
      <c r="D523" t="str">
        <f t="shared" si="8"/>
        <v/>
      </c>
    </row>
    <row r="524" spans="1:4">
      <c r="A524" s="1">
        <v>42642.587453703702</v>
      </c>
      <c r="B524" t="s">
        <v>524</v>
      </c>
      <c r="D524" t="str">
        <f t="shared" si="8"/>
        <v/>
      </c>
    </row>
    <row r="525" spans="1:4">
      <c r="A525" s="1">
        <v>42641.987534722219</v>
      </c>
      <c r="B525" t="s">
        <v>525</v>
      </c>
      <c r="D525" t="str">
        <f t="shared" si="8"/>
        <v/>
      </c>
    </row>
    <row r="526" spans="1:4">
      <c r="A526" s="1">
        <v>42641.974386574075</v>
      </c>
      <c r="B526" t="s">
        <v>526</v>
      </c>
      <c r="D526" t="str">
        <f t="shared" si="8"/>
        <v/>
      </c>
    </row>
    <row r="527" spans="1:4">
      <c r="A527" s="1">
        <v>42641.952743055554</v>
      </c>
      <c r="B527" t="s">
        <v>527</v>
      </c>
      <c r="D527" t="str">
        <f t="shared" si="8"/>
        <v/>
      </c>
    </row>
    <row r="528" spans="1:4">
      <c r="A528" s="1">
        <v>42641.834432870368</v>
      </c>
      <c r="B528" t="s">
        <v>528</v>
      </c>
      <c r="D528" t="str">
        <f t="shared" si="8"/>
        <v/>
      </c>
    </row>
    <row r="529" spans="1:4">
      <c r="A529" s="1">
        <v>42641.829259259262</v>
      </c>
      <c r="B529" t="s">
        <v>529</v>
      </c>
      <c r="D529" t="str">
        <f t="shared" si="8"/>
        <v/>
      </c>
    </row>
    <row r="530" spans="1:4">
      <c r="A530" s="1">
        <v>42641.788182870368</v>
      </c>
      <c r="B530" t="s">
        <v>530</v>
      </c>
      <c r="D530" t="str">
        <f t="shared" si="8"/>
        <v/>
      </c>
    </row>
    <row r="531" spans="1:4">
      <c r="A531" s="1">
        <v>42641.569560185184</v>
      </c>
      <c r="B531" t="s">
        <v>531</v>
      </c>
      <c r="D531" t="str">
        <f t="shared" si="8"/>
        <v/>
      </c>
    </row>
    <row r="532" spans="1:4">
      <c r="A532" s="1">
        <v>42641.560023148151</v>
      </c>
      <c r="B532" t="s">
        <v>532</v>
      </c>
      <c r="D532" t="str">
        <f t="shared" si="8"/>
        <v/>
      </c>
    </row>
    <row r="533" spans="1:4">
      <c r="A533" s="1">
        <v>42641.51390046296</v>
      </c>
      <c r="B533" t="s">
        <v>533</v>
      </c>
      <c r="D533" t="str">
        <f t="shared" si="8"/>
        <v/>
      </c>
    </row>
    <row r="534" spans="1:4">
      <c r="A534" s="1">
        <v>42641.361840277779</v>
      </c>
      <c r="B534" t="s">
        <v>534</v>
      </c>
      <c r="D534" t="str">
        <f t="shared" si="8"/>
        <v/>
      </c>
    </row>
    <row r="535" spans="1:4">
      <c r="A535" s="1">
        <v>42640.928541666668</v>
      </c>
      <c r="B535" t="s">
        <v>535</v>
      </c>
      <c r="D535" t="str">
        <f t="shared" si="8"/>
        <v/>
      </c>
    </row>
    <row r="536" spans="1:4">
      <c r="A536" s="1">
        <v>42640.877118055556</v>
      </c>
      <c r="B536" t="s">
        <v>536</v>
      </c>
      <c r="D536" t="str">
        <f t="shared" si="8"/>
        <v/>
      </c>
    </row>
    <row r="537" spans="1:4">
      <c r="A537" s="1">
        <v>42640.759305555555</v>
      </c>
      <c r="B537" t="s">
        <v>537</v>
      </c>
      <c r="D537" t="str">
        <f t="shared" si="8"/>
        <v/>
      </c>
    </row>
    <row r="538" spans="1:4">
      <c r="A538" s="1">
        <v>42640.714143518519</v>
      </c>
      <c r="B538" t="s">
        <v>538</v>
      </c>
      <c r="D538" t="str">
        <f t="shared" si="8"/>
        <v/>
      </c>
    </row>
    <row r="539" spans="1:4">
      <c r="A539" s="1">
        <v>42640.676770833335</v>
      </c>
      <c r="B539" t="s">
        <v>539</v>
      </c>
      <c r="D539" t="str">
        <f t="shared" si="8"/>
        <v/>
      </c>
    </row>
    <row r="540" spans="1:4">
      <c r="A540" s="1">
        <v>42640.671122685184</v>
      </c>
      <c r="B540" t="s">
        <v>540</v>
      </c>
      <c r="D540" t="str">
        <f t="shared" si="8"/>
        <v/>
      </c>
    </row>
    <row r="541" spans="1:4">
      <c r="A541" s="1">
        <v>42640.666018518517</v>
      </c>
      <c r="B541" t="s">
        <v>541</v>
      </c>
      <c r="D541" t="str">
        <f t="shared" si="8"/>
        <v/>
      </c>
    </row>
    <row r="542" spans="1:4">
      <c r="A542" s="1">
        <v>42640.650949074072</v>
      </c>
      <c r="B542" t="s">
        <v>542</v>
      </c>
      <c r="D542" t="str">
        <f t="shared" si="8"/>
        <v/>
      </c>
    </row>
    <row r="543" spans="1:4">
      <c r="A543" s="1">
        <v>42640.57472222222</v>
      </c>
      <c r="B543" t="s">
        <v>543</v>
      </c>
      <c r="D543" t="str">
        <f t="shared" si="8"/>
        <v/>
      </c>
    </row>
    <row r="544" spans="1:4">
      <c r="A544" s="1">
        <v>42640.540949074071</v>
      </c>
      <c r="B544" t="s">
        <v>544</v>
      </c>
      <c r="D544" t="str">
        <f t="shared" si="8"/>
        <v/>
      </c>
    </row>
    <row r="545" spans="1:4">
      <c r="A545" s="1">
        <v>42640.491307870368</v>
      </c>
      <c r="B545" t="s">
        <v>545</v>
      </c>
      <c r="D545" t="str">
        <f t="shared" si="8"/>
        <v/>
      </c>
    </row>
    <row r="546" spans="1:4">
      <c r="A546" s="1">
        <v>42640.455520833333</v>
      </c>
      <c r="B546" t="s">
        <v>546</v>
      </c>
      <c r="D546" t="str">
        <f t="shared" si="8"/>
        <v/>
      </c>
    </row>
    <row r="547" spans="1:4">
      <c r="A547" s="1">
        <v>42640.452372685184</v>
      </c>
      <c r="B547" t="s">
        <v>547</v>
      </c>
      <c r="D547" t="str">
        <f t="shared" si="8"/>
        <v/>
      </c>
    </row>
    <row r="548" spans="1:4">
      <c r="A548" s="1">
        <v>42640.450798611113</v>
      </c>
      <c r="B548" t="s">
        <v>548</v>
      </c>
      <c r="D548" t="str">
        <f t="shared" si="8"/>
        <v/>
      </c>
    </row>
    <row r="549" spans="1:4">
      <c r="A549" s="1">
        <v>42640.409108796295</v>
      </c>
      <c r="B549" t="s">
        <v>549</v>
      </c>
      <c r="D549" t="str">
        <f t="shared" si="8"/>
        <v/>
      </c>
    </row>
    <row r="550" spans="1:4">
      <c r="A550" s="1">
        <v>42640.38726851852</v>
      </c>
      <c r="B550" t="s">
        <v>550</v>
      </c>
      <c r="D550" t="str">
        <f t="shared" si="8"/>
        <v/>
      </c>
    </row>
    <row r="551" spans="1:4">
      <c r="A551" s="1">
        <v>42640.385358796295</v>
      </c>
      <c r="B551" t="s">
        <v>551</v>
      </c>
      <c r="D551" t="str">
        <f t="shared" si="8"/>
        <v/>
      </c>
    </row>
    <row r="552" spans="1:4">
      <c r="A552" s="1">
        <v>42640.371886574074</v>
      </c>
      <c r="B552" t="s">
        <v>552</v>
      </c>
      <c r="D552" t="str">
        <f t="shared" si="8"/>
        <v/>
      </c>
    </row>
    <row r="553" spans="1:4">
      <c r="A553" s="1">
        <v>42640.370625000003</v>
      </c>
      <c r="B553" t="s">
        <v>553</v>
      </c>
      <c r="D553" t="str">
        <f t="shared" si="8"/>
        <v/>
      </c>
    </row>
    <row r="554" spans="1:4">
      <c r="A554" s="1">
        <v>42640.281226851854</v>
      </c>
      <c r="B554" t="s">
        <v>554</v>
      </c>
      <c r="D554" t="str">
        <f t="shared" si="8"/>
        <v/>
      </c>
    </row>
    <row r="555" spans="1:4">
      <c r="A555" s="1">
        <v>42640.105891203704</v>
      </c>
      <c r="B555" t="s">
        <v>555</v>
      </c>
      <c r="D555" t="str">
        <f t="shared" si="8"/>
        <v/>
      </c>
    </row>
    <row r="556" spans="1:4">
      <c r="A556" s="1">
        <v>42640.079652777778</v>
      </c>
      <c r="B556" t="s">
        <v>556</v>
      </c>
      <c r="D556" t="str">
        <f t="shared" si="8"/>
        <v/>
      </c>
    </row>
    <row r="557" spans="1:4">
      <c r="A557" s="1">
        <v>42640.072245370371</v>
      </c>
      <c r="B557" t="s">
        <v>557</v>
      </c>
      <c r="D557" t="str">
        <f t="shared" si="8"/>
        <v/>
      </c>
    </row>
    <row r="558" spans="1:4">
      <c r="A558" s="1">
        <v>42640.067048611112</v>
      </c>
      <c r="B558" t="s">
        <v>558</v>
      </c>
      <c r="D558" t="str">
        <f t="shared" si="8"/>
        <v/>
      </c>
    </row>
    <row r="559" spans="1:4">
      <c r="A559" s="1">
        <v>42640.054282407407</v>
      </c>
      <c r="B559" t="s">
        <v>559</v>
      </c>
      <c r="D559" t="str">
        <f t="shared" si="8"/>
        <v/>
      </c>
    </row>
    <row r="560" spans="1:4">
      <c r="A560" s="1">
        <v>42640.023715277777</v>
      </c>
      <c r="B560" t="s">
        <v>560</v>
      </c>
      <c r="D560" t="str">
        <f t="shared" si="8"/>
        <v/>
      </c>
    </row>
    <row r="561" spans="1:4">
      <c r="A561" s="1">
        <v>42640.001979166664</v>
      </c>
      <c r="B561" t="s">
        <v>561</v>
      </c>
      <c r="D561" t="str">
        <f t="shared" si="8"/>
        <v/>
      </c>
    </row>
    <row r="562" spans="1:4">
      <c r="A562" s="1">
        <v>42640.001064814816</v>
      </c>
      <c r="B562" t="s">
        <v>562</v>
      </c>
      <c r="D562" t="str">
        <f t="shared" si="8"/>
        <v/>
      </c>
    </row>
    <row r="563" spans="1:4">
      <c r="A563" s="1">
        <v>42639.998888888891</v>
      </c>
      <c r="B563" t="s">
        <v>563</v>
      </c>
      <c r="D563">
        <f t="shared" si="8"/>
        <v>1</v>
      </c>
    </row>
    <row r="564" spans="1:4">
      <c r="A564" s="1">
        <v>42639.946400462963</v>
      </c>
      <c r="B564" t="s">
        <v>564</v>
      </c>
      <c r="D564" t="str">
        <f t="shared" si="8"/>
        <v/>
      </c>
    </row>
    <row r="565" spans="1:4">
      <c r="A565" s="1">
        <v>42639.944745370369</v>
      </c>
      <c r="B565" t="s">
        <v>565</v>
      </c>
      <c r="D565" t="str">
        <f t="shared" si="8"/>
        <v/>
      </c>
    </row>
    <row r="566" spans="1:4">
      <c r="A566" s="1">
        <v>42639.941793981481</v>
      </c>
      <c r="B566" t="s">
        <v>566</v>
      </c>
      <c r="D566" t="str">
        <f t="shared" si="8"/>
        <v/>
      </c>
    </row>
    <row r="567" spans="1:4">
      <c r="A567" s="1">
        <v>42639.936412037037</v>
      </c>
      <c r="B567" t="s">
        <v>567</v>
      </c>
      <c r="D567" t="str">
        <f t="shared" si="8"/>
        <v/>
      </c>
    </row>
    <row r="568" spans="1:4">
      <c r="A568" s="1">
        <v>42639.934872685182</v>
      </c>
      <c r="B568" t="s">
        <v>568</v>
      </c>
      <c r="D568" t="str">
        <f t="shared" si="8"/>
        <v/>
      </c>
    </row>
    <row r="569" spans="1:4">
      <c r="A569" s="1">
        <v>42639.931932870371</v>
      </c>
      <c r="B569" t="s">
        <v>569</v>
      </c>
      <c r="D569" t="str">
        <f t="shared" si="8"/>
        <v/>
      </c>
    </row>
    <row r="570" spans="1:4">
      <c r="A570" s="1">
        <v>42639.930405092593</v>
      </c>
      <c r="B570" t="s">
        <v>570</v>
      </c>
      <c r="D570" t="str">
        <f t="shared" si="8"/>
        <v/>
      </c>
    </row>
    <row r="571" spans="1:4">
      <c r="A571" s="1">
        <v>42639.911087962966</v>
      </c>
      <c r="B571" t="s">
        <v>571</v>
      </c>
      <c r="D571" t="str">
        <f t="shared" si="8"/>
        <v/>
      </c>
    </row>
    <row r="572" spans="1:4">
      <c r="A572" s="1">
        <v>42639.900578703702</v>
      </c>
      <c r="B572" t="s">
        <v>572</v>
      </c>
      <c r="D572" t="str">
        <f t="shared" si="8"/>
        <v/>
      </c>
    </row>
    <row r="573" spans="1:4">
      <c r="A573" s="1">
        <v>42639.898599537039</v>
      </c>
      <c r="B573" t="s">
        <v>573</v>
      </c>
      <c r="D573" t="str">
        <f t="shared" si="8"/>
        <v/>
      </c>
    </row>
    <row r="574" spans="1:4">
      <c r="A574" s="1">
        <v>42639.897511574076</v>
      </c>
      <c r="B574" t="s">
        <v>574</v>
      </c>
      <c r="D574">
        <f t="shared" si="8"/>
        <v>1</v>
      </c>
    </row>
    <row r="575" spans="1:4">
      <c r="A575" s="1">
        <v>42639.89502314815</v>
      </c>
      <c r="B575" t="s">
        <v>575</v>
      </c>
      <c r="D575" t="str">
        <f t="shared" si="8"/>
        <v/>
      </c>
    </row>
    <row r="576" spans="1:4">
      <c r="A576" s="1">
        <v>42639.894490740742</v>
      </c>
      <c r="B576" t="s">
        <v>576</v>
      </c>
      <c r="D576">
        <f t="shared" si="8"/>
        <v>1</v>
      </c>
    </row>
    <row r="577" spans="1:4">
      <c r="A577" s="1">
        <v>42639.891469907408</v>
      </c>
      <c r="B577" t="s">
        <v>577</v>
      </c>
      <c r="D577">
        <f t="shared" si="8"/>
        <v>1</v>
      </c>
    </row>
    <row r="578" spans="1:4">
      <c r="A578" s="1">
        <v>42639.888136574074</v>
      </c>
      <c r="B578" t="s">
        <v>578</v>
      </c>
      <c r="D578" t="str">
        <f t="shared" si="8"/>
        <v/>
      </c>
    </row>
    <row r="579" spans="1:4">
      <c r="A579" s="1">
        <v>42639.866030092591</v>
      </c>
      <c r="B579" t="s">
        <v>579</v>
      </c>
      <c r="D579" t="str">
        <f t="shared" ref="D579:D642" si="9">IF(SUMPRODUCT(--(NOT(ISERR(SEARCH($H$2:$H$48,B579)))))&gt;0,1,"")</f>
        <v/>
      </c>
    </row>
    <row r="580" spans="1:4">
      <c r="A580" s="1">
        <v>42639.772141203706</v>
      </c>
      <c r="B580" t="s">
        <v>580</v>
      </c>
      <c r="D580" t="str">
        <f t="shared" si="9"/>
        <v/>
      </c>
    </row>
    <row r="581" spans="1:4">
      <c r="A581" s="1">
        <v>42639.335277777776</v>
      </c>
      <c r="B581" t="s">
        <v>581</v>
      </c>
      <c r="D581" t="str">
        <f t="shared" si="9"/>
        <v/>
      </c>
    </row>
    <row r="582" spans="1:4">
      <c r="A582" s="1">
        <v>42638.88449074074</v>
      </c>
      <c r="B582" t="s">
        <v>582</v>
      </c>
      <c r="D582" t="str">
        <f t="shared" si="9"/>
        <v/>
      </c>
    </row>
    <row r="583" spans="1:4">
      <c r="A583" s="1">
        <v>42638.846296296295</v>
      </c>
      <c r="B583" t="s">
        <v>583</v>
      </c>
      <c r="D583" t="str">
        <f t="shared" si="9"/>
        <v/>
      </c>
    </row>
    <row r="584" spans="1:4">
      <c r="A584" s="1">
        <v>42638.593877314815</v>
      </c>
      <c r="B584" t="s">
        <v>584</v>
      </c>
      <c r="D584" t="str">
        <f t="shared" si="9"/>
        <v/>
      </c>
    </row>
    <row r="585" spans="1:4">
      <c r="A585" s="1">
        <v>42638.389537037037</v>
      </c>
      <c r="B585" t="s">
        <v>585</v>
      </c>
      <c r="D585" t="str">
        <f t="shared" si="9"/>
        <v/>
      </c>
    </row>
    <row r="586" spans="1:4">
      <c r="A586" s="1">
        <v>42638.378310185188</v>
      </c>
      <c r="B586" t="s">
        <v>586</v>
      </c>
      <c r="D586" t="str">
        <f t="shared" si="9"/>
        <v/>
      </c>
    </row>
    <row r="587" spans="1:4">
      <c r="A587" s="1">
        <v>42638.354490740741</v>
      </c>
      <c r="B587" t="s">
        <v>587</v>
      </c>
      <c r="D587">
        <f t="shared" si="9"/>
        <v>1</v>
      </c>
    </row>
    <row r="588" spans="1:4">
      <c r="A588" s="1">
        <v>42637.818773148145</v>
      </c>
      <c r="B588" t="s">
        <v>588</v>
      </c>
      <c r="D588" t="str">
        <f t="shared" si="9"/>
        <v/>
      </c>
    </row>
    <row r="589" spans="1:4">
      <c r="A589" s="1">
        <v>42637.547418981485</v>
      </c>
      <c r="B589" t="s">
        <v>589</v>
      </c>
      <c r="D589" t="str">
        <f t="shared" si="9"/>
        <v/>
      </c>
    </row>
    <row r="590" spans="1:4">
      <c r="A590" s="1">
        <v>42637.424039351848</v>
      </c>
      <c r="B590" t="s">
        <v>590</v>
      </c>
      <c r="D590" t="str">
        <f t="shared" si="9"/>
        <v/>
      </c>
    </row>
    <row r="591" spans="1:4">
      <c r="A591" s="1">
        <v>42637.357662037037</v>
      </c>
      <c r="B591" t="s">
        <v>591</v>
      </c>
      <c r="D591" t="str">
        <f t="shared" si="9"/>
        <v/>
      </c>
    </row>
    <row r="592" spans="1:4">
      <c r="A592" s="1">
        <v>42637.296203703707</v>
      </c>
      <c r="B592" t="s">
        <v>592</v>
      </c>
      <c r="D592" t="str">
        <f t="shared" si="9"/>
        <v/>
      </c>
    </row>
    <row r="593" spans="1:4">
      <c r="A593" s="1">
        <v>42636.923564814817</v>
      </c>
      <c r="B593" t="s">
        <v>593</v>
      </c>
      <c r="D593" t="str">
        <f t="shared" si="9"/>
        <v/>
      </c>
    </row>
    <row r="594" spans="1:4">
      <c r="A594" s="1">
        <v>42636.676261574074</v>
      </c>
      <c r="B594" t="s">
        <v>594</v>
      </c>
      <c r="D594" t="str">
        <f t="shared" si="9"/>
        <v/>
      </c>
    </row>
    <row r="595" spans="1:4">
      <c r="A595" s="1">
        <v>42636.564120370371</v>
      </c>
      <c r="B595" t="s">
        <v>595</v>
      </c>
      <c r="D595">
        <f t="shared" si="9"/>
        <v>1</v>
      </c>
    </row>
    <row r="596" spans="1:4">
      <c r="A596" s="1">
        <v>42636.560370370367</v>
      </c>
      <c r="B596" t="s">
        <v>596</v>
      </c>
      <c r="D596" t="str">
        <f t="shared" si="9"/>
        <v/>
      </c>
    </row>
    <row r="597" spans="1:4">
      <c r="A597" s="1">
        <v>42636.498460648145</v>
      </c>
      <c r="B597" t="s">
        <v>597</v>
      </c>
      <c r="D597" t="str">
        <f t="shared" si="9"/>
        <v/>
      </c>
    </row>
    <row r="598" spans="1:4">
      <c r="A598" s="1">
        <v>42635.923067129632</v>
      </c>
      <c r="B598" t="s">
        <v>598</v>
      </c>
      <c r="D598" t="str">
        <f t="shared" si="9"/>
        <v/>
      </c>
    </row>
    <row r="599" spans="1:4">
      <c r="A599" s="1">
        <v>42635.887384259258</v>
      </c>
      <c r="B599" t="s">
        <v>599</v>
      </c>
      <c r="D599" t="str">
        <f t="shared" si="9"/>
        <v/>
      </c>
    </row>
    <row r="600" spans="1:4">
      <c r="A600" s="1">
        <v>42635.448437500003</v>
      </c>
      <c r="B600" t="s">
        <v>600</v>
      </c>
      <c r="D600" t="str">
        <f t="shared" si="9"/>
        <v/>
      </c>
    </row>
    <row r="601" spans="1:4">
      <c r="A601" s="1">
        <v>42635.293067129627</v>
      </c>
      <c r="B601" t="s">
        <v>601</v>
      </c>
      <c r="D601" t="str">
        <f t="shared" si="9"/>
        <v/>
      </c>
    </row>
    <row r="602" spans="1:4">
      <c r="A602" s="1">
        <v>42634.873645833337</v>
      </c>
      <c r="B602" t="s">
        <v>602</v>
      </c>
      <c r="D602" t="str">
        <f t="shared" si="9"/>
        <v/>
      </c>
    </row>
    <row r="603" spans="1:4">
      <c r="A603" s="1">
        <v>42634.867638888885</v>
      </c>
      <c r="B603" t="s">
        <v>603</v>
      </c>
      <c r="D603" t="str">
        <f t="shared" si="9"/>
        <v/>
      </c>
    </row>
    <row r="604" spans="1:4">
      <c r="A604" s="1">
        <v>42634.774525462963</v>
      </c>
      <c r="B604" t="s">
        <v>604</v>
      </c>
      <c r="D604" t="str">
        <f t="shared" si="9"/>
        <v/>
      </c>
    </row>
    <row r="605" spans="1:4">
      <c r="A605" s="1">
        <v>42634.710370370369</v>
      </c>
      <c r="B605" t="s">
        <v>605</v>
      </c>
      <c r="D605" t="str">
        <f t="shared" si="9"/>
        <v/>
      </c>
    </row>
    <row r="606" spans="1:4">
      <c r="A606" s="1">
        <v>42634.391122685185</v>
      </c>
      <c r="B606" t="s">
        <v>606</v>
      </c>
      <c r="D606" t="str">
        <f t="shared" si="9"/>
        <v/>
      </c>
    </row>
    <row r="607" spans="1:4">
      <c r="A607" s="1">
        <v>42634.389062499999</v>
      </c>
      <c r="B607" t="s">
        <v>607</v>
      </c>
      <c r="D607" t="str">
        <f t="shared" si="9"/>
        <v/>
      </c>
    </row>
    <row r="608" spans="1:4">
      <c r="A608" s="1">
        <v>42634.303969907407</v>
      </c>
      <c r="B608" t="s">
        <v>608</v>
      </c>
      <c r="D608" t="str">
        <f t="shared" si="9"/>
        <v/>
      </c>
    </row>
    <row r="609" spans="1:4">
      <c r="A609" s="1">
        <v>42633.838784722226</v>
      </c>
      <c r="B609" t="s">
        <v>609</v>
      </c>
      <c r="D609" t="str">
        <f t="shared" si="9"/>
        <v/>
      </c>
    </row>
    <row r="610" spans="1:4">
      <c r="A610" s="1">
        <v>42633.689675925925</v>
      </c>
      <c r="B610" t="s">
        <v>610</v>
      </c>
      <c r="D610" t="str">
        <f t="shared" si="9"/>
        <v/>
      </c>
    </row>
    <row r="611" spans="1:4">
      <c r="A611" s="1">
        <v>42633.433321759258</v>
      </c>
      <c r="B611" t="s">
        <v>611</v>
      </c>
      <c r="D611" t="str">
        <f t="shared" si="9"/>
        <v/>
      </c>
    </row>
    <row r="612" spans="1:4">
      <c r="A612" s="1">
        <v>42633.431967592594</v>
      </c>
      <c r="B612" t="s">
        <v>612</v>
      </c>
      <c r="D612">
        <f t="shared" si="9"/>
        <v>1</v>
      </c>
    </row>
    <row r="613" spans="1:4">
      <c r="A613" s="1">
        <v>42633.431134259263</v>
      </c>
      <c r="B613" t="s">
        <v>613</v>
      </c>
      <c r="D613" t="str">
        <f t="shared" si="9"/>
        <v/>
      </c>
    </row>
    <row r="614" spans="1:4">
      <c r="A614" s="1">
        <v>42633.410370370373</v>
      </c>
      <c r="B614" t="s">
        <v>614</v>
      </c>
      <c r="D614" t="str">
        <f t="shared" si="9"/>
        <v/>
      </c>
    </row>
    <row r="615" spans="1:4">
      <c r="A615" s="1">
        <v>42633.40960648148</v>
      </c>
      <c r="B615" t="s">
        <v>615</v>
      </c>
      <c r="D615" t="str">
        <f t="shared" si="9"/>
        <v/>
      </c>
    </row>
    <row r="616" spans="1:4">
      <c r="A616" s="1">
        <v>42633.335127314815</v>
      </c>
      <c r="B616" t="s">
        <v>616</v>
      </c>
      <c r="D616" t="str">
        <f t="shared" si="9"/>
        <v/>
      </c>
    </row>
    <row r="617" spans="1:4">
      <c r="A617" s="1">
        <v>42632.851967592593</v>
      </c>
      <c r="B617" t="s">
        <v>617</v>
      </c>
      <c r="D617" t="str">
        <f t="shared" si="9"/>
        <v/>
      </c>
    </row>
    <row r="618" spans="1:4">
      <c r="A618" s="1">
        <v>42632.84652777778</v>
      </c>
      <c r="B618" t="s">
        <v>618</v>
      </c>
      <c r="D618" t="str">
        <f t="shared" si="9"/>
        <v/>
      </c>
    </row>
    <row r="619" spans="1:4">
      <c r="A619" s="1">
        <v>42632.8437037037</v>
      </c>
      <c r="B619" t="s">
        <v>619</v>
      </c>
      <c r="D619" t="str">
        <f t="shared" si="9"/>
        <v/>
      </c>
    </row>
    <row r="620" spans="1:4">
      <c r="A620" s="1">
        <v>42632.661111111112</v>
      </c>
      <c r="B620" t="s">
        <v>620</v>
      </c>
      <c r="D620" t="str">
        <f t="shared" si="9"/>
        <v/>
      </c>
    </row>
    <row r="621" spans="1:4">
      <c r="A621" s="1">
        <v>42632.537291666667</v>
      </c>
      <c r="B621" t="s">
        <v>621</v>
      </c>
      <c r="D621" t="str">
        <f t="shared" si="9"/>
        <v/>
      </c>
    </row>
    <row r="622" spans="1:4">
      <c r="A622" s="1">
        <v>42632.528645833336</v>
      </c>
      <c r="B622" t="s">
        <v>622</v>
      </c>
      <c r="D622" t="str">
        <f t="shared" si="9"/>
        <v/>
      </c>
    </row>
    <row r="623" spans="1:4">
      <c r="A623" s="1">
        <v>42632.522592592592</v>
      </c>
      <c r="B623" t="s">
        <v>623</v>
      </c>
      <c r="D623" t="str">
        <f t="shared" si="9"/>
        <v/>
      </c>
    </row>
    <row r="624" spans="1:4">
      <c r="A624" s="1">
        <v>42632.293402777781</v>
      </c>
      <c r="B624" t="s">
        <v>624</v>
      </c>
      <c r="D624" t="str">
        <f t="shared" si="9"/>
        <v/>
      </c>
    </row>
    <row r="625" spans="1:4">
      <c r="A625" s="1">
        <v>42631.938923611109</v>
      </c>
      <c r="B625" t="s">
        <v>625</v>
      </c>
      <c r="D625" t="str">
        <f t="shared" si="9"/>
        <v/>
      </c>
    </row>
    <row r="626" spans="1:4">
      <c r="A626" s="1">
        <v>42631.937893518516</v>
      </c>
      <c r="B626" t="s">
        <v>626</v>
      </c>
      <c r="D626" t="str">
        <f t="shared" si="9"/>
        <v/>
      </c>
    </row>
    <row r="627" spans="1:4">
      <c r="A627" s="1">
        <v>42631.716527777775</v>
      </c>
      <c r="B627" t="s">
        <v>627</v>
      </c>
      <c r="D627" t="str">
        <f t="shared" si="9"/>
        <v/>
      </c>
    </row>
    <row r="628" spans="1:4">
      <c r="A628" s="1">
        <v>42631.379814814813</v>
      </c>
      <c r="B628" t="s">
        <v>628</v>
      </c>
      <c r="D628" t="str">
        <f t="shared" si="9"/>
        <v/>
      </c>
    </row>
    <row r="629" spans="1:4">
      <c r="A629" s="1">
        <v>42630.802060185182</v>
      </c>
      <c r="B629" t="s">
        <v>629</v>
      </c>
      <c r="D629" t="str">
        <f t="shared" si="9"/>
        <v/>
      </c>
    </row>
    <row r="630" spans="1:4">
      <c r="A630" s="1">
        <v>42630.794293981482</v>
      </c>
      <c r="B630" t="s">
        <v>630</v>
      </c>
      <c r="D630" t="str">
        <f t="shared" si="9"/>
        <v/>
      </c>
    </row>
    <row r="631" spans="1:4">
      <c r="A631" s="1">
        <v>42630.789687500001</v>
      </c>
      <c r="B631" t="s">
        <v>631</v>
      </c>
      <c r="D631" t="str">
        <f t="shared" si="9"/>
        <v/>
      </c>
    </row>
    <row r="632" spans="1:4">
      <c r="A632" s="1">
        <v>42630.735300925924</v>
      </c>
      <c r="B632" t="s">
        <v>632</v>
      </c>
      <c r="D632" t="str">
        <f t="shared" si="9"/>
        <v/>
      </c>
    </row>
    <row r="633" spans="1:4">
      <c r="A633" s="1">
        <v>42630.562106481484</v>
      </c>
      <c r="B633" t="s">
        <v>633</v>
      </c>
      <c r="D633" t="str">
        <f t="shared" si="9"/>
        <v/>
      </c>
    </row>
    <row r="634" spans="1:4">
      <c r="A634" s="1">
        <v>42630.561608796299</v>
      </c>
      <c r="B634" t="s">
        <v>634</v>
      </c>
      <c r="D634" t="str">
        <f t="shared" si="9"/>
        <v/>
      </c>
    </row>
    <row r="635" spans="1:4">
      <c r="A635" s="1">
        <v>42630.384525462963</v>
      </c>
      <c r="B635" t="s">
        <v>635</v>
      </c>
      <c r="D635" t="str">
        <f t="shared" si="9"/>
        <v/>
      </c>
    </row>
    <row r="636" spans="1:4">
      <c r="A636" s="1">
        <v>42630.327557870369</v>
      </c>
      <c r="B636" t="s">
        <v>636</v>
      </c>
      <c r="D636" t="str">
        <f t="shared" si="9"/>
        <v/>
      </c>
    </row>
    <row r="637" spans="1:4">
      <c r="A637" s="1">
        <v>42630.078576388885</v>
      </c>
      <c r="B637" t="s">
        <v>637</v>
      </c>
      <c r="D637" t="str">
        <f t="shared" si="9"/>
        <v/>
      </c>
    </row>
    <row r="638" spans="1:4">
      <c r="A638" s="1">
        <v>42630.059583333335</v>
      </c>
      <c r="B638" t="s">
        <v>638</v>
      </c>
      <c r="D638" t="str">
        <f t="shared" si="9"/>
        <v/>
      </c>
    </row>
    <row r="639" spans="1:4">
      <c r="A639" s="1">
        <v>42630.05259259259</v>
      </c>
      <c r="B639" t="s">
        <v>639</v>
      </c>
      <c r="D639" t="str">
        <f t="shared" si="9"/>
        <v/>
      </c>
    </row>
    <row r="640" spans="1:4">
      <c r="A640" s="1">
        <v>42630.030023148145</v>
      </c>
      <c r="B640" t="s">
        <v>640</v>
      </c>
      <c r="D640" t="str">
        <f t="shared" si="9"/>
        <v/>
      </c>
    </row>
    <row r="641" spans="1:4">
      <c r="A641" s="1">
        <v>42630.011030092595</v>
      </c>
      <c r="B641" t="s">
        <v>641</v>
      </c>
      <c r="D641" t="str">
        <f t="shared" si="9"/>
        <v/>
      </c>
    </row>
    <row r="642" spans="1:4">
      <c r="A642" s="1">
        <v>42629.884236111109</v>
      </c>
      <c r="B642" t="s">
        <v>642</v>
      </c>
      <c r="D642" t="str">
        <f t="shared" si="9"/>
        <v/>
      </c>
    </row>
    <row r="643" spans="1:4">
      <c r="A643" s="1">
        <v>42629.709340277775</v>
      </c>
      <c r="B643" t="s">
        <v>643</v>
      </c>
      <c r="D643" t="str">
        <f t="shared" ref="D643:D706" si="10">IF(SUMPRODUCT(--(NOT(ISERR(SEARCH($H$2:$H$48,B643)))))&gt;0,1,"")</f>
        <v/>
      </c>
    </row>
    <row r="644" spans="1:4">
      <c r="A644" s="1">
        <v>42629.582106481481</v>
      </c>
      <c r="B644" t="s">
        <v>644</v>
      </c>
      <c r="D644" t="str">
        <f t="shared" si="10"/>
        <v/>
      </c>
    </row>
    <row r="645" spans="1:4">
      <c r="A645" s="1">
        <v>42629.390972222223</v>
      </c>
      <c r="B645" t="s">
        <v>645</v>
      </c>
      <c r="D645" t="str">
        <f t="shared" si="10"/>
        <v/>
      </c>
    </row>
    <row r="646" spans="1:4">
      <c r="A646" s="1">
        <v>42628.980185185188</v>
      </c>
      <c r="B646" t="s">
        <v>646</v>
      </c>
      <c r="D646" t="str">
        <f t="shared" si="10"/>
        <v/>
      </c>
    </row>
    <row r="647" spans="1:4">
      <c r="A647" s="1">
        <v>42628.782071759262</v>
      </c>
      <c r="B647" t="s">
        <v>647</v>
      </c>
      <c r="D647">
        <f t="shared" si="10"/>
        <v>1</v>
      </c>
    </row>
    <row r="648" spans="1:4">
      <c r="A648" s="1">
        <v>42628.778622685182</v>
      </c>
      <c r="B648" t="s">
        <v>648</v>
      </c>
      <c r="D648" t="str">
        <f t="shared" si="10"/>
        <v/>
      </c>
    </row>
    <row r="649" spans="1:4">
      <c r="A649" s="1">
        <v>42628.716516203705</v>
      </c>
      <c r="B649" t="s">
        <v>649</v>
      </c>
      <c r="D649" t="str">
        <f t="shared" si="10"/>
        <v/>
      </c>
    </row>
    <row r="650" spans="1:4">
      <c r="A650" s="1">
        <v>42628.550034722219</v>
      </c>
      <c r="B650" t="s">
        <v>650</v>
      </c>
      <c r="D650" t="str">
        <f t="shared" si="10"/>
        <v/>
      </c>
    </row>
    <row r="651" spans="1:4">
      <c r="A651" s="1">
        <v>42628.485532407409</v>
      </c>
      <c r="B651" t="s">
        <v>651</v>
      </c>
      <c r="D651" t="str">
        <f t="shared" si="10"/>
        <v/>
      </c>
    </row>
    <row r="652" spans="1:4">
      <c r="A652" s="1">
        <v>42628.451481481483</v>
      </c>
      <c r="B652" t="s">
        <v>652</v>
      </c>
      <c r="D652" t="str">
        <f t="shared" si="10"/>
        <v/>
      </c>
    </row>
    <row r="653" spans="1:4">
      <c r="A653" s="1">
        <v>42628.440428240741</v>
      </c>
      <c r="B653" t="s">
        <v>653</v>
      </c>
      <c r="D653" t="str">
        <f t="shared" si="10"/>
        <v/>
      </c>
    </row>
    <row r="654" spans="1:4">
      <c r="A654" s="1">
        <v>42628.283622685187</v>
      </c>
      <c r="B654" t="s">
        <v>654</v>
      </c>
      <c r="D654" t="str">
        <f t="shared" si="10"/>
        <v/>
      </c>
    </row>
    <row r="655" spans="1:4">
      <c r="A655" s="1">
        <v>42627.99931712963</v>
      </c>
      <c r="B655" t="s">
        <v>655</v>
      </c>
      <c r="D655" t="str">
        <f t="shared" si="10"/>
        <v/>
      </c>
    </row>
    <row r="656" spans="1:4">
      <c r="A656" s="1">
        <v>42627.958761574075</v>
      </c>
      <c r="B656" t="s">
        <v>656</v>
      </c>
      <c r="D656" t="str">
        <f t="shared" si="10"/>
        <v/>
      </c>
    </row>
    <row r="657" spans="1:4">
      <c r="A657" s="1">
        <v>42627.940034722225</v>
      </c>
      <c r="B657" t="s">
        <v>657</v>
      </c>
      <c r="D657" t="str">
        <f t="shared" si="10"/>
        <v/>
      </c>
    </row>
    <row r="658" spans="1:4">
      <c r="A658" s="1">
        <v>42627.873148148145</v>
      </c>
      <c r="B658" t="s">
        <v>658</v>
      </c>
      <c r="D658" t="str">
        <f t="shared" si="10"/>
        <v/>
      </c>
    </row>
    <row r="659" spans="1:4">
      <c r="A659" s="1">
        <v>42627.844687500001</v>
      </c>
      <c r="B659" t="s">
        <v>659</v>
      </c>
      <c r="D659" t="str">
        <f t="shared" si="10"/>
        <v/>
      </c>
    </row>
    <row r="660" spans="1:4">
      <c r="A660" s="1">
        <v>42627.725011574075</v>
      </c>
      <c r="B660" t="s">
        <v>660</v>
      </c>
      <c r="D660" t="str">
        <f t="shared" si="10"/>
        <v/>
      </c>
    </row>
    <row r="661" spans="1:4">
      <c r="A661" s="1">
        <v>42627.698877314811</v>
      </c>
      <c r="B661" t="s">
        <v>661</v>
      </c>
      <c r="D661" t="str">
        <f t="shared" si="10"/>
        <v/>
      </c>
    </row>
    <row r="662" spans="1:4">
      <c r="A662" s="1">
        <v>42627.537974537037</v>
      </c>
      <c r="B662" t="s">
        <v>662</v>
      </c>
      <c r="D662" t="str">
        <f t="shared" si="10"/>
        <v/>
      </c>
    </row>
    <row r="663" spans="1:4">
      <c r="A663" s="1">
        <v>42627.418379629627</v>
      </c>
      <c r="B663" t="s">
        <v>663</v>
      </c>
      <c r="D663" t="str">
        <f t="shared" si="10"/>
        <v/>
      </c>
    </row>
    <row r="664" spans="1:4">
      <c r="A664" s="1">
        <v>42627.405578703707</v>
      </c>
      <c r="B664" t="s">
        <v>664</v>
      </c>
      <c r="D664" t="str">
        <f t="shared" si="10"/>
        <v/>
      </c>
    </row>
    <row r="665" spans="1:4">
      <c r="A665" s="1">
        <v>42626.973310185182</v>
      </c>
      <c r="B665" t="s">
        <v>665</v>
      </c>
      <c r="D665" t="str">
        <f t="shared" si="10"/>
        <v/>
      </c>
    </row>
    <row r="666" spans="1:4">
      <c r="A666" s="1">
        <v>42626.965011574073</v>
      </c>
      <c r="B666" t="s">
        <v>666</v>
      </c>
      <c r="D666" t="str">
        <f t="shared" si="10"/>
        <v/>
      </c>
    </row>
    <row r="667" spans="1:4">
      <c r="A667" s="1">
        <v>42626.949467592596</v>
      </c>
      <c r="B667" t="s">
        <v>667</v>
      </c>
      <c r="D667" t="str">
        <f t="shared" si="10"/>
        <v/>
      </c>
    </row>
    <row r="668" spans="1:4">
      <c r="A668" s="1">
        <v>42626.947858796295</v>
      </c>
      <c r="B668" t="s">
        <v>668</v>
      </c>
      <c r="D668" t="str">
        <f t="shared" si="10"/>
        <v/>
      </c>
    </row>
    <row r="669" spans="1:4">
      <c r="A669" s="1">
        <v>42626.946539351855</v>
      </c>
      <c r="B669" t="s">
        <v>669</v>
      </c>
      <c r="D669" t="str">
        <f t="shared" si="10"/>
        <v/>
      </c>
    </row>
    <row r="670" spans="1:4">
      <c r="A670" s="1">
        <v>42626.934016203704</v>
      </c>
      <c r="B670" t="s">
        <v>670</v>
      </c>
      <c r="D670" t="str">
        <f t="shared" si="10"/>
        <v/>
      </c>
    </row>
    <row r="671" spans="1:4">
      <c r="A671" s="1">
        <v>42626.756597222222</v>
      </c>
      <c r="B671" t="s">
        <v>671</v>
      </c>
      <c r="D671" t="str">
        <f t="shared" si="10"/>
        <v/>
      </c>
    </row>
    <row r="672" spans="1:4">
      <c r="A672" s="1">
        <v>42626.653391203705</v>
      </c>
      <c r="B672" t="s">
        <v>672</v>
      </c>
      <c r="D672" t="str">
        <f t="shared" si="10"/>
        <v/>
      </c>
    </row>
    <row r="673" spans="1:4">
      <c r="A673" s="1">
        <v>42626.458599537036</v>
      </c>
      <c r="B673" t="s">
        <v>673</v>
      </c>
      <c r="D673" t="str">
        <f t="shared" si="10"/>
        <v/>
      </c>
    </row>
    <row r="674" spans="1:4">
      <c r="A674" s="1">
        <v>42626.384745370371</v>
      </c>
      <c r="B674" t="s">
        <v>674</v>
      </c>
      <c r="D674" t="str">
        <f t="shared" si="10"/>
        <v/>
      </c>
    </row>
    <row r="675" spans="1:4">
      <c r="A675" s="1">
        <v>42625.972141203703</v>
      </c>
      <c r="B675" t="s">
        <v>675</v>
      </c>
      <c r="D675" t="str">
        <f t="shared" si="10"/>
        <v/>
      </c>
    </row>
    <row r="676" spans="1:4">
      <c r="A676" s="1">
        <v>42625.857766203706</v>
      </c>
      <c r="B676" t="s">
        <v>676</v>
      </c>
      <c r="D676" t="str">
        <f t="shared" si="10"/>
        <v/>
      </c>
    </row>
    <row r="677" spans="1:4">
      <c r="A677" s="1">
        <v>42625.494270833333</v>
      </c>
      <c r="B677" t="s">
        <v>677</v>
      </c>
      <c r="D677" t="str">
        <f t="shared" si="10"/>
        <v/>
      </c>
    </row>
    <row r="678" spans="1:4">
      <c r="A678" s="1">
        <v>42625.306342592594</v>
      </c>
      <c r="B678" t="s">
        <v>678</v>
      </c>
      <c r="D678" t="str">
        <f t="shared" si="10"/>
        <v/>
      </c>
    </row>
    <row r="679" spans="1:4">
      <c r="A679" s="1">
        <v>42625.256666666668</v>
      </c>
      <c r="B679" t="s">
        <v>679</v>
      </c>
      <c r="D679" t="str">
        <f t="shared" si="10"/>
        <v/>
      </c>
    </row>
    <row r="680" spans="1:4">
      <c r="A680" s="1">
        <v>42624.565625000003</v>
      </c>
      <c r="B680" t="s">
        <v>680</v>
      </c>
      <c r="D680" t="str">
        <f t="shared" si="10"/>
        <v/>
      </c>
    </row>
    <row r="681" spans="1:4">
      <c r="A681" s="1">
        <v>42623.884837962964</v>
      </c>
      <c r="B681" t="s">
        <v>681</v>
      </c>
      <c r="D681" t="str">
        <f t="shared" si="10"/>
        <v/>
      </c>
    </row>
    <row r="682" spans="1:4">
      <c r="A682" s="1">
        <v>42623.817430555559</v>
      </c>
      <c r="B682" t="s">
        <v>682</v>
      </c>
      <c r="D682" t="str">
        <f t="shared" si="10"/>
        <v/>
      </c>
    </row>
    <row r="683" spans="1:4">
      <c r="A683" s="1">
        <v>42623.596261574072</v>
      </c>
      <c r="B683" t="s">
        <v>683</v>
      </c>
      <c r="D683" t="str">
        <f t="shared" si="10"/>
        <v/>
      </c>
    </row>
    <row r="684" spans="1:4">
      <c r="A684" s="1">
        <v>42623.496145833335</v>
      </c>
      <c r="B684" t="s">
        <v>684</v>
      </c>
      <c r="D684" t="str">
        <f t="shared" si="10"/>
        <v/>
      </c>
    </row>
    <row r="685" spans="1:4">
      <c r="A685" s="1">
        <v>42623.366180555553</v>
      </c>
      <c r="B685" t="s">
        <v>685</v>
      </c>
      <c r="D685" t="str">
        <f t="shared" si="10"/>
        <v/>
      </c>
    </row>
    <row r="686" spans="1:4">
      <c r="A686" s="1">
        <v>42623.363287037035</v>
      </c>
      <c r="B686" t="s">
        <v>686</v>
      </c>
      <c r="D686" t="str">
        <f t="shared" si="10"/>
        <v/>
      </c>
    </row>
    <row r="687" spans="1:4">
      <c r="A687" s="1">
        <v>42623.093842592592</v>
      </c>
      <c r="B687" t="s">
        <v>687</v>
      </c>
      <c r="D687" t="str">
        <f t="shared" si="10"/>
        <v/>
      </c>
    </row>
    <row r="688" spans="1:4">
      <c r="A688" s="1">
        <v>42623.081932870373</v>
      </c>
      <c r="B688" t="s">
        <v>688</v>
      </c>
      <c r="D688" t="str">
        <f t="shared" si="10"/>
        <v/>
      </c>
    </row>
    <row r="689" spans="1:4">
      <c r="A689" s="1">
        <v>42623.074432870373</v>
      </c>
      <c r="B689" t="s">
        <v>689</v>
      </c>
      <c r="D689" t="str">
        <f t="shared" si="10"/>
        <v/>
      </c>
    </row>
    <row r="690" spans="1:4">
      <c r="A690" s="1">
        <v>42622.938692129632</v>
      </c>
      <c r="B690" t="s">
        <v>690</v>
      </c>
      <c r="D690" t="str">
        <f t="shared" si="10"/>
        <v/>
      </c>
    </row>
    <row r="691" spans="1:4">
      <c r="A691" s="1">
        <v>42622.841226851851</v>
      </c>
      <c r="B691" t="s">
        <v>691</v>
      </c>
      <c r="D691" t="str">
        <f t="shared" si="10"/>
        <v/>
      </c>
    </row>
    <row r="692" spans="1:4">
      <c r="A692" s="1">
        <v>42622.805243055554</v>
      </c>
      <c r="B692" t="s">
        <v>692</v>
      </c>
      <c r="D692" t="str">
        <f t="shared" si="10"/>
        <v/>
      </c>
    </row>
    <row r="693" spans="1:4">
      <c r="A693" s="1">
        <v>42622.801087962966</v>
      </c>
      <c r="B693" t="s">
        <v>693</v>
      </c>
      <c r="D693" t="str">
        <f t="shared" si="10"/>
        <v/>
      </c>
    </row>
    <row r="694" spans="1:4">
      <c r="A694" s="1">
        <v>42622.715868055559</v>
      </c>
      <c r="B694" t="s">
        <v>694</v>
      </c>
      <c r="D694" t="str">
        <f t="shared" si="10"/>
        <v/>
      </c>
    </row>
    <row r="695" spans="1:4">
      <c r="A695" s="1">
        <v>42622.564305555556</v>
      </c>
      <c r="B695" t="s">
        <v>695</v>
      </c>
      <c r="D695" t="str">
        <f t="shared" si="10"/>
        <v/>
      </c>
    </row>
    <row r="696" spans="1:4">
      <c r="A696" s="1">
        <v>42622.446481481478</v>
      </c>
      <c r="B696" t="s">
        <v>696</v>
      </c>
      <c r="D696" t="str">
        <f t="shared" si="10"/>
        <v/>
      </c>
    </row>
    <row r="697" spans="1:4">
      <c r="A697" s="1">
        <v>42622.442974537036</v>
      </c>
      <c r="B697" t="s">
        <v>697</v>
      </c>
      <c r="D697" t="str">
        <f t="shared" si="10"/>
        <v/>
      </c>
    </row>
    <row r="698" spans="1:4">
      <c r="A698" s="1">
        <v>42622.007511574076</v>
      </c>
      <c r="B698" t="s">
        <v>698</v>
      </c>
      <c r="D698" t="str">
        <f t="shared" si="10"/>
        <v/>
      </c>
    </row>
    <row r="699" spans="1:4">
      <c r="A699" s="1">
        <v>42621.917037037034</v>
      </c>
      <c r="B699" t="s">
        <v>699</v>
      </c>
      <c r="D699" t="str">
        <f t="shared" si="10"/>
        <v/>
      </c>
    </row>
    <row r="700" spans="1:4">
      <c r="A700" s="1">
        <v>42621.860833333332</v>
      </c>
      <c r="B700" t="s">
        <v>700</v>
      </c>
      <c r="D700" t="str">
        <f t="shared" si="10"/>
        <v/>
      </c>
    </row>
    <row r="701" spans="1:4">
      <c r="A701" s="1">
        <v>42621.830810185187</v>
      </c>
      <c r="B701" t="s">
        <v>701</v>
      </c>
      <c r="D701" t="str">
        <f t="shared" si="10"/>
        <v/>
      </c>
    </row>
    <row r="702" spans="1:4">
      <c r="A702" s="1">
        <v>42621.661481481482</v>
      </c>
      <c r="B702" t="s">
        <v>702</v>
      </c>
      <c r="D702" t="str">
        <f t="shared" si="10"/>
        <v/>
      </c>
    </row>
    <row r="703" spans="1:4">
      <c r="A703" s="1">
        <v>42621.595150462963</v>
      </c>
      <c r="B703" t="s">
        <v>703</v>
      </c>
      <c r="D703" t="str">
        <f t="shared" si="10"/>
        <v/>
      </c>
    </row>
    <row r="704" spans="1:4">
      <c r="A704" s="1">
        <v>42621.594733796293</v>
      </c>
      <c r="B704" t="s">
        <v>704</v>
      </c>
      <c r="D704" t="str">
        <f t="shared" si="10"/>
        <v/>
      </c>
    </row>
    <row r="705" spans="1:4">
      <c r="A705" s="1">
        <v>42621.517777777779</v>
      </c>
      <c r="B705" t="s">
        <v>705</v>
      </c>
      <c r="D705" t="str">
        <f t="shared" si="10"/>
        <v/>
      </c>
    </row>
    <row r="706" spans="1:4">
      <c r="A706" s="1">
        <v>42621.470682870371</v>
      </c>
      <c r="B706" t="s">
        <v>706</v>
      </c>
      <c r="D706" t="str">
        <f t="shared" si="10"/>
        <v/>
      </c>
    </row>
    <row r="707" spans="1:4">
      <c r="A707" s="1">
        <v>42621.340428240743</v>
      </c>
      <c r="B707" t="s">
        <v>707</v>
      </c>
      <c r="D707" t="str">
        <f t="shared" ref="D707:D770" si="11">IF(SUMPRODUCT(--(NOT(ISERR(SEARCH($H$2:$H$48,B707)))))&gt;0,1,"")</f>
        <v/>
      </c>
    </row>
    <row r="708" spans="1:4">
      <c r="A708" s="1">
        <v>42621.286423611113</v>
      </c>
      <c r="B708" t="s">
        <v>708</v>
      </c>
      <c r="D708" t="str">
        <f t="shared" si="11"/>
        <v/>
      </c>
    </row>
    <row r="709" spans="1:4">
      <c r="A709" s="1">
        <v>42621.279999999999</v>
      </c>
      <c r="B709" t="s">
        <v>709</v>
      </c>
      <c r="D709" t="str">
        <f t="shared" si="11"/>
        <v/>
      </c>
    </row>
    <row r="710" spans="1:4">
      <c r="A710" s="1">
        <v>42621.277129629627</v>
      </c>
      <c r="B710" t="s">
        <v>710</v>
      </c>
      <c r="D710" t="str">
        <f t="shared" si="11"/>
        <v/>
      </c>
    </row>
    <row r="711" spans="1:4">
      <c r="A711" s="1">
        <v>42621.249722222223</v>
      </c>
      <c r="B711" t="s">
        <v>711</v>
      </c>
      <c r="D711" t="str">
        <f t="shared" si="11"/>
        <v/>
      </c>
    </row>
    <row r="712" spans="1:4">
      <c r="A712" s="1">
        <v>42621.001562500001</v>
      </c>
      <c r="B712" t="s">
        <v>712</v>
      </c>
      <c r="D712" t="str">
        <f t="shared" si="11"/>
        <v/>
      </c>
    </row>
    <row r="713" spans="1:4">
      <c r="A713" s="1">
        <v>42620.75509259259</v>
      </c>
      <c r="B713" t="s">
        <v>713</v>
      </c>
      <c r="D713" t="str">
        <f t="shared" si="11"/>
        <v/>
      </c>
    </row>
    <row r="714" spans="1:4">
      <c r="A714" s="1">
        <v>42620.683287037034</v>
      </c>
      <c r="B714" t="s">
        <v>714</v>
      </c>
      <c r="D714" t="str">
        <f t="shared" si="11"/>
        <v/>
      </c>
    </row>
    <row r="715" spans="1:4">
      <c r="A715" s="1">
        <v>42620.591967592591</v>
      </c>
      <c r="B715" t="s">
        <v>715</v>
      </c>
      <c r="D715" t="str">
        <f t="shared" si="11"/>
        <v/>
      </c>
    </row>
    <row r="716" spans="1:4">
      <c r="A716" s="1">
        <v>42620.46665509259</v>
      </c>
      <c r="B716" t="s">
        <v>716</v>
      </c>
      <c r="D716" t="str">
        <f t="shared" si="11"/>
        <v/>
      </c>
    </row>
    <row r="717" spans="1:4">
      <c r="A717" s="1">
        <v>42620.015706018516</v>
      </c>
      <c r="B717" t="s">
        <v>717</v>
      </c>
      <c r="D717" t="str">
        <f t="shared" si="11"/>
        <v/>
      </c>
    </row>
    <row r="718" spans="1:4">
      <c r="A718" s="1">
        <v>42619.889444444445</v>
      </c>
      <c r="B718" t="s">
        <v>718</v>
      </c>
      <c r="D718" t="str">
        <f t="shared" si="11"/>
        <v/>
      </c>
    </row>
    <row r="719" spans="1:4">
      <c r="A719" s="1">
        <v>42619.856226851851</v>
      </c>
      <c r="B719" t="s">
        <v>719</v>
      </c>
      <c r="D719" t="str">
        <f t="shared" si="11"/>
        <v/>
      </c>
    </row>
    <row r="720" spans="1:4">
      <c r="A720" s="1">
        <v>42619.756261574075</v>
      </c>
      <c r="B720" t="s">
        <v>720</v>
      </c>
      <c r="D720" t="str">
        <f t="shared" si="11"/>
        <v/>
      </c>
    </row>
    <row r="721" spans="1:4">
      <c r="A721" s="1">
        <v>42619.668356481481</v>
      </c>
      <c r="B721" t="s">
        <v>721</v>
      </c>
      <c r="D721" t="str">
        <f t="shared" si="11"/>
        <v/>
      </c>
    </row>
    <row r="722" spans="1:4">
      <c r="A722" s="1">
        <v>42619.581932870373</v>
      </c>
      <c r="B722" t="s">
        <v>722</v>
      </c>
      <c r="D722" t="str">
        <f t="shared" si="11"/>
        <v/>
      </c>
    </row>
    <row r="723" spans="1:4">
      <c r="A723" s="1">
        <v>42619.547812500001</v>
      </c>
      <c r="B723" t="s">
        <v>723</v>
      </c>
      <c r="D723" t="str">
        <f t="shared" si="11"/>
        <v/>
      </c>
    </row>
    <row r="724" spans="1:4">
      <c r="A724" s="1">
        <v>42619.47996527778</v>
      </c>
      <c r="B724" t="s">
        <v>724</v>
      </c>
      <c r="D724" t="str">
        <f t="shared" si="11"/>
        <v/>
      </c>
    </row>
    <row r="725" spans="1:4">
      <c r="A725" s="1">
        <v>42619.367384259262</v>
      </c>
      <c r="B725" t="s">
        <v>725</v>
      </c>
      <c r="D725" t="str">
        <f t="shared" si="11"/>
        <v/>
      </c>
    </row>
    <row r="726" spans="1:4">
      <c r="A726" s="1">
        <v>42619.366689814815</v>
      </c>
      <c r="B726" t="s">
        <v>726</v>
      </c>
      <c r="D726" t="str">
        <f t="shared" si="11"/>
        <v/>
      </c>
    </row>
    <row r="727" spans="1:4">
      <c r="A727" s="1">
        <v>42619.300127314818</v>
      </c>
      <c r="B727" t="s">
        <v>727</v>
      </c>
      <c r="D727" t="str">
        <f t="shared" si="11"/>
        <v/>
      </c>
    </row>
    <row r="728" spans="1:4">
      <c r="A728" s="1">
        <v>42619.292314814818</v>
      </c>
      <c r="B728" t="s">
        <v>728</v>
      </c>
      <c r="D728" t="str">
        <f t="shared" si="11"/>
        <v/>
      </c>
    </row>
    <row r="729" spans="1:4">
      <c r="A729" s="1">
        <v>42618.781944444447</v>
      </c>
      <c r="B729" t="s">
        <v>729</v>
      </c>
      <c r="D729" t="str">
        <f t="shared" si="11"/>
        <v/>
      </c>
    </row>
    <row r="730" spans="1:4">
      <c r="A730" s="1">
        <v>42618.601504629631</v>
      </c>
      <c r="B730" t="s">
        <v>730</v>
      </c>
      <c r="D730" t="str">
        <f t="shared" si="11"/>
        <v/>
      </c>
    </row>
    <row r="731" spans="1:4">
      <c r="A731" s="1">
        <v>42618.538414351853</v>
      </c>
      <c r="B731" t="s">
        <v>731</v>
      </c>
      <c r="D731" t="str">
        <f t="shared" si="11"/>
        <v/>
      </c>
    </row>
    <row r="732" spans="1:4">
      <c r="A732" s="1">
        <v>42618.42324074074</v>
      </c>
      <c r="B732" t="s">
        <v>732</v>
      </c>
      <c r="D732" t="str">
        <f t="shared" si="11"/>
        <v/>
      </c>
    </row>
    <row r="733" spans="1:4">
      <c r="A733" s="1">
        <v>42618.418807870374</v>
      </c>
      <c r="B733" t="s">
        <v>733</v>
      </c>
      <c r="D733" t="str">
        <f t="shared" si="11"/>
        <v/>
      </c>
    </row>
    <row r="734" spans="1:4">
      <c r="A734" s="1">
        <v>42618.40902777778</v>
      </c>
      <c r="B734" t="s">
        <v>734</v>
      </c>
      <c r="D734" t="str">
        <f t="shared" si="11"/>
        <v/>
      </c>
    </row>
    <row r="735" spans="1:4">
      <c r="A735" s="1">
        <v>42617.826249999998</v>
      </c>
      <c r="B735" t="s">
        <v>735</v>
      </c>
      <c r="D735" t="str">
        <f t="shared" si="11"/>
        <v/>
      </c>
    </row>
    <row r="736" spans="1:4">
      <c r="A736" s="1">
        <v>42617.810196759259</v>
      </c>
      <c r="B736" t="s">
        <v>736</v>
      </c>
      <c r="D736">
        <f t="shared" si="11"/>
        <v>1</v>
      </c>
    </row>
    <row r="737" spans="1:4">
      <c r="A737" s="1">
        <v>42617.803912037038</v>
      </c>
      <c r="B737" t="s">
        <v>737</v>
      </c>
      <c r="D737" t="str">
        <f t="shared" si="11"/>
        <v/>
      </c>
    </row>
    <row r="738" spans="1:4">
      <c r="A738" s="1">
        <v>42617.795416666668</v>
      </c>
      <c r="B738" t="s">
        <v>738</v>
      </c>
      <c r="D738">
        <f t="shared" si="11"/>
        <v>1</v>
      </c>
    </row>
    <row r="739" spans="1:4">
      <c r="A739" s="1">
        <v>42617.753807870373</v>
      </c>
      <c r="B739" t="s">
        <v>739</v>
      </c>
      <c r="D739" t="str">
        <f t="shared" si="11"/>
        <v/>
      </c>
    </row>
    <row r="740" spans="1:4">
      <c r="A740" s="1">
        <v>42617.503020833334</v>
      </c>
      <c r="B740" t="s">
        <v>740</v>
      </c>
      <c r="D740" t="str">
        <f t="shared" si="11"/>
        <v/>
      </c>
    </row>
    <row r="741" spans="1:4">
      <c r="A741" s="1">
        <v>42617.372199074074</v>
      </c>
      <c r="B741" t="s">
        <v>741</v>
      </c>
      <c r="D741" t="str">
        <f t="shared" si="11"/>
        <v/>
      </c>
    </row>
    <row r="742" spans="1:4">
      <c r="A742" s="1">
        <v>42616.692118055558</v>
      </c>
      <c r="B742" t="s">
        <v>742</v>
      </c>
      <c r="D742" t="str">
        <f t="shared" si="11"/>
        <v/>
      </c>
    </row>
    <row r="743" spans="1:4">
      <c r="A743" s="1">
        <v>42616.69</v>
      </c>
      <c r="B743" t="s">
        <v>743</v>
      </c>
      <c r="D743" t="str">
        <f t="shared" si="11"/>
        <v/>
      </c>
    </row>
    <row r="744" spans="1:4">
      <c r="A744" s="1">
        <v>42616.677256944444</v>
      </c>
      <c r="B744" t="s">
        <v>744</v>
      </c>
      <c r="D744" t="str">
        <f t="shared" si="11"/>
        <v/>
      </c>
    </row>
    <row r="745" spans="1:4">
      <c r="A745" s="1">
        <v>42616.561030092591</v>
      </c>
      <c r="B745" t="s">
        <v>745</v>
      </c>
      <c r="D745" t="str">
        <f t="shared" si="11"/>
        <v/>
      </c>
    </row>
    <row r="746" spans="1:4">
      <c r="A746" s="1">
        <v>42616.318784722222</v>
      </c>
      <c r="B746" t="s">
        <v>746</v>
      </c>
      <c r="D746" t="str">
        <f t="shared" si="11"/>
        <v/>
      </c>
    </row>
    <row r="747" spans="1:4">
      <c r="A747" s="1">
        <v>42615.816134259258</v>
      </c>
      <c r="B747" t="s">
        <v>747</v>
      </c>
      <c r="D747" t="str">
        <f t="shared" si="11"/>
        <v/>
      </c>
    </row>
    <row r="748" spans="1:4">
      <c r="A748" s="1">
        <v>42615.538854166669</v>
      </c>
      <c r="B748" t="s">
        <v>748</v>
      </c>
      <c r="D748" t="str">
        <f t="shared" si="11"/>
        <v/>
      </c>
    </row>
    <row r="749" spans="1:4">
      <c r="A749" s="1">
        <v>42615.358148148145</v>
      </c>
      <c r="B749" t="s">
        <v>749</v>
      </c>
      <c r="D749" t="str">
        <f t="shared" si="11"/>
        <v/>
      </c>
    </row>
    <row r="750" spans="1:4">
      <c r="A750" s="1">
        <v>42615.355914351851</v>
      </c>
      <c r="B750" t="s">
        <v>750</v>
      </c>
      <c r="D750" t="str">
        <f t="shared" si="11"/>
        <v/>
      </c>
    </row>
    <row r="751" spans="1:4">
      <c r="A751" s="1">
        <v>42615.353449074071</v>
      </c>
      <c r="B751" t="s">
        <v>751</v>
      </c>
      <c r="D751" t="str">
        <f t="shared" si="11"/>
        <v/>
      </c>
    </row>
    <row r="752" spans="1:4">
      <c r="A752" s="1">
        <v>42614.787407407406</v>
      </c>
      <c r="B752" t="s">
        <v>752</v>
      </c>
      <c r="D752" t="str">
        <f t="shared" si="11"/>
        <v/>
      </c>
    </row>
    <row r="753" spans="1:4">
      <c r="A753" s="1">
        <v>42614.545428240737</v>
      </c>
      <c r="B753" t="s">
        <v>753</v>
      </c>
      <c r="D753" t="str">
        <f t="shared" si="11"/>
        <v/>
      </c>
    </row>
    <row r="754" spans="1:4">
      <c r="A754" s="1">
        <v>42614.432245370372</v>
      </c>
      <c r="B754" t="s">
        <v>754</v>
      </c>
      <c r="D754" t="str">
        <f t="shared" si="11"/>
        <v/>
      </c>
    </row>
    <row r="755" spans="1:4">
      <c r="A755" s="1">
        <v>42614.282453703701</v>
      </c>
      <c r="B755" t="s">
        <v>755</v>
      </c>
      <c r="D755" t="str">
        <f t="shared" si="11"/>
        <v/>
      </c>
    </row>
    <row r="756" spans="1:4">
      <c r="A756" s="1">
        <v>42614.277928240743</v>
      </c>
      <c r="B756" t="s">
        <v>756</v>
      </c>
      <c r="D756" t="str">
        <f t="shared" si="11"/>
        <v/>
      </c>
    </row>
    <row r="757" spans="1:4">
      <c r="A757" s="1">
        <v>42614.271724537037</v>
      </c>
      <c r="B757" t="s">
        <v>757</v>
      </c>
      <c r="D757" t="str">
        <f t="shared" si="11"/>
        <v/>
      </c>
    </row>
    <row r="758" spans="1:4">
      <c r="A758" s="1">
        <v>42614.046574074076</v>
      </c>
      <c r="B758" t="s">
        <v>758</v>
      </c>
      <c r="D758" t="str">
        <f t="shared" si="11"/>
        <v/>
      </c>
    </row>
    <row r="759" spans="1:4">
      <c r="A759" s="1">
        <v>42614.046435185184</v>
      </c>
      <c r="B759" t="s">
        <v>759</v>
      </c>
      <c r="D759" t="str">
        <f t="shared" si="11"/>
        <v/>
      </c>
    </row>
    <row r="760" spans="1:4">
      <c r="A760" s="1">
        <v>42614.040891203702</v>
      </c>
      <c r="B760" t="s">
        <v>760</v>
      </c>
      <c r="D760" t="str">
        <f t="shared" si="11"/>
        <v/>
      </c>
    </row>
    <row r="761" spans="1:4">
      <c r="A761" s="1">
        <v>42614.040497685186</v>
      </c>
      <c r="B761" t="s">
        <v>761</v>
      </c>
      <c r="D761" t="str">
        <f t="shared" si="11"/>
        <v/>
      </c>
    </row>
    <row r="762" spans="1:4">
      <c r="A762" s="1">
        <v>42613.873541666668</v>
      </c>
      <c r="B762" t="s">
        <v>762</v>
      </c>
      <c r="D762" t="str">
        <f t="shared" si="11"/>
        <v/>
      </c>
    </row>
    <row r="763" spans="1:4">
      <c r="A763" s="1">
        <v>42613.863194444442</v>
      </c>
      <c r="B763" t="s">
        <v>763</v>
      </c>
      <c r="D763" t="str">
        <f t="shared" si="11"/>
        <v/>
      </c>
    </row>
    <row r="764" spans="1:4">
      <c r="A764" s="1">
        <v>42613.861192129632</v>
      </c>
      <c r="B764" t="s">
        <v>764</v>
      </c>
      <c r="D764" t="str">
        <f t="shared" si="11"/>
        <v/>
      </c>
    </row>
    <row r="765" spans="1:4">
      <c r="A765" s="1">
        <v>42613.380300925928</v>
      </c>
      <c r="B765" t="s">
        <v>765</v>
      </c>
      <c r="D765" t="str">
        <f t="shared" si="11"/>
        <v/>
      </c>
    </row>
    <row r="766" spans="1:4">
      <c r="A766" s="1">
        <v>42612.997719907406</v>
      </c>
      <c r="B766" t="s">
        <v>766</v>
      </c>
      <c r="D766" t="str">
        <f t="shared" si="11"/>
        <v/>
      </c>
    </row>
    <row r="767" spans="1:4">
      <c r="A767" s="1">
        <v>42612.939837962964</v>
      </c>
      <c r="B767" t="s">
        <v>767</v>
      </c>
      <c r="D767" t="str">
        <f t="shared" si="11"/>
        <v/>
      </c>
    </row>
    <row r="768" spans="1:4">
      <c r="A768" s="1">
        <v>42612.829583333332</v>
      </c>
      <c r="B768" t="s">
        <v>768</v>
      </c>
      <c r="D768" t="str">
        <f t="shared" si="11"/>
        <v/>
      </c>
    </row>
    <row r="769" spans="1:4">
      <c r="A769" s="1">
        <v>42612.699363425927</v>
      </c>
      <c r="B769" t="s">
        <v>769</v>
      </c>
      <c r="D769" t="str">
        <f t="shared" si="11"/>
        <v/>
      </c>
    </row>
    <row r="770" spans="1:4">
      <c r="A770" s="1">
        <v>42612.268993055557</v>
      </c>
      <c r="B770" t="s">
        <v>770</v>
      </c>
      <c r="D770" t="str">
        <f t="shared" si="11"/>
        <v/>
      </c>
    </row>
    <row r="771" spans="1:4">
      <c r="A771" s="1">
        <v>42611.852326388886</v>
      </c>
      <c r="B771" t="s">
        <v>771</v>
      </c>
      <c r="D771" t="str">
        <f t="shared" ref="D771:D834" si="12">IF(SUMPRODUCT(--(NOT(ISERR(SEARCH($H$2:$H$48,B771)))))&gt;0,1,"")</f>
        <v/>
      </c>
    </row>
    <row r="772" spans="1:4">
      <c r="A772" s="1">
        <v>42611.844340277778</v>
      </c>
      <c r="B772" t="s">
        <v>772</v>
      </c>
      <c r="D772" t="str">
        <f t="shared" si="12"/>
        <v/>
      </c>
    </row>
    <row r="773" spans="1:4">
      <c r="A773" s="1">
        <v>42611.808819444443</v>
      </c>
      <c r="B773" t="s">
        <v>773</v>
      </c>
      <c r="D773" t="str">
        <f t="shared" si="12"/>
        <v/>
      </c>
    </row>
    <row r="774" spans="1:4">
      <c r="A774" s="1">
        <v>42611.752696759257</v>
      </c>
      <c r="B774" t="s">
        <v>774</v>
      </c>
      <c r="D774" t="str">
        <f t="shared" si="12"/>
        <v/>
      </c>
    </row>
    <row r="775" spans="1:4">
      <c r="A775" s="1">
        <v>42611.612372685187</v>
      </c>
      <c r="B775" t="s">
        <v>775</v>
      </c>
      <c r="D775" t="str">
        <f t="shared" si="12"/>
        <v/>
      </c>
    </row>
    <row r="776" spans="1:4">
      <c r="A776" s="1">
        <v>42611.399664351855</v>
      </c>
      <c r="B776" t="s">
        <v>776</v>
      </c>
      <c r="D776" t="str">
        <f t="shared" si="12"/>
        <v/>
      </c>
    </row>
    <row r="777" spans="1:4">
      <c r="A777" s="1">
        <v>42611.395879629628</v>
      </c>
      <c r="B777" t="s">
        <v>777</v>
      </c>
      <c r="D777" t="str">
        <f t="shared" si="12"/>
        <v/>
      </c>
    </row>
    <row r="778" spans="1:4">
      <c r="A778" s="1">
        <v>42611.39099537037</v>
      </c>
      <c r="B778" t="s">
        <v>778</v>
      </c>
      <c r="D778" t="str">
        <f t="shared" si="12"/>
        <v/>
      </c>
    </row>
    <row r="779" spans="1:4">
      <c r="A779" s="1">
        <v>42611.381851851853</v>
      </c>
      <c r="B779" t="s">
        <v>779</v>
      </c>
      <c r="D779" t="str">
        <f t="shared" si="12"/>
        <v/>
      </c>
    </row>
    <row r="780" spans="1:4">
      <c r="A780" s="1">
        <v>42611.376932870371</v>
      </c>
      <c r="B780" t="s">
        <v>780</v>
      </c>
      <c r="D780" t="str">
        <f t="shared" si="12"/>
        <v/>
      </c>
    </row>
    <row r="781" spans="1:4">
      <c r="A781" s="1">
        <v>42610.811099537037</v>
      </c>
      <c r="B781" t="s">
        <v>781</v>
      </c>
      <c r="D781" t="str">
        <f t="shared" si="12"/>
        <v/>
      </c>
    </row>
    <row r="782" spans="1:4">
      <c r="A782" s="1">
        <v>42610.808495370373</v>
      </c>
      <c r="B782" t="s">
        <v>782</v>
      </c>
      <c r="D782" t="str">
        <f t="shared" si="12"/>
        <v/>
      </c>
    </row>
    <row r="783" spans="1:4">
      <c r="A783" s="1">
        <v>42610.758645833332</v>
      </c>
      <c r="B783" t="s">
        <v>783</v>
      </c>
      <c r="D783" t="str">
        <f t="shared" si="12"/>
        <v/>
      </c>
    </row>
    <row r="784" spans="1:4">
      <c r="A784" s="1">
        <v>42610.419976851852</v>
      </c>
      <c r="B784" t="s">
        <v>784</v>
      </c>
      <c r="D784" t="str">
        <f t="shared" si="12"/>
        <v/>
      </c>
    </row>
    <row r="785" spans="1:4">
      <c r="A785" s="1">
        <v>42610.417974537035</v>
      </c>
      <c r="B785" t="s">
        <v>785</v>
      </c>
      <c r="D785" t="str">
        <f t="shared" si="12"/>
        <v/>
      </c>
    </row>
    <row r="786" spans="1:4">
      <c r="A786" s="1">
        <v>42609.939918981479</v>
      </c>
      <c r="B786" t="s">
        <v>786</v>
      </c>
      <c r="D786" t="str">
        <f t="shared" si="12"/>
        <v/>
      </c>
    </row>
    <row r="787" spans="1:4">
      <c r="A787" s="1">
        <v>42609.922337962962</v>
      </c>
      <c r="B787" t="s">
        <v>787</v>
      </c>
      <c r="D787" t="str">
        <f t="shared" si="12"/>
        <v/>
      </c>
    </row>
    <row r="788" spans="1:4">
      <c r="A788" s="1">
        <v>42609.727175925924</v>
      </c>
      <c r="B788" t="s">
        <v>788</v>
      </c>
      <c r="D788" t="str">
        <f t="shared" si="12"/>
        <v/>
      </c>
    </row>
    <row r="789" spans="1:4">
      <c r="A789" s="1">
        <v>42609.616550925923</v>
      </c>
      <c r="B789" t="s">
        <v>789</v>
      </c>
      <c r="D789">
        <f t="shared" si="12"/>
        <v>1</v>
      </c>
    </row>
    <row r="790" spans="1:4">
      <c r="A790" s="1">
        <v>42609.575543981482</v>
      </c>
      <c r="B790" t="s">
        <v>790</v>
      </c>
      <c r="D790" t="str">
        <f t="shared" si="12"/>
        <v/>
      </c>
    </row>
    <row r="791" spans="1:4">
      <c r="A791" s="1">
        <v>42609.518148148149</v>
      </c>
      <c r="B791" t="s">
        <v>791</v>
      </c>
      <c r="D791" t="str">
        <f t="shared" si="12"/>
        <v/>
      </c>
    </row>
    <row r="792" spans="1:4">
      <c r="A792" s="1">
        <v>42609.42863425926</v>
      </c>
      <c r="B792" t="s">
        <v>792</v>
      </c>
      <c r="D792" t="str">
        <f t="shared" si="12"/>
        <v/>
      </c>
    </row>
    <row r="793" spans="1:4">
      <c r="A793" s="1">
        <v>42608.856238425928</v>
      </c>
      <c r="B793" t="s">
        <v>793</v>
      </c>
      <c r="D793" t="str">
        <f t="shared" si="12"/>
        <v/>
      </c>
    </row>
    <row r="794" spans="1:4">
      <c r="A794" s="1">
        <v>42608.833136574074</v>
      </c>
      <c r="B794" t="s">
        <v>794</v>
      </c>
      <c r="D794" t="str">
        <f t="shared" si="12"/>
        <v/>
      </c>
    </row>
    <row r="795" spans="1:4">
      <c r="A795" s="1">
        <v>42608.829270833332</v>
      </c>
      <c r="B795" t="s">
        <v>795</v>
      </c>
      <c r="D795" t="str">
        <f t="shared" si="12"/>
        <v/>
      </c>
    </row>
    <row r="796" spans="1:4">
      <c r="A796" s="1">
        <v>42608.799560185187</v>
      </c>
      <c r="B796" t="s">
        <v>796</v>
      </c>
      <c r="D796" t="str">
        <f t="shared" si="12"/>
        <v/>
      </c>
    </row>
    <row r="797" spans="1:4">
      <c r="A797" s="1">
        <v>42608.791319444441</v>
      </c>
      <c r="B797" t="s">
        <v>797</v>
      </c>
      <c r="D797" t="str">
        <f t="shared" si="12"/>
        <v/>
      </c>
    </row>
    <row r="798" spans="1:4">
      <c r="A798" s="1">
        <v>42608.643240740741</v>
      </c>
      <c r="B798" t="s">
        <v>798</v>
      </c>
      <c r="D798" t="str">
        <f t="shared" si="12"/>
        <v/>
      </c>
    </row>
    <row r="799" spans="1:4">
      <c r="A799" s="1">
        <v>42608.639837962961</v>
      </c>
      <c r="B799" t="s">
        <v>799</v>
      </c>
      <c r="D799" t="str">
        <f t="shared" si="12"/>
        <v/>
      </c>
    </row>
    <row r="800" spans="1:4">
      <c r="A800" s="1">
        <v>42608.637673611112</v>
      </c>
      <c r="B800" t="s">
        <v>800</v>
      </c>
      <c r="D800" t="str">
        <f t="shared" si="12"/>
        <v/>
      </c>
    </row>
    <row r="801" spans="1:4">
      <c r="A801" s="1">
        <v>42608.551493055558</v>
      </c>
      <c r="B801" t="s">
        <v>801</v>
      </c>
      <c r="D801" t="str">
        <f t="shared" si="12"/>
        <v/>
      </c>
    </row>
    <row r="802" spans="1:4">
      <c r="A802" s="1">
        <v>42608.50072916667</v>
      </c>
      <c r="B802" t="s">
        <v>802</v>
      </c>
      <c r="D802" t="str">
        <f t="shared" si="12"/>
        <v/>
      </c>
    </row>
    <row r="803" spans="1:4">
      <c r="A803" s="1">
        <v>42608.451458333337</v>
      </c>
      <c r="B803" t="s">
        <v>803</v>
      </c>
      <c r="D803" t="str">
        <f t="shared" si="12"/>
        <v/>
      </c>
    </row>
    <row r="804" spans="1:4">
      <c r="A804" s="1">
        <v>42608.431192129632</v>
      </c>
      <c r="B804" t="s">
        <v>804</v>
      </c>
      <c r="D804">
        <f t="shared" si="12"/>
        <v>1</v>
      </c>
    </row>
    <row r="805" spans="1:4">
      <c r="A805" s="1">
        <v>42608.410208333335</v>
      </c>
      <c r="B805" t="s">
        <v>805</v>
      </c>
      <c r="D805">
        <f t="shared" si="12"/>
        <v>1</v>
      </c>
    </row>
    <row r="806" spans="1:4">
      <c r="A806" s="1">
        <v>42608.337465277778</v>
      </c>
      <c r="B806" t="s">
        <v>806</v>
      </c>
      <c r="D806" t="str">
        <f t="shared" si="12"/>
        <v/>
      </c>
    </row>
    <row r="807" spans="1:4">
      <c r="A807" s="1">
        <v>42607.95753472222</v>
      </c>
      <c r="B807" t="s">
        <v>807</v>
      </c>
      <c r="D807" t="str">
        <f t="shared" si="12"/>
        <v/>
      </c>
    </row>
    <row r="808" spans="1:4">
      <c r="A808" s="1">
        <v>42607.94804398148</v>
      </c>
      <c r="B808" t="s">
        <v>808</v>
      </c>
      <c r="D808" t="str">
        <f t="shared" si="12"/>
        <v/>
      </c>
    </row>
    <row r="809" spans="1:4">
      <c r="A809" s="1">
        <v>42607.944490740738</v>
      </c>
      <c r="B809" t="s">
        <v>809</v>
      </c>
      <c r="D809" t="str">
        <f t="shared" si="12"/>
        <v/>
      </c>
    </row>
    <row r="810" spans="1:4">
      <c r="A810" s="1">
        <v>42607.725868055553</v>
      </c>
      <c r="B810" t="s">
        <v>810</v>
      </c>
      <c r="D810" t="str">
        <f t="shared" si="12"/>
        <v/>
      </c>
    </row>
    <row r="811" spans="1:4">
      <c r="A811" s="1">
        <v>42607.69835648148</v>
      </c>
      <c r="B811" t="s">
        <v>811</v>
      </c>
      <c r="D811" t="str">
        <f t="shared" si="12"/>
        <v/>
      </c>
    </row>
    <row r="812" spans="1:4">
      <c r="A812" s="1">
        <v>42607.676620370374</v>
      </c>
      <c r="B812" t="s">
        <v>812</v>
      </c>
      <c r="D812" t="str">
        <f t="shared" si="12"/>
        <v/>
      </c>
    </row>
    <row r="813" spans="1:4">
      <c r="A813" s="1">
        <v>42607.674780092595</v>
      </c>
      <c r="B813" t="s">
        <v>813</v>
      </c>
      <c r="D813" t="str">
        <f t="shared" si="12"/>
        <v/>
      </c>
    </row>
    <row r="814" spans="1:4">
      <c r="A814" s="1">
        <v>42607.364525462966</v>
      </c>
      <c r="B814" t="s">
        <v>814</v>
      </c>
      <c r="D814">
        <f t="shared" si="12"/>
        <v>1</v>
      </c>
    </row>
    <row r="815" spans="1:4">
      <c r="A815" s="1">
        <v>42607.357615740744</v>
      </c>
      <c r="B815" t="s">
        <v>815</v>
      </c>
      <c r="D815" t="str">
        <f t="shared" si="12"/>
        <v/>
      </c>
    </row>
    <row r="816" spans="1:4">
      <c r="A816" s="1">
        <v>42606.904085648152</v>
      </c>
      <c r="B816" t="s">
        <v>816</v>
      </c>
      <c r="D816" t="str">
        <f t="shared" si="12"/>
        <v/>
      </c>
    </row>
    <row r="817" spans="1:4">
      <c r="A817" s="1">
        <v>42606.902870370373</v>
      </c>
      <c r="B817" t="s">
        <v>817</v>
      </c>
      <c r="D817" t="str">
        <f t="shared" si="12"/>
        <v/>
      </c>
    </row>
    <row r="818" spans="1:4">
      <c r="A818" s="1">
        <v>42606.837083333332</v>
      </c>
      <c r="B818" t="s">
        <v>818</v>
      </c>
      <c r="D818" t="str">
        <f t="shared" si="12"/>
        <v/>
      </c>
    </row>
    <row r="819" spans="1:4">
      <c r="A819" s="1">
        <v>42606.777349537035</v>
      </c>
      <c r="B819" t="s">
        <v>819</v>
      </c>
      <c r="D819" t="str">
        <f t="shared" si="12"/>
        <v/>
      </c>
    </row>
    <row r="820" spans="1:4">
      <c r="A820" s="1">
        <v>42606.731087962966</v>
      </c>
      <c r="B820" t="s">
        <v>820</v>
      </c>
      <c r="D820" t="str">
        <f t="shared" si="12"/>
        <v/>
      </c>
    </row>
    <row r="821" spans="1:4">
      <c r="A821" s="1">
        <v>42606.558483796296</v>
      </c>
      <c r="B821" t="s">
        <v>821</v>
      </c>
      <c r="D821" t="str">
        <f t="shared" si="12"/>
        <v/>
      </c>
    </row>
    <row r="822" spans="1:4">
      <c r="A822" s="1">
        <v>42606.52921296296</v>
      </c>
      <c r="B822" t="s">
        <v>822</v>
      </c>
      <c r="D822" t="str">
        <f t="shared" si="12"/>
        <v/>
      </c>
    </row>
    <row r="823" spans="1:4">
      <c r="A823" s="1">
        <v>42606.471805555557</v>
      </c>
      <c r="B823" t="s">
        <v>823</v>
      </c>
      <c r="D823" t="str">
        <f t="shared" si="12"/>
        <v/>
      </c>
    </row>
    <row r="824" spans="1:4">
      <c r="A824" s="1">
        <v>42606.417893518519</v>
      </c>
      <c r="B824" t="s">
        <v>824</v>
      </c>
      <c r="D824" t="str">
        <f t="shared" si="12"/>
        <v/>
      </c>
    </row>
    <row r="825" spans="1:4">
      <c r="A825" s="1">
        <v>42605.95579861111</v>
      </c>
      <c r="B825" t="s">
        <v>825</v>
      </c>
      <c r="D825" t="str">
        <f t="shared" si="12"/>
        <v/>
      </c>
    </row>
    <row r="826" spans="1:4">
      <c r="A826" s="1">
        <v>42605.842928240738</v>
      </c>
      <c r="B826" t="s">
        <v>826</v>
      </c>
      <c r="D826" t="str">
        <f t="shared" si="12"/>
        <v/>
      </c>
    </row>
    <row r="827" spans="1:4">
      <c r="A827" s="1">
        <v>42605.723599537036</v>
      </c>
      <c r="B827" t="s">
        <v>827</v>
      </c>
      <c r="D827" t="str">
        <f t="shared" si="12"/>
        <v/>
      </c>
    </row>
    <row r="828" spans="1:4">
      <c r="A828" s="1">
        <v>42605.526134259257</v>
      </c>
      <c r="B828" t="s">
        <v>828</v>
      </c>
      <c r="D828" t="str">
        <f t="shared" si="12"/>
        <v/>
      </c>
    </row>
    <row r="829" spans="1:4">
      <c r="A829" s="1">
        <v>42605.510706018518</v>
      </c>
      <c r="B829" t="s">
        <v>829</v>
      </c>
      <c r="D829" t="str">
        <f t="shared" si="12"/>
        <v/>
      </c>
    </row>
    <row r="830" spans="1:4">
      <c r="A830" s="1">
        <v>42605.449282407404</v>
      </c>
      <c r="B830" t="s">
        <v>830</v>
      </c>
      <c r="D830" t="str">
        <f t="shared" si="12"/>
        <v/>
      </c>
    </row>
    <row r="831" spans="1:4">
      <c r="A831" s="1">
        <v>42605.411932870367</v>
      </c>
      <c r="B831" t="s">
        <v>831</v>
      </c>
      <c r="D831" t="str">
        <f t="shared" si="12"/>
        <v/>
      </c>
    </row>
    <row r="832" spans="1:4">
      <c r="A832" s="1">
        <v>42605.372754629629</v>
      </c>
      <c r="B832" t="s">
        <v>832</v>
      </c>
      <c r="D832" t="str">
        <f t="shared" si="12"/>
        <v/>
      </c>
    </row>
    <row r="833" spans="1:4">
      <c r="A833" s="1">
        <v>42604.876608796294</v>
      </c>
      <c r="B833" t="s">
        <v>833</v>
      </c>
      <c r="D833" t="str">
        <f t="shared" si="12"/>
        <v/>
      </c>
    </row>
    <row r="834" spans="1:4">
      <c r="A834" s="1">
        <v>42604.872812499998</v>
      </c>
      <c r="B834" t="s">
        <v>834</v>
      </c>
      <c r="D834" t="str">
        <f t="shared" si="12"/>
        <v/>
      </c>
    </row>
    <row r="835" spans="1:4">
      <c r="A835" s="1">
        <v>42604.824097222219</v>
      </c>
      <c r="B835" t="s">
        <v>835</v>
      </c>
      <c r="D835" t="str">
        <f t="shared" ref="D835:D898" si="13">IF(SUMPRODUCT(--(NOT(ISERR(SEARCH($H$2:$H$48,B835)))))&gt;0,1,"")</f>
        <v/>
      </c>
    </row>
    <row r="836" spans="1:4">
      <c r="A836" s="1">
        <v>42604.71298611111</v>
      </c>
      <c r="B836" t="s">
        <v>836</v>
      </c>
      <c r="D836" t="str">
        <f t="shared" si="13"/>
        <v/>
      </c>
    </row>
    <row r="837" spans="1:4">
      <c r="A837" s="1">
        <v>42604.371990740743</v>
      </c>
      <c r="B837" t="s">
        <v>837</v>
      </c>
      <c r="D837" t="str">
        <f t="shared" si="13"/>
        <v/>
      </c>
    </row>
    <row r="838" spans="1:4">
      <c r="A838" s="1">
        <v>42604.355312500003</v>
      </c>
      <c r="B838" t="s">
        <v>838</v>
      </c>
      <c r="D838" t="str">
        <f t="shared" si="13"/>
        <v/>
      </c>
    </row>
    <row r="839" spans="1:4">
      <c r="A839" s="1">
        <v>42604.311956018515</v>
      </c>
      <c r="B839" t="s">
        <v>839</v>
      </c>
      <c r="D839" t="str">
        <f t="shared" si="13"/>
        <v/>
      </c>
    </row>
    <row r="840" spans="1:4">
      <c r="A840" s="1">
        <v>42604.306863425925</v>
      </c>
      <c r="B840" t="s">
        <v>840</v>
      </c>
      <c r="D840" t="str">
        <f t="shared" si="13"/>
        <v/>
      </c>
    </row>
    <row r="841" spans="1:4">
      <c r="A841" s="1">
        <v>42603.880648148152</v>
      </c>
      <c r="B841" t="s">
        <v>841</v>
      </c>
      <c r="D841" t="str">
        <f t="shared" si="13"/>
        <v/>
      </c>
    </row>
    <row r="842" spans="1:4">
      <c r="A842" s="1">
        <v>42603.856689814813</v>
      </c>
      <c r="B842" t="s">
        <v>842</v>
      </c>
      <c r="D842">
        <f t="shared" si="13"/>
        <v>1</v>
      </c>
    </row>
    <row r="843" spans="1:4">
      <c r="A843" s="1">
        <v>42603.816168981481</v>
      </c>
      <c r="B843" t="s">
        <v>843</v>
      </c>
      <c r="D843" t="str">
        <f t="shared" si="13"/>
        <v/>
      </c>
    </row>
    <row r="844" spans="1:4">
      <c r="A844" s="1">
        <v>42602.836435185185</v>
      </c>
      <c r="B844" t="s">
        <v>844</v>
      </c>
      <c r="D844" t="str">
        <f t="shared" si="13"/>
        <v/>
      </c>
    </row>
    <row r="845" spans="1:4">
      <c r="A845" s="1">
        <v>42602.799895833334</v>
      </c>
      <c r="B845" t="s">
        <v>845</v>
      </c>
      <c r="D845" t="str">
        <f t="shared" si="13"/>
        <v/>
      </c>
    </row>
    <row r="846" spans="1:4">
      <c r="A846" s="1">
        <v>42602.79446759259</v>
      </c>
      <c r="B846" t="s">
        <v>846</v>
      </c>
      <c r="D846" t="str">
        <f t="shared" si="13"/>
        <v/>
      </c>
    </row>
    <row r="847" spans="1:4">
      <c r="A847" s="1">
        <v>42602.793483796297</v>
      </c>
      <c r="B847" t="s">
        <v>847</v>
      </c>
      <c r="D847" t="str">
        <f t="shared" si="13"/>
        <v/>
      </c>
    </row>
    <row r="848" spans="1:4">
      <c r="A848" s="1">
        <v>42602.789849537039</v>
      </c>
      <c r="B848" t="s">
        <v>848</v>
      </c>
      <c r="D848" t="str">
        <f t="shared" si="13"/>
        <v/>
      </c>
    </row>
    <row r="849" spans="1:4">
      <c r="A849" s="1">
        <v>42602.566099537034</v>
      </c>
      <c r="B849" t="s">
        <v>849</v>
      </c>
      <c r="D849" t="str">
        <f t="shared" si="13"/>
        <v/>
      </c>
    </row>
    <row r="850" spans="1:4">
      <c r="A850" s="1">
        <v>42601.884814814817</v>
      </c>
      <c r="B850" t="s">
        <v>850</v>
      </c>
      <c r="D850" t="str">
        <f t="shared" si="13"/>
        <v/>
      </c>
    </row>
    <row r="851" spans="1:4">
      <c r="A851" s="1">
        <v>42601.875138888892</v>
      </c>
      <c r="B851" t="s">
        <v>851</v>
      </c>
      <c r="D851" t="str">
        <f t="shared" si="13"/>
        <v/>
      </c>
    </row>
    <row r="852" spans="1:4">
      <c r="A852" s="1">
        <v>42601.845243055555</v>
      </c>
      <c r="B852" t="s">
        <v>852</v>
      </c>
      <c r="D852" t="str">
        <f t="shared" si="13"/>
        <v/>
      </c>
    </row>
    <row r="853" spans="1:4">
      <c r="A853" s="1">
        <v>42601.761296296296</v>
      </c>
      <c r="B853" t="s">
        <v>853</v>
      </c>
      <c r="D853" t="str">
        <f t="shared" si="13"/>
        <v/>
      </c>
    </row>
    <row r="854" spans="1:4">
      <c r="A854" s="1">
        <v>42601.399236111109</v>
      </c>
      <c r="B854" t="s">
        <v>854</v>
      </c>
      <c r="D854" t="str">
        <f t="shared" si="13"/>
        <v/>
      </c>
    </row>
    <row r="855" spans="1:4">
      <c r="A855" s="1">
        <v>42601.393865740742</v>
      </c>
      <c r="B855" t="s">
        <v>855</v>
      </c>
      <c r="D855" t="str">
        <f t="shared" si="13"/>
        <v/>
      </c>
    </row>
    <row r="856" spans="1:4">
      <c r="A856" s="1">
        <v>42601.363622685189</v>
      </c>
      <c r="B856" t="s">
        <v>856</v>
      </c>
      <c r="D856" t="str">
        <f t="shared" si="13"/>
        <v/>
      </c>
    </row>
    <row r="857" spans="1:4">
      <c r="A857" s="1">
        <v>42601.362939814811</v>
      </c>
      <c r="B857" t="s">
        <v>857</v>
      </c>
      <c r="D857" t="str">
        <f t="shared" si="13"/>
        <v/>
      </c>
    </row>
    <row r="858" spans="1:4">
      <c r="A858" s="1">
        <v>42601.277951388889</v>
      </c>
      <c r="B858" t="s">
        <v>858</v>
      </c>
      <c r="D858" t="str">
        <f t="shared" si="13"/>
        <v/>
      </c>
    </row>
    <row r="859" spans="1:4">
      <c r="A859" s="1">
        <v>42600.869849537034</v>
      </c>
      <c r="B859" t="s">
        <v>859</v>
      </c>
      <c r="D859" t="str">
        <f t="shared" si="13"/>
        <v/>
      </c>
    </row>
    <row r="860" spans="1:4">
      <c r="A860" s="1">
        <v>42600.856874999998</v>
      </c>
      <c r="B860" t="s">
        <v>860</v>
      </c>
      <c r="D860" t="str">
        <f t="shared" si="13"/>
        <v/>
      </c>
    </row>
    <row r="861" spans="1:4">
      <c r="A861" s="1">
        <v>42600.705243055556</v>
      </c>
      <c r="B861" t="s">
        <v>861</v>
      </c>
      <c r="D861" t="str">
        <f t="shared" si="13"/>
        <v/>
      </c>
    </row>
    <row r="862" spans="1:4">
      <c r="A862" s="1">
        <v>42600.341527777775</v>
      </c>
      <c r="B862" t="s">
        <v>862</v>
      </c>
      <c r="D862" t="str">
        <f t="shared" si="13"/>
        <v/>
      </c>
    </row>
    <row r="863" spans="1:4">
      <c r="A863" s="1">
        <v>42599.889930555553</v>
      </c>
      <c r="B863" t="s">
        <v>863</v>
      </c>
      <c r="D863" t="str">
        <f t="shared" si="13"/>
        <v/>
      </c>
    </row>
    <row r="864" spans="1:4">
      <c r="A864" s="1">
        <v>42599.767384259256</v>
      </c>
      <c r="B864" t="s">
        <v>864</v>
      </c>
      <c r="D864" t="str">
        <f t="shared" si="13"/>
        <v/>
      </c>
    </row>
    <row r="865" spans="1:4">
      <c r="A865" s="1">
        <v>42599.739444444444</v>
      </c>
      <c r="B865" t="s">
        <v>865</v>
      </c>
      <c r="D865" t="str">
        <f t="shared" si="13"/>
        <v/>
      </c>
    </row>
    <row r="866" spans="1:4">
      <c r="A866" s="1">
        <v>42599.670231481483</v>
      </c>
      <c r="B866" t="s">
        <v>866</v>
      </c>
      <c r="D866" t="str">
        <f t="shared" si="13"/>
        <v/>
      </c>
    </row>
    <row r="867" spans="1:4">
      <c r="A867" s="1">
        <v>42599.540254629632</v>
      </c>
      <c r="B867" t="s">
        <v>867</v>
      </c>
      <c r="D867">
        <f t="shared" si="13"/>
        <v>1</v>
      </c>
    </row>
    <row r="868" spans="1:4">
      <c r="A868" s="1">
        <v>42599.532604166663</v>
      </c>
      <c r="B868" t="s">
        <v>868</v>
      </c>
      <c r="D868" t="str">
        <f t="shared" si="13"/>
        <v/>
      </c>
    </row>
    <row r="869" spans="1:4">
      <c r="A869" s="1">
        <v>42599.52542824074</v>
      </c>
      <c r="B869" t="s">
        <v>869</v>
      </c>
      <c r="D869" t="str">
        <f t="shared" si="13"/>
        <v/>
      </c>
    </row>
    <row r="870" spans="1:4">
      <c r="A870" s="1">
        <v>42599.392141203702</v>
      </c>
      <c r="B870" t="s">
        <v>870</v>
      </c>
      <c r="D870" t="str">
        <f t="shared" si="13"/>
        <v/>
      </c>
    </row>
    <row r="871" spans="1:4">
      <c r="A871" s="1">
        <v>42599.027129629627</v>
      </c>
      <c r="B871" t="s">
        <v>871</v>
      </c>
      <c r="D871" t="str">
        <f t="shared" si="13"/>
        <v/>
      </c>
    </row>
    <row r="872" spans="1:4">
      <c r="A872" s="1">
        <v>42599.015289351853</v>
      </c>
      <c r="B872" t="s">
        <v>872</v>
      </c>
      <c r="D872" t="str">
        <f t="shared" si="13"/>
        <v/>
      </c>
    </row>
    <row r="873" spans="1:4">
      <c r="A873" s="1">
        <v>42598.908518518518</v>
      </c>
      <c r="B873" t="s">
        <v>873</v>
      </c>
      <c r="D873" t="str">
        <f t="shared" si="13"/>
        <v/>
      </c>
    </row>
    <row r="874" spans="1:4">
      <c r="A874" s="1">
        <v>42598.803680555553</v>
      </c>
      <c r="B874" t="s">
        <v>874</v>
      </c>
      <c r="D874" t="str">
        <f t="shared" si="13"/>
        <v/>
      </c>
    </row>
    <row r="875" spans="1:4">
      <c r="A875" s="1">
        <v>42598.777048611111</v>
      </c>
      <c r="B875" t="s">
        <v>875</v>
      </c>
      <c r="D875" t="str">
        <f t="shared" si="13"/>
        <v/>
      </c>
    </row>
    <row r="876" spans="1:4">
      <c r="A876" s="1">
        <v>42598.6409375</v>
      </c>
      <c r="B876" t="s">
        <v>876</v>
      </c>
      <c r="D876" t="str">
        <f t="shared" si="13"/>
        <v/>
      </c>
    </row>
    <row r="877" spans="1:4">
      <c r="A877" s="1">
        <v>42598.624467592592</v>
      </c>
      <c r="B877" t="s">
        <v>877</v>
      </c>
      <c r="D877" t="str">
        <f t="shared" si="13"/>
        <v/>
      </c>
    </row>
    <row r="878" spans="1:4">
      <c r="A878" s="1">
        <v>42597.68645833333</v>
      </c>
      <c r="B878" t="s">
        <v>878</v>
      </c>
      <c r="D878" t="str">
        <f t="shared" si="13"/>
        <v/>
      </c>
    </row>
    <row r="879" spans="1:4">
      <c r="A879" s="1">
        <v>42597.684918981482</v>
      </c>
      <c r="B879" t="s">
        <v>879</v>
      </c>
      <c r="D879" t="str">
        <f t="shared" si="13"/>
        <v/>
      </c>
    </row>
    <row r="880" spans="1:4">
      <c r="A880" s="1">
        <v>42597.645243055558</v>
      </c>
      <c r="B880" t="s">
        <v>880</v>
      </c>
      <c r="D880" t="str">
        <f t="shared" si="13"/>
        <v/>
      </c>
    </row>
    <row r="881" spans="1:4">
      <c r="A881" s="1">
        <v>42596.898900462962</v>
      </c>
      <c r="B881" t="s">
        <v>881</v>
      </c>
      <c r="D881" t="str">
        <f t="shared" si="13"/>
        <v/>
      </c>
    </row>
    <row r="882" spans="1:4">
      <c r="A882" s="1">
        <v>42596.838692129626</v>
      </c>
      <c r="B882" t="s">
        <v>882</v>
      </c>
      <c r="D882">
        <f t="shared" si="13"/>
        <v>1</v>
      </c>
    </row>
    <row r="883" spans="1:4">
      <c r="A883" s="1">
        <v>42596.831678240742</v>
      </c>
      <c r="B883" t="s">
        <v>883</v>
      </c>
      <c r="D883" t="str">
        <f t="shared" si="13"/>
        <v/>
      </c>
    </row>
    <row r="884" spans="1:4">
      <c r="A884" s="1">
        <v>42596.546064814815</v>
      </c>
      <c r="B884" t="s">
        <v>884</v>
      </c>
      <c r="D884" t="str">
        <f t="shared" si="13"/>
        <v/>
      </c>
    </row>
    <row r="885" spans="1:4">
      <c r="A885" s="1">
        <v>42596.538275462961</v>
      </c>
      <c r="B885" t="s">
        <v>885</v>
      </c>
      <c r="D885" t="str">
        <f t="shared" si="13"/>
        <v/>
      </c>
    </row>
    <row r="886" spans="1:4">
      <c r="A886" s="1">
        <v>42596.535312499997</v>
      </c>
      <c r="B886" t="s">
        <v>886</v>
      </c>
      <c r="D886" t="str">
        <f t="shared" si="13"/>
        <v/>
      </c>
    </row>
    <row r="887" spans="1:4">
      <c r="A887" s="1">
        <v>42596.365474537037</v>
      </c>
      <c r="B887" t="s">
        <v>887</v>
      </c>
      <c r="D887" t="str">
        <f t="shared" si="13"/>
        <v/>
      </c>
    </row>
    <row r="888" spans="1:4">
      <c r="A888" s="1">
        <v>42596.359456018516</v>
      </c>
      <c r="B888" t="s">
        <v>888</v>
      </c>
      <c r="D888" t="str">
        <f t="shared" si="13"/>
        <v/>
      </c>
    </row>
    <row r="889" spans="1:4">
      <c r="A889" s="1">
        <v>42596.355127314811</v>
      </c>
      <c r="B889" t="s">
        <v>889</v>
      </c>
      <c r="D889" t="str">
        <f t="shared" si="13"/>
        <v/>
      </c>
    </row>
    <row r="890" spans="1:4">
      <c r="A890" s="1">
        <v>42596.350555555553</v>
      </c>
      <c r="B890" t="s">
        <v>890</v>
      </c>
      <c r="D890" t="str">
        <f t="shared" si="13"/>
        <v/>
      </c>
    </row>
    <row r="891" spans="1:4">
      <c r="A891" s="1">
        <v>42595.668495370373</v>
      </c>
      <c r="B891" t="s">
        <v>891</v>
      </c>
      <c r="D891" t="str">
        <f t="shared" si="13"/>
        <v/>
      </c>
    </row>
    <row r="892" spans="1:4">
      <c r="A892" s="1">
        <v>42595.610717592594</v>
      </c>
      <c r="B892" t="s">
        <v>892</v>
      </c>
      <c r="D892" t="str">
        <f t="shared" si="13"/>
        <v/>
      </c>
    </row>
    <row r="893" spans="1:4">
      <c r="A893" s="1">
        <v>42595.603738425925</v>
      </c>
      <c r="B893" t="s">
        <v>893</v>
      </c>
      <c r="D893" t="str">
        <f t="shared" si="13"/>
        <v/>
      </c>
    </row>
    <row r="894" spans="1:4">
      <c r="A894" s="1">
        <v>42594.845578703702</v>
      </c>
      <c r="B894" t="s">
        <v>894</v>
      </c>
      <c r="D894" t="str">
        <f t="shared" si="13"/>
        <v/>
      </c>
    </row>
    <row r="895" spans="1:4">
      <c r="A895" s="1">
        <v>42594.658541666664</v>
      </c>
      <c r="B895" t="s">
        <v>895</v>
      </c>
      <c r="D895" t="str">
        <f t="shared" si="13"/>
        <v/>
      </c>
    </row>
    <row r="896" spans="1:4">
      <c r="A896" s="1">
        <v>42594.567025462966</v>
      </c>
      <c r="B896" t="s">
        <v>896</v>
      </c>
      <c r="D896" t="str">
        <f t="shared" si="13"/>
        <v/>
      </c>
    </row>
    <row r="897" spans="1:4">
      <c r="A897" s="1">
        <v>42594.551736111112</v>
      </c>
      <c r="B897" t="s">
        <v>897</v>
      </c>
      <c r="D897" t="str">
        <f t="shared" si="13"/>
        <v/>
      </c>
    </row>
    <row r="898" spans="1:4">
      <c r="A898" s="1">
        <v>42594.550949074073</v>
      </c>
      <c r="B898" t="s">
        <v>898</v>
      </c>
      <c r="D898" t="str">
        <f t="shared" si="13"/>
        <v/>
      </c>
    </row>
    <row r="899" spans="1:4">
      <c r="A899" s="1">
        <v>42594.550428240742</v>
      </c>
      <c r="B899" t="s">
        <v>899</v>
      </c>
      <c r="D899" t="str">
        <f t="shared" ref="D899:D962" si="14">IF(SUMPRODUCT(--(NOT(ISERR(SEARCH($H$2:$H$48,B899)))))&gt;0,1,"")</f>
        <v/>
      </c>
    </row>
    <row r="900" spans="1:4">
      <c r="A900" s="1">
        <v>42594.508981481478</v>
      </c>
      <c r="B900" t="s">
        <v>900</v>
      </c>
      <c r="D900" t="str">
        <f t="shared" si="14"/>
        <v/>
      </c>
    </row>
    <row r="901" spans="1:4">
      <c r="A901" s="1">
        <v>42594.506655092591</v>
      </c>
      <c r="B901" t="s">
        <v>901</v>
      </c>
      <c r="D901" t="str">
        <f t="shared" si="14"/>
        <v/>
      </c>
    </row>
    <row r="902" spans="1:4">
      <c r="A902" s="1">
        <v>42594.375763888886</v>
      </c>
      <c r="B902" t="s">
        <v>902</v>
      </c>
      <c r="D902" t="str">
        <f t="shared" si="14"/>
        <v/>
      </c>
    </row>
    <row r="903" spans="1:4">
      <c r="A903" s="1">
        <v>42594.322025462963</v>
      </c>
      <c r="B903" t="s">
        <v>903</v>
      </c>
      <c r="D903" t="str">
        <f t="shared" si="14"/>
        <v/>
      </c>
    </row>
    <row r="904" spans="1:4">
      <c r="A904" s="1">
        <v>42594.297118055554</v>
      </c>
      <c r="B904" t="s">
        <v>904</v>
      </c>
      <c r="D904" t="str">
        <f t="shared" si="14"/>
        <v/>
      </c>
    </row>
    <row r="905" spans="1:4">
      <c r="A905" s="1">
        <v>42594.268287037034</v>
      </c>
      <c r="B905" t="s">
        <v>905</v>
      </c>
      <c r="D905" t="str">
        <f t="shared" si="14"/>
        <v/>
      </c>
    </row>
    <row r="906" spans="1:4">
      <c r="A906" s="1">
        <v>42594.052928240744</v>
      </c>
      <c r="B906" t="s">
        <v>906</v>
      </c>
      <c r="D906" t="str">
        <f t="shared" si="14"/>
        <v/>
      </c>
    </row>
    <row r="907" spans="1:4">
      <c r="A907" s="1">
        <v>42593.757627314815</v>
      </c>
      <c r="B907" t="s">
        <v>907</v>
      </c>
      <c r="D907" t="str">
        <f t="shared" si="14"/>
        <v/>
      </c>
    </row>
    <row r="908" spans="1:4">
      <c r="A908" s="1">
        <v>42593.75104166667</v>
      </c>
      <c r="B908" t="s">
        <v>908</v>
      </c>
      <c r="D908" t="str">
        <f t="shared" si="14"/>
        <v/>
      </c>
    </row>
    <row r="909" spans="1:4">
      <c r="A909" s="1">
        <v>42593.427546296298</v>
      </c>
      <c r="B909" t="s">
        <v>909</v>
      </c>
      <c r="D909" t="str">
        <f t="shared" si="14"/>
        <v/>
      </c>
    </row>
    <row r="910" spans="1:4">
      <c r="A910" s="1">
        <v>42592.925011574072</v>
      </c>
      <c r="B910" t="s">
        <v>910</v>
      </c>
      <c r="D910" t="str">
        <f t="shared" si="14"/>
        <v/>
      </c>
    </row>
    <row r="911" spans="1:4">
      <c r="A911" s="1">
        <v>42592.9216087963</v>
      </c>
      <c r="B911" t="s">
        <v>911</v>
      </c>
      <c r="D911" t="str">
        <f t="shared" si="14"/>
        <v/>
      </c>
    </row>
    <row r="912" spans="1:4">
      <c r="A912" s="1">
        <v>42592.818229166667</v>
      </c>
      <c r="B912" t="s">
        <v>912</v>
      </c>
      <c r="D912" t="str">
        <f t="shared" si="14"/>
        <v/>
      </c>
    </row>
    <row r="913" spans="1:4">
      <c r="A913" s="1">
        <v>42592.808923611112</v>
      </c>
      <c r="B913" t="s">
        <v>913</v>
      </c>
      <c r="D913" t="str">
        <f t="shared" si="14"/>
        <v/>
      </c>
    </row>
    <row r="914" spans="1:4">
      <c r="A914" s="1">
        <v>42592.713206018518</v>
      </c>
      <c r="B914" t="s">
        <v>914</v>
      </c>
      <c r="D914" t="str">
        <f t="shared" si="14"/>
        <v/>
      </c>
    </row>
    <row r="915" spans="1:4">
      <c r="A915" s="1">
        <v>42592.70107638889</v>
      </c>
      <c r="B915" t="s">
        <v>915</v>
      </c>
      <c r="D915" t="str">
        <f t="shared" si="14"/>
        <v/>
      </c>
    </row>
    <row r="916" spans="1:4">
      <c r="A916" s="1">
        <v>42592.693032407406</v>
      </c>
      <c r="B916" t="s">
        <v>916</v>
      </c>
      <c r="D916" t="str">
        <f t="shared" si="14"/>
        <v/>
      </c>
    </row>
    <row r="917" spans="1:4">
      <c r="A917" s="1">
        <v>42592.579780092594</v>
      </c>
      <c r="B917" t="s">
        <v>917</v>
      </c>
      <c r="D917" t="str">
        <f t="shared" si="14"/>
        <v/>
      </c>
    </row>
    <row r="918" spans="1:4">
      <c r="A918" s="1">
        <v>42592.571828703702</v>
      </c>
      <c r="B918" t="s">
        <v>918</v>
      </c>
      <c r="D918" t="str">
        <f t="shared" si="14"/>
        <v/>
      </c>
    </row>
    <row r="919" spans="1:4">
      <c r="A919" s="1">
        <v>42592.48369212963</v>
      </c>
      <c r="B919" t="s">
        <v>919</v>
      </c>
      <c r="D919" t="str">
        <f t="shared" si="14"/>
        <v/>
      </c>
    </row>
    <row r="920" spans="1:4">
      <c r="A920" s="1">
        <v>42592.463900462964</v>
      </c>
      <c r="B920" t="s">
        <v>920</v>
      </c>
      <c r="D920" t="str">
        <f t="shared" si="14"/>
        <v/>
      </c>
    </row>
    <row r="921" spans="1:4">
      <c r="A921" s="1">
        <v>42591.931388888886</v>
      </c>
      <c r="B921" t="s">
        <v>921</v>
      </c>
      <c r="D921" t="str">
        <f t="shared" si="14"/>
        <v/>
      </c>
    </row>
    <row r="922" spans="1:4">
      <c r="A922" s="1">
        <v>42591.883090277777</v>
      </c>
      <c r="B922" t="s">
        <v>922</v>
      </c>
      <c r="D922" t="str">
        <f t="shared" si="14"/>
        <v/>
      </c>
    </row>
    <row r="923" spans="1:4">
      <c r="A923" s="1">
        <v>42591.846365740741</v>
      </c>
      <c r="B923" t="s">
        <v>923</v>
      </c>
      <c r="D923">
        <f t="shared" si="14"/>
        <v>1</v>
      </c>
    </row>
    <row r="924" spans="1:4">
      <c r="A924" s="1">
        <v>42591.845462962963</v>
      </c>
      <c r="B924" t="s">
        <v>924</v>
      </c>
      <c r="D924">
        <f t="shared" si="14"/>
        <v>1</v>
      </c>
    </row>
    <row r="925" spans="1:4">
      <c r="A925" s="1">
        <v>42591.713634259257</v>
      </c>
      <c r="B925" t="s">
        <v>925</v>
      </c>
      <c r="D925" t="str">
        <f t="shared" si="14"/>
        <v/>
      </c>
    </row>
    <row r="926" spans="1:4">
      <c r="A926" s="1">
        <v>42591.471770833334</v>
      </c>
      <c r="B926" t="s">
        <v>926</v>
      </c>
      <c r="D926" t="str">
        <f t="shared" si="14"/>
        <v/>
      </c>
    </row>
    <row r="927" spans="1:4">
      <c r="A927" s="1">
        <v>42591.471365740741</v>
      </c>
      <c r="B927" t="s">
        <v>927</v>
      </c>
      <c r="D927" t="str">
        <f t="shared" si="14"/>
        <v/>
      </c>
    </row>
    <row r="928" spans="1:4">
      <c r="A928" s="1">
        <v>42591.471041666664</v>
      </c>
      <c r="B928" t="s">
        <v>928</v>
      </c>
      <c r="D928" t="str">
        <f t="shared" si="14"/>
        <v/>
      </c>
    </row>
    <row r="929" spans="1:4">
      <c r="A929" s="1">
        <v>42591.464780092596</v>
      </c>
      <c r="B929" t="s">
        <v>929</v>
      </c>
      <c r="D929" t="str">
        <f t="shared" si="14"/>
        <v/>
      </c>
    </row>
    <row r="930" spans="1:4">
      <c r="A930" s="1">
        <v>42591.46429398148</v>
      </c>
      <c r="B930" t="s">
        <v>930</v>
      </c>
      <c r="D930" t="str">
        <f t="shared" si="14"/>
        <v/>
      </c>
    </row>
    <row r="931" spans="1:4">
      <c r="A931" s="1">
        <v>42591.46371527778</v>
      </c>
      <c r="B931" t="s">
        <v>931</v>
      </c>
      <c r="D931" t="str">
        <f t="shared" si="14"/>
        <v/>
      </c>
    </row>
    <row r="932" spans="1:4">
      <c r="A932" s="1">
        <v>42591.332928240743</v>
      </c>
      <c r="B932" t="s">
        <v>932</v>
      </c>
      <c r="D932" t="str">
        <f t="shared" si="14"/>
        <v/>
      </c>
    </row>
    <row r="933" spans="1:4">
      <c r="A933" s="1">
        <v>42591.314386574071</v>
      </c>
      <c r="B933" t="s">
        <v>933</v>
      </c>
      <c r="D933" t="str">
        <f t="shared" si="14"/>
        <v/>
      </c>
    </row>
    <row r="934" spans="1:4">
      <c r="A934" s="1">
        <v>42590.94803240741</v>
      </c>
      <c r="B934" t="s">
        <v>934</v>
      </c>
      <c r="D934" t="str">
        <f t="shared" si="14"/>
        <v/>
      </c>
    </row>
    <row r="935" spans="1:4">
      <c r="A935" s="1">
        <v>42590.804652777777</v>
      </c>
      <c r="B935" t="s">
        <v>935</v>
      </c>
      <c r="D935">
        <f t="shared" si="14"/>
        <v>1</v>
      </c>
    </row>
    <row r="936" spans="1:4">
      <c r="A936" s="1">
        <v>42590.781631944446</v>
      </c>
      <c r="B936" t="s">
        <v>936</v>
      </c>
      <c r="D936" t="str">
        <f t="shared" si="14"/>
        <v/>
      </c>
    </row>
    <row r="937" spans="1:4">
      <c r="A937" s="1">
        <v>42590.780509259261</v>
      </c>
      <c r="B937" t="s">
        <v>937</v>
      </c>
      <c r="D937" t="str">
        <f t="shared" si="14"/>
        <v/>
      </c>
    </row>
    <row r="938" spans="1:4">
      <c r="A938" s="1">
        <v>42590.768773148149</v>
      </c>
      <c r="B938" t="s">
        <v>938</v>
      </c>
      <c r="D938" t="str">
        <f t="shared" si="14"/>
        <v/>
      </c>
    </row>
    <row r="939" spans="1:4">
      <c r="A939" s="1">
        <v>42590.766770833332</v>
      </c>
      <c r="B939" t="s">
        <v>939</v>
      </c>
      <c r="D939">
        <f t="shared" si="14"/>
        <v>1</v>
      </c>
    </row>
    <row r="940" spans="1:4">
      <c r="A940" s="1">
        <v>42590.764247685183</v>
      </c>
      <c r="B940" t="s">
        <v>940</v>
      </c>
      <c r="D940" t="str">
        <f t="shared" si="14"/>
        <v/>
      </c>
    </row>
    <row r="941" spans="1:4">
      <c r="A941" s="1">
        <v>42590.760925925926</v>
      </c>
      <c r="B941" t="s">
        <v>941</v>
      </c>
      <c r="D941" t="str">
        <f t="shared" si="14"/>
        <v/>
      </c>
    </row>
    <row r="942" spans="1:4">
      <c r="A942" s="1">
        <v>42590.758576388886</v>
      </c>
      <c r="B942" t="s">
        <v>942</v>
      </c>
      <c r="D942" t="str">
        <f t="shared" si="14"/>
        <v/>
      </c>
    </row>
    <row r="943" spans="1:4">
      <c r="A943" s="1">
        <v>42590.75445601852</v>
      </c>
      <c r="B943" t="s">
        <v>943</v>
      </c>
      <c r="D943" t="str">
        <f t="shared" si="14"/>
        <v/>
      </c>
    </row>
    <row r="944" spans="1:4">
      <c r="A944" s="1">
        <v>42590.472731481481</v>
      </c>
      <c r="B944" t="s">
        <v>944</v>
      </c>
      <c r="D944" t="str">
        <f t="shared" si="14"/>
        <v/>
      </c>
    </row>
    <row r="945" spans="1:4">
      <c r="A945" s="1">
        <v>42590.394675925927</v>
      </c>
      <c r="B945" t="s">
        <v>945</v>
      </c>
      <c r="D945" t="str">
        <f t="shared" si="14"/>
        <v/>
      </c>
    </row>
    <row r="946" spans="1:4">
      <c r="A946" s="1">
        <v>42589.837430555555</v>
      </c>
      <c r="B946" t="s">
        <v>946</v>
      </c>
      <c r="D946" t="str">
        <f t="shared" si="14"/>
        <v/>
      </c>
    </row>
    <row r="947" spans="1:4">
      <c r="A947" s="1">
        <v>42589.798009259262</v>
      </c>
      <c r="B947" t="s">
        <v>947</v>
      </c>
      <c r="D947" t="str">
        <f t="shared" si="14"/>
        <v/>
      </c>
    </row>
    <row r="948" spans="1:4">
      <c r="A948" s="1">
        <v>42589.730393518519</v>
      </c>
      <c r="B948" t="s">
        <v>948</v>
      </c>
      <c r="D948" t="str">
        <f t="shared" si="14"/>
        <v/>
      </c>
    </row>
    <row r="949" spans="1:4">
      <c r="A949" s="1">
        <v>42589.409363425926</v>
      </c>
      <c r="B949" t="s">
        <v>949</v>
      </c>
      <c r="D949" t="str">
        <f t="shared" si="14"/>
        <v/>
      </c>
    </row>
    <row r="950" spans="1:4">
      <c r="A950" s="1">
        <v>42588.930289351854</v>
      </c>
      <c r="B950" t="s">
        <v>950</v>
      </c>
      <c r="D950" t="str">
        <f t="shared" si="14"/>
        <v/>
      </c>
    </row>
    <row r="951" spans="1:4">
      <c r="A951" s="1">
        <v>42588.91920138889</v>
      </c>
      <c r="B951" t="s">
        <v>951</v>
      </c>
      <c r="D951" t="str">
        <f t="shared" si="14"/>
        <v/>
      </c>
    </row>
    <row r="952" spans="1:4">
      <c r="A952" s="1">
        <v>42588.912326388891</v>
      </c>
      <c r="B952" t="s">
        <v>952</v>
      </c>
      <c r="D952" t="str">
        <f t="shared" si="14"/>
        <v/>
      </c>
    </row>
    <row r="953" spans="1:4">
      <c r="A953" s="1">
        <v>42588.669537037036</v>
      </c>
      <c r="B953" t="s">
        <v>953</v>
      </c>
      <c r="D953" t="str">
        <f t="shared" si="14"/>
        <v/>
      </c>
    </row>
    <row r="954" spans="1:4">
      <c r="A954" s="1">
        <v>42588.591550925928</v>
      </c>
      <c r="B954" t="s">
        <v>954</v>
      </c>
      <c r="D954" t="str">
        <f t="shared" si="14"/>
        <v/>
      </c>
    </row>
    <row r="955" spans="1:4">
      <c r="A955" s="1">
        <v>42588.589108796295</v>
      </c>
      <c r="B955" t="s">
        <v>955</v>
      </c>
      <c r="D955" t="str">
        <f t="shared" si="14"/>
        <v/>
      </c>
    </row>
    <row r="956" spans="1:4">
      <c r="A956" s="1">
        <v>42588.587280092594</v>
      </c>
      <c r="B956" t="s">
        <v>956</v>
      </c>
      <c r="D956" t="str">
        <f t="shared" si="14"/>
        <v/>
      </c>
    </row>
    <row r="957" spans="1:4">
      <c r="A957" s="1">
        <v>42588.450162037036</v>
      </c>
      <c r="B957" t="s">
        <v>957</v>
      </c>
      <c r="D957" t="str">
        <f t="shared" si="14"/>
        <v/>
      </c>
    </row>
    <row r="958" spans="1:4">
      <c r="A958" s="1">
        <v>42588.433831018519</v>
      </c>
      <c r="B958" t="s">
        <v>958</v>
      </c>
      <c r="D958" t="str">
        <f t="shared" si="14"/>
        <v/>
      </c>
    </row>
    <row r="959" spans="1:4">
      <c r="A959" s="1">
        <v>42588.328472222223</v>
      </c>
      <c r="B959" t="s">
        <v>959</v>
      </c>
      <c r="D959" t="str">
        <f t="shared" si="14"/>
        <v/>
      </c>
    </row>
    <row r="960" spans="1:4">
      <c r="A960" s="1">
        <v>42587.999398148146</v>
      </c>
      <c r="B960" t="s">
        <v>960</v>
      </c>
      <c r="D960" t="str">
        <f t="shared" si="14"/>
        <v/>
      </c>
    </row>
    <row r="961" spans="1:4">
      <c r="A961" s="1">
        <v>42587.956377314818</v>
      </c>
      <c r="B961" t="s">
        <v>961</v>
      </c>
      <c r="D961" t="str">
        <f t="shared" si="14"/>
        <v/>
      </c>
    </row>
    <row r="962" spans="1:4">
      <c r="A962" s="1">
        <v>42587.947858796295</v>
      </c>
      <c r="B962" t="s">
        <v>962</v>
      </c>
      <c r="D962" t="str">
        <f t="shared" si="14"/>
        <v/>
      </c>
    </row>
    <row r="963" spans="1:4">
      <c r="A963" s="1">
        <v>42587.829085648147</v>
      </c>
      <c r="B963" t="s">
        <v>963</v>
      </c>
      <c r="D963" t="str">
        <f t="shared" ref="D963:D1026" si="15">IF(SUMPRODUCT(--(NOT(ISERR(SEARCH($H$2:$H$48,B963)))))&gt;0,1,"")</f>
        <v/>
      </c>
    </row>
    <row r="964" spans="1:4">
      <c r="A964" s="1">
        <v>42587.77925925926</v>
      </c>
      <c r="B964" t="s">
        <v>964</v>
      </c>
      <c r="D964" t="str">
        <f t="shared" si="15"/>
        <v/>
      </c>
    </row>
    <row r="965" spans="1:4">
      <c r="A965" s="1">
        <v>42587.719467592593</v>
      </c>
      <c r="B965" t="s">
        <v>965</v>
      </c>
      <c r="D965" t="str">
        <f t="shared" si="15"/>
        <v/>
      </c>
    </row>
    <row r="966" spans="1:4">
      <c r="A966" s="1">
        <v>42587.718425925923</v>
      </c>
      <c r="B966" t="s">
        <v>966</v>
      </c>
      <c r="D966" t="str">
        <f t="shared" si="15"/>
        <v/>
      </c>
    </row>
    <row r="967" spans="1:4">
      <c r="A967" s="1">
        <v>42587.716666666667</v>
      </c>
      <c r="B967" t="s">
        <v>967</v>
      </c>
      <c r="D967" t="str">
        <f t="shared" si="15"/>
        <v/>
      </c>
    </row>
    <row r="968" spans="1:4">
      <c r="A968" s="1">
        <v>42587.669085648151</v>
      </c>
      <c r="B968" t="s">
        <v>968</v>
      </c>
      <c r="D968" t="str">
        <f t="shared" si="15"/>
        <v/>
      </c>
    </row>
    <row r="969" spans="1:4">
      <c r="A969" s="1">
        <v>42587.608819444446</v>
      </c>
      <c r="B969" t="s">
        <v>969</v>
      </c>
      <c r="D969" t="str">
        <f t="shared" si="15"/>
        <v/>
      </c>
    </row>
    <row r="970" spans="1:4">
      <c r="A970" s="1">
        <v>42587.608020833337</v>
      </c>
      <c r="B970" t="s">
        <v>970</v>
      </c>
      <c r="D970" t="str">
        <f t="shared" si="15"/>
        <v/>
      </c>
    </row>
    <row r="971" spans="1:4">
      <c r="A971" s="1">
        <v>42587.607453703706</v>
      </c>
      <c r="B971" t="s">
        <v>971</v>
      </c>
      <c r="D971" t="str">
        <f t="shared" si="15"/>
        <v/>
      </c>
    </row>
    <row r="972" spans="1:4">
      <c r="A972" s="1">
        <v>42587.606921296298</v>
      </c>
      <c r="B972" t="s">
        <v>972</v>
      </c>
      <c r="D972" t="str">
        <f t="shared" si="15"/>
        <v/>
      </c>
    </row>
    <row r="973" spans="1:4">
      <c r="A973" s="1">
        <v>42587.59747685185</v>
      </c>
      <c r="B973" t="s">
        <v>973</v>
      </c>
      <c r="D973" t="str">
        <f t="shared" si="15"/>
        <v/>
      </c>
    </row>
    <row r="974" spans="1:4">
      <c r="A974" s="1">
        <v>42587.596782407411</v>
      </c>
      <c r="B974" t="s">
        <v>974</v>
      </c>
      <c r="D974" t="str">
        <f t="shared" si="15"/>
        <v/>
      </c>
    </row>
    <row r="975" spans="1:4">
      <c r="A975" s="1">
        <v>42587.595937500002</v>
      </c>
      <c r="B975" t="s">
        <v>975</v>
      </c>
      <c r="D975" t="str">
        <f t="shared" si="15"/>
        <v/>
      </c>
    </row>
    <row r="976" spans="1:4">
      <c r="A976" s="1">
        <v>42587.595081018517</v>
      </c>
      <c r="B976" t="s">
        <v>976</v>
      </c>
      <c r="D976" t="str">
        <f t="shared" si="15"/>
        <v/>
      </c>
    </row>
    <row r="977" spans="1:4">
      <c r="A977" s="1">
        <v>42587.593773148146</v>
      </c>
      <c r="B977" t="s">
        <v>977</v>
      </c>
      <c r="D977" t="str">
        <f t="shared" si="15"/>
        <v/>
      </c>
    </row>
    <row r="978" spans="1:4">
      <c r="A978" s="1">
        <v>42587.586261574077</v>
      </c>
      <c r="B978" t="s">
        <v>978</v>
      </c>
      <c r="D978" t="str">
        <f t="shared" si="15"/>
        <v/>
      </c>
    </row>
    <row r="979" spans="1:4">
      <c r="A979" s="1">
        <v>42587.585196759261</v>
      </c>
      <c r="B979" t="s">
        <v>979</v>
      </c>
      <c r="D979" t="str">
        <f t="shared" si="15"/>
        <v/>
      </c>
    </row>
    <row r="980" spans="1:4">
      <c r="A980" s="1">
        <v>42587.582881944443</v>
      </c>
      <c r="B980" t="s">
        <v>980</v>
      </c>
      <c r="D980" t="str">
        <f t="shared" si="15"/>
        <v/>
      </c>
    </row>
    <row r="981" spans="1:4">
      <c r="A981" s="1">
        <v>42587.581932870373</v>
      </c>
      <c r="B981" t="s">
        <v>981</v>
      </c>
      <c r="D981" t="str">
        <f t="shared" si="15"/>
        <v/>
      </c>
    </row>
    <row r="982" spans="1:4">
      <c r="A982" s="1">
        <v>42587.57613425926</v>
      </c>
      <c r="B982" t="s">
        <v>982</v>
      </c>
      <c r="D982" t="str">
        <f t="shared" si="15"/>
        <v/>
      </c>
    </row>
    <row r="983" spans="1:4">
      <c r="A983" s="1">
        <v>42587.542141203703</v>
      </c>
      <c r="B983" t="s">
        <v>983</v>
      </c>
      <c r="D983" t="str">
        <f t="shared" si="15"/>
        <v/>
      </c>
    </row>
    <row r="984" spans="1:4">
      <c r="A984" s="1">
        <v>42587.540914351855</v>
      </c>
      <c r="B984" t="s">
        <v>984</v>
      </c>
      <c r="D984" t="str">
        <f t="shared" si="15"/>
        <v/>
      </c>
    </row>
    <row r="985" spans="1:4">
      <c r="A985" s="1">
        <v>42587.536180555559</v>
      </c>
      <c r="B985" t="s">
        <v>985</v>
      </c>
      <c r="D985" t="str">
        <f t="shared" si="15"/>
        <v/>
      </c>
    </row>
    <row r="986" spans="1:4">
      <c r="A986" s="1">
        <v>42587.532268518517</v>
      </c>
      <c r="B986" t="s">
        <v>986</v>
      </c>
      <c r="D986" t="str">
        <f t="shared" si="15"/>
        <v/>
      </c>
    </row>
    <row r="987" spans="1:4">
      <c r="A987" s="1">
        <v>42587.532141203701</v>
      </c>
      <c r="B987" t="s">
        <v>987</v>
      </c>
      <c r="D987" t="str">
        <f t="shared" si="15"/>
        <v/>
      </c>
    </row>
    <row r="988" spans="1:4">
      <c r="A988" s="1">
        <v>42587.528796296298</v>
      </c>
      <c r="B988" t="s">
        <v>988</v>
      </c>
      <c r="D988" t="str">
        <f t="shared" si="15"/>
        <v/>
      </c>
    </row>
    <row r="989" spans="1:4">
      <c r="A989" s="1">
        <v>42587.476863425924</v>
      </c>
      <c r="B989" t="s">
        <v>989</v>
      </c>
      <c r="D989" t="str">
        <f t="shared" si="15"/>
        <v/>
      </c>
    </row>
    <row r="990" spans="1:4">
      <c r="A990" s="1">
        <v>42587.380960648145</v>
      </c>
      <c r="B990" t="s">
        <v>990</v>
      </c>
      <c r="D990" t="str">
        <f t="shared" si="15"/>
        <v/>
      </c>
    </row>
    <row r="991" spans="1:4">
      <c r="A991" s="1">
        <v>42587.277395833335</v>
      </c>
      <c r="B991" t="s">
        <v>991</v>
      </c>
      <c r="D991" t="str">
        <f t="shared" si="15"/>
        <v/>
      </c>
    </row>
    <row r="992" spans="1:4">
      <c r="A992" s="1">
        <v>42586.930115740739</v>
      </c>
      <c r="B992" t="s">
        <v>992</v>
      </c>
      <c r="D992" t="str">
        <f t="shared" si="15"/>
        <v/>
      </c>
    </row>
    <row r="993" spans="1:4">
      <c r="A993" s="1">
        <v>42586.9299537037</v>
      </c>
      <c r="B993" t="s">
        <v>993</v>
      </c>
      <c r="D993" t="str">
        <f t="shared" si="15"/>
        <v/>
      </c>
    </row>
    <row r="994" spans="1:4">
      <c r="A994" s="1">
        <v>42586.929375</v>
      </c>
      <c r="B994" t="s">
        <v>994</v>
      </c>
      <c r="D994" t="str">
        <f t="shared" si="15"/>
        <v/>
      </c>
    </row>
    <row r="995" spans="1:4">
      <c r="A995" s="1">
        <v>42586.92800925926</v>
      </c>
      <c r="B995" t="s">
        <v>995</v>
      </c>
      <c r="D995" t="str">
        <f t="shared" si="15"/>
        <v/>
      </c>
    </row>
    <row r="996" spans="1:4">
      <c r="A996" s="1">
        <v>42586.779317129629</v>
      </c>
      <c r="B996" t="s">
        <v>996</v>
      </c>
      <c r="D996" t="str">
        <f t="shared" si="15"/>
        <v/>
      </c>
    </row>
    <row r="997" spans="1:4">
      <c r="A997" s="1">
        <v>42586.641446759262</v>
      </c>
      <c r="B997" t="s">
        <v>997</v>
      </c>
      <c r="D997" t="str">
        <f t="shared" si="15"/>
        <v/>
      </c>
    </row>
    <row r="998" spans="1:4">
      <c r="A998" s="1">
        <v>42586.636111111111</v>
      </c>
      <c r="B998" t="s">
        <v>998</v>
      </c>
      <c r="D998" t="str">
        <f t="shared" si="15"/>
        <v/>
      </c>
    </row>
    <row r="999" spans="1:4">
      <c r="A999" s="1">
        <v>42586.470150462963</v>
      </c>
      <c r="B999" t="s">
        <v>999</v>
      </c>
      <c r="D999" t="str">
        <f t="shared" si="15"/>
        <v/>
      </c>
    </row>
    <row r="1000" spans="1:4">
      <c r="A1000" s="1">
        <v>42585.936018518521</v>
      </c>
      <c r="B1000" t="s">
        <v>1000</v>
      </c>
      <c r="D1000" t="str">
        <f t="shared" si="15"/>
        <v/>
      </c>
    </row>
    <row r="1001" spans="1:4">
      <c r="A1001" s="1">
        <v>42585.799085648148</v>
      </c>
      <c r="B1001" t="s">
        <v>1001</v>
      </c>
      <c r="D1001" t="str">
        <f t="shared" si="15"/>
        <v/>
      </c>
    </row>
    <row r="1002" spans="1:4">
      <c r="A1002" s="1">
        <v>42585.757071759261</v>
      </c>
      <c r="B1002" t="s">
        <v>1002</v>
      </c>
      <c r="D1002" t="str">
        <f t="shared" si="15"/>
        <v/>
      </c>
    </row>
    <row r="1003" spans="1:4">
      <c r="A1003" s="1">
        <v>42585.747997685183</v>
      </c>
      <c r="B1003" t="s">
        <v>1003</v>
      </c>
      <c r="D1003" t="str">
        <f t="shared" si="15"/>
        <v/>
      </c>
    </row>
    <row r="1004" spans="1:4">
      <c r="A1004" s="1">
        <v>42585.266284722224</v>
      </c>
      <c r="B1004" t="s">
        <v>1004</v>
      </c>
      <c r="D1004" t="str">
        <f t="shared" si="15"/>
        <v/>
      </c>
    </row>
    <row r="1005" spans="1:4">
      <c r="A1005" s="1">
        <v>42585.218518518515</v>
      </c>
      <c r="B1005" t="s">
        <v>1005</v>
      </c>
      <c r="D1005" t="str">
        <f t="shared" si="15"/>
        <v/>
      </c>
    </row>
    <row r="1006" spans="1:4">
      <c r="A1006" s="1">
        <v>42584.95208333333</v>
      </c>
      <c r="B1006" t="s">
        <v>1006</v>
      </c>
      <c r="D1006" t="str">
        <f t="shared" si="15"/>
        <v/>
      </c>
    </row>
    <row r="1007" spans="1:4">
      <c r="A1007" s="1">
        <v>42584.744814814818</v>
      </c>
      <c r="B1007" t="s">
        <v>1007</v>
      </c>
      <c r="D1007" t="str">
        <f t="shared" si="15"/>
        <v/>
      </c>
    </row>
    <row r="1008" spans="1:4">
      <c r="A1008" s="1">
        <v>42584.651574074072</v>
      </c>
      <c r="B1008" t="s">
        <v>1008</v>
      </c>
      <c r="D1008" t="str">
        <f t="shared" si="15"/>
        <v/>
      </c>
    </row>
    <row r="1009" spans="1:4">
      <c r="A1009" s="1">
        <v>42584.630150462966</v>
      </c>
      <c r="B1009" t="s">
        <v>1009</v>
      </c>
      <c r="D1009" t="str">
        <f t="shared" si="15"/>
        <v/>
      </c>
    </row>
    <row r="1010" spans="1:4">
      <c r="A1010" s="1">
        <v>42584.602673611109</v>
      </c>
      <c r="B1010" t="s">
        <v>1010</v>
      </c>
      <c r="D1010" t="str">
        <f t="shared" si="15"/>
        <v/>
      </c>
    </row>
    <row r="1011" spans="1:4">
      <c r="A1011" s="1">
        <v>42584.592476851853</v>
      </c>
      <c r="B1011" t="s">
        <v>1011</v>
      </c>
      <c r="D1011" t="str">
        <f t="shared" si="15"/>
        <v/>
      </c>
    </row>
    <row r="1012" spans="1:4">
      <c r="A1012" s="1">
        <v>42584.583402777775</v>
      </c>
      <c r="B1012" t="s">
        <v>1012</v>
      </c>
      <c r="D1012" t="str">
        <f t="shared" si="15"/>
        <v/>
      </c>
    </row>
    <row r="1013" spans="1:4">
      <c r="A1013" s="1">
        <v>42584.574525462966</v>
      </c>
      <c r="B1013" t="s">
        <v>1013</v>
      </c>
      <c r="D1013" t="str">
        <f t="shared" si="15"/>
        <v/>
      </c>
    </row>
    <row r="1014" spans="1:4">
      <c r="A1014" s="1">
        <v>42584.539768518516</v>
      </c>
      <c r="B1014" t="s">
        <v>1014</v>
      </c>
      <c r="D1014" t="str">
        <f t="shared" si="15"/>
        <v/>
      </c>
    </row>
    <row r="1015" spans="1:4">
      <c r="A1015" s="1">
        <v>42584.466145833336</v>
      </c>
      <c r="B1015" t="s">
        <v>1015</v>
      </c>
      <c r="D1015" t="str">
        <f t="shared" si="15"/>
        <v/>
      </c>
    </row>
    <row r="1016" spans="1:4">
      <c r="A1016" s="1">
        <v>42584.465578703705</v>
      </c>
      <c r="B1016" t="s">
        <v>1016</v>
      </c>
      <c r="D1016" t="str">
        <f t="shared" si="15"/>
        <v/>
      </c>
    </row>
    <row r="1017" spans="1:4">
      <c r="A1017" s="1">
        <v>42584.463750000003</v>
      </c>
      <c r="B1017" t="s">
        <v>1017</v>
      </c>
      <c r="D1017" t="str">
        <f t="shared" si="15"/>
        <v/>
      </c>
    </row>
    <row r="1018" spans="1:4">
      <c r="A1018" s="1">
        <v>42584.266701388886</v>
      </c>
      <c r="B1018" t="s">
        <v>1018</v>
      </c>
      <c r="D1018" t="str">
        <f t="shared" si="15"/>
        <v/>
      </c>
    </row>
    <row r="1019" spans="1:4">
      <c r="A1019" s="1">
        <v>42583.932430555556</v>
      </c>
      <c r="B1019" t="s">
        <v>1019</v>
      </c>
      <c r="D1019" t="str">
        <f t="shared" si="15"/>
        <v/>
      </c>
    </row>
    <row r="1020" spans="1:4">
      <c r="A1020" s="1">
        <v>42583.915833333333</v>
      </c>
      <c r="B1020" t="s">
        <v>1020</v>
      </c>
      <c r="D1020" t="str">
        <f t="shared" si="15"/>
        <v/>
      </c>
    </row>
    <row r="1021" spans="1:4">
      <c r="A1021" s="1">
        <v>42583.8984375</v>
      </c>
      <c r="B1021" t="s">
        <v>1021</v>
      </c>
      <c r="D1021">
        <f t="shared" si="15"/>
        <v>1</v>
      </c>
    </row>
    <row r="1022" spans="1:4">
      <c r="A1022" s="1">
        <v>42583.809155092589</v>
      </c>
      <c r="B1022" t="s">
        <v>1022</v>
      </c>
      <c r="D1022" t="str">
        <f t="shared" si="15"/>
        <v/>
      </c>
    </row>
    <row r="1023" spans="1:4">
      <c r="A1023" s="1">
        <v>42583.793738425928</v>
      </c>
      <c r="B1023" t="s">
        <v>1023</v>
      </c>
      <c r="D1023" t="str">
        <f t="shared" si="15"/>
        <v/>
      </c>
    </row>
    <row r="1024" spans="1:4">
      <c r="A1024" s="1">
        <v>42583.787812499999</v>
      </c>
      <c r="B1024" t="s">
        <v>1024</v>
      </c>
      <c r="D1024" t="str">
        <f t="shared" si="15"/>
        <v/>
      </c>
    </row>
    <row r="1025" spans="1:4">
      <c r="A1025" s="1">
        <v>42583.786562499998</v>
      </c>
      <c r="B1025" t="s">
        <v>1025</v>
      </c>
      <c r="D1025" t="str">
        <f t="shared" si="15"/>
        <v/>
      </c>
    </row>
    <row r="1026" spans="1:4">
      <c r="A1026" s="1">
        <v>42583.786111111112</v>
      </c>
      <c r="B1026" t="s">
        <v>1026</v>
      </c>
      <c r="D1026" t="str">
        <f t="shared" si="15"/>
        <v/>
      </c>
    </row>
    <row r="1027" spans="1:4">
      <c r="A1027" s="1">
        <v>42583.782268518517</v>
      </c>
      <c r="B1027" t="s">
        <v>1027</v>
      </c>
      <c r="D1027" t="str">
        <f t="shared" ref="D1027:D1090" si="16">IF(SUMPRODUCT(--(NOT(ISERR(SEARCH($H$2:$H$48,B1027)))))&gt;0,1,"")</f>
        <v/>
      </c>
    </row>
    <row r="1028" spans="1:4">
      <c r="A1028" s="1">
        <v>42583.738159722219</v>
      </c>
      <c r="B1028" t="s">
        <v>1028</v>
      </c>
      <c r="D1028" t="str">
        <f t="shared" si="16"/>
        <v/>
      </c>
    </row>
    <row r="1029" spans="1:4">
      <c r="A1029" s="1">
        <v>42583.696412037039</v>
      </c>
      <c r="B1029" t="s">
        <v>1029</v>
      </c>
      <c r="D1029" t="str">
        <f t="shared" si="16"/>
        <v/>
      </c>
    </row>
    <row r="1030" spans="1:4">
      <c r="A1030" s="1">
        <v>42583.694756944446</v>
      </c>
      <c r="B1030" t="s">
        <v>1030</v>
      </c>
      <c r="D1030" t="str">
        <f t="shared" si="16"/>
        <v/>
      </c>
    </row>
    <row r="1031" spans="1:4">
      <c r="A1031" s="1">
        <v>42583.616597222222</v>
      </c>
      <c r="B1031" t="s">
        <v>1031</v>
      </c>
      <c r="D1031" t="str">
        <f t="shared" si="16"/>
        <v/>
      </c>
    </row>
    <row r="1032" spans="1:4">
      <c r="A1032" s="1">
        <v>42583.615949074076</v>
      </c>
      <c r="B1032" t="s">
        <v>1032</v>
      </c>
      <c r="D1032" t="str">
        <f t="shared" si="16"/>
        <v/>
      </c>
    </row>
    <row r="1033" spans="1:4">
      <c r="A1033" s="1">
        <v>42583.614837962959</v>
      </c>
      <c r="B1033" t="s">
        <v>1033</v>
      </c>
      <c r="D1033" t="str">
        <f t="shared" si="16"/>
        <v/>
      </c>
    </row>
    <row r="1034" spans="1:4">
      <c r="A1034" s="1">
        <v>42583.613935185182</v>
      </c>
      <c r="B1034" t="s">
        <v>1034</v>
      </c>
      <c r="D1034" t="str">
        <f t="shared" si="16"/>
        <v/>
      </c>
    </row>
    <row r="1035" spans="1:4">
      <c r="A1035" s="1">
        <v>42583.613483796296</v>
      </c>
      <c r="B1035" t="s">
        <v>1035</v>
      </c>
      <c r="D1035">
        <f t="shared" si="16"/>
        <v>1</v>
      </c>
    </row>
    <row r="1036" spans="1:4">
      <c r="A1036" s="1">
        <v>42583.613078703704</v>
      </c>
      <c r="B1036" t="s">
        <v>1036</v>
      </c>
      <c r="D1036" t="str">
        <f t="shared" si="16"/>
        <v/>
      </c>
    </row>
    <row r="1037" spans="1:4">
      <c r="A1037" s="1">
        <v>42583.453356481485</v>
      </c>
      <c r="B1037" t="s">
        <v>1037</v>
      </c>
      <c r="D1037" t="str">
        <f t="shared" si="16"/>
        <v/>
      </c>
    </row>
    <row r="1038" spans="1:4">
      <c r="A1038" s="1">
        <v>42583.450254629628</v>
      </c>
      <c r="B1038" t="s">
        <v>1038</v>
      </c>
      <c r="D1038" t="str">
        <f t="shared" si="16"/>
        <v/>
      </c>
    </row>
    <row r="1039" spans="1:4">
      <c r="A1039" s="1">
        <v>42583.377106481479</v>
      </c>
      <c r="B1039" t="s">
        <v>1039</v>
      </c>
      <c r="D1039" t="str">
        <f t="shared" si="16"/>
        <v/>
      </c>
    </row>
    <row r="1040" spans="1:4">
      <c r="A1040" s="1">
        <v>42583.368425925924</v>
      </c>
      <c r="B1040" t="s">
        <v>1040</v>
      </c>
      <c r="D1040" t="str">
        <f t="shared" si="16"/>
        <v/>
      </c>
    </row>
    <row r="1041" spans="1:4">
      <c r="A1041" s="1">
        <v>42583.310914351852</v>
      </c>
      <c r="B1041" t="s">
        <v>1041</v>
      </c>
      <c r="D1041" t="str">
        <f t="shared" si="16"/>
        <v/>
      </c>
    </row>
    <row r="1042" spans="1:4">
      <c r="A1042" s="1">
        <v>42583.299201388887</v>
      </c>
      <c r="B1042" t="s">
        <v>1042</v>
      </c>
      <c r="D1042" t="str">
        <f t="shared" si="16"/>
        <v/>
      </c>
    </row>
    <row r="1043" spans="1:4">
      <c r="A1043" s="1">
        <v>42582.873090277775</v>
      </c>
      <c r="B1043" t="s">
        <v>1043</v>
      </c>
      <c r="D1043" t="str">
        <f t="shared" si="16"/>
        <v/>
      </c>
    </row>
    <row r="1044" spans="1:4">
      <c r="A1044" s="1">
        <v>42582.67291666667</v>
      </c>
      <c r="B1044" t="s">
        <v>1044</v>
      </c>
      <c r="D1044" t="str">
        <f t="shared" si="16"/>
        <v/>
      </c>
    </row>
    <row r="1045" spans="1:4">
      <c r="A1045" s="1">
        <v>42582.397858796299</v>
      </c>
      <c r="B1045" t="s">
        <v>1045</v>
      </c>
      <c r="D1045" t="str">
        <f t="shared" si="16"/>
        <v/>
      </c>
    </row>
    <row r="1046" spans="1:4">
      <c r="A1046" s="1">
        <v>42582.373159722221</v>
      </c>
      <c r="B1046" t="s">
        <v>1046</v>
      </c>
      <c r="D1046" t="str">
        <f t="shared" si="16"/>
        <v/>
      </c>
    </row>
    <row r="1047" spans="1:4">
      <c r="A1047" s="1">
        <v>42582.063090277778</v>
      </c>
      <c r="B1047" t="s">
        <v>1047</v>
      </c>
      <c r="D1047" t="str">
        <f t="shared" si="16"/>
        <v/>
      </c>
    </row>
    <row r="1048" spans="1:4">
      <c r="A1048" s="1">
        <v>42581.98101851852</v>
      </c>
      <c r="B1048" t="s">
        <v>1048</v>
      </c>
      <c r="D1048" t="str">
        <f t="shared" si="16"/>
        <v/>
      </c>
    </row>
    <row r="1049" spans="1:4">
      <c r="A1049" s="1">
        <v>42581.791747685187</v>
      </c>
      <c r="B1049" t="s">
        <v>1049</v>
      </c>
      <c r="D1049" t="str">
        <f t="shared" si="16"/>
        <v/>
      </c>
    </row>
    <row r="1050" spans="1:4">
      <c r="A1050" s="1">
        <v>42581.769699074073</v>
      </c>
      <c r="B1050" t="s">
        <v>1050</v>
      </c>
      <c r="D1050" t="str">
        <f t="shared" si="16"/>
        <v/>
      </c>
    </row>
    <row r="1051" spans="1:4">
      <c r="A1051" s="1">
        <v>42581.767129629632</v>
      </c>
      <c r="B1051" t="s">
        <v>1051</v>
      </c>
      <c r="D1051">
        <f t="shared" si="16"/>
        <v>1</v>
      </c>
    </row>
    <row r="1052" spans="1:4">
      <c r="A1052" s="1">
        <v>42581.763171296298</v>
      </c>
      <c r="B1052" t="s">
        <v>1052</v>
      </c>
      <c r="D1052">
        <f t="shared" si="16"/>
        <v>1</v>
      </c>
    </row>
    <row r="1053" spans="1:4">
      <c r="A1053" s="1">
        <v>42581.758750000001</v>
      </c>
      <c r="B1053" t="s">
        <v>1053</v>
      </c>
      <c r="D1053">
        <f t="shared" si="16"/>
        <v>1</v>
      </c>
    </row>
    <row r="1054" spans="1:4">
      <c r="A1054" s="1">
        <v>42581.752939814818</v>
      </c>
      <c r="B1054" t="s">
        <v>1054</v>
      </c>
      <c r="D1054">
        <f t="shared" si="16"/>
        <v>1</v>
      </c>
    </row>
    <row r="1055" spans="1:4">
      <c r="A1055" s="1">
        <v>42581.747083333335</v>
      </c>
      <c r="B1055" t="s">
        <v>1055</v>
      </c>
      <c r="D1055" t="str">
        <f t="shared" si="16"/>
        <v/>
      </c>
    </row>
    <row r="1056" spans="1:4">
      <c r="A1056" s="1">
        <v>42581.744039351855</v>
      </c>
      <c r="B1056" t="s">
        <v>1056</v>
      </c>
      <c r="D1056">
        <f t="shared" si="16"/>
        <v>1</v>
      </c>
    </row>
    <row r="1057" spans="1:4">
      <c r="A1057" s="1">
        <v>42581.667731481481</v>
      </c>
      <c r="B1057" t="s">
        <v>1057</v>
      </c>
      <c r="D1057" t="str">
        <f t="shared" si="16"/>
        <v/>
      </c>
    </row>
    <row r="1058" spans="1:4">
      <c r="A1058" s="1">
        <v>42581.663495370369</v>
      </c>
      <c r="B1058" t="s">
        <v>1058</v>
      </c>
      <c r="D1058" t="str">
        <f t="shared" si="16"/>
        <v/>
      </c>
    </row>
    <row r="1059" spans="1:4">
      <c r="A1059" s="1">
        <v>42581.607569444444</v>
      </c>
      <c r="B1059" t="s">
        <v>1059</v>
      </c>
      <c r="D1059" t="str">
        <f t="shared" si="16"/>
        <v/>
      </c>
    </row>
    <row r="1060" spans="1:4">
      <c r="A1060" s="1">
        <v>42581.588275462964</v>
      </c>
      <c r="B1060" t="s">
        <v>1060</v>
      </c>
      <c r="D1060" t="str">
        <f t="shared" si="16"/>
        <v/>
      </c>
    </row>
    <row r="1061" spans="1:4">
      <c r="A1061" s="1">
        <v>42581.587696759256</v>
      </c>
      <c r="B1061" t="s">
        <v>1061</v>
      </c>
      <c r="D1061" t="str">
        <f t="shared" si="16"/>
        <v/>
      </c>
    </row>
    <row r="1062" spans="1:4">
      <c r="A1062" s="1">
        <v>42581.573287037034</v>
      </c>
      <c r="B1062" t="s">
        <v>1062</v>
      </c>
      <c r="D1062" t="str">
        <f t="shared" si="16"/>
        <v/>
      </c>
    </row>
    <row r="1063" spans="1:4">
      <c r="A1063" s="1">
        <v>42581.520335648151</v>
      </c>
      <c r="B1063" t="s">
        <v>1063</v>
      </c>
      <c r="D1063" t="str">
        <f t="shared" si="16"/>
        <v/>
      </c>
    </row>
    <row r="1064" spans="1:4">
      <c r="A1064" s="1">
        <v>42581.430509259262</v>
      </c>
      <c r="B1064" t="s">
        <v>1064</v>
      </c>
      <c r="D1064" t="str">
        <f t="shared" si="16"/>
        <v/>
      </c>
    </row>
    <row r="1065" spans="1:4">
      <c r="A1065" s="1">
        <v>42581.420763888891</v>
      </c>
      <c r="B1065" t="s">
        <v>1065</v>
      </c>
      <c r="C1065" s="4"/>
      <c r="D1065" t="str">
        <f t="shared" si="16"/>
        <v/>
      </c>
    </row>
    <row r="1066" spans="1:4">
      <c r="A1066" s="1">
        <v>42581.399537037039</v>
      </c>
      <c r="B1066" t="s">
        <v>1066</v>
      </c>
      <c r="C1066" s="4"/>
      <c r="D1066" t="str">
        <f t="shared" si="16"/>
        <v/>
      </c>
    </row>
    <row r="1067" spans="1:4">
      <c r="A1067" s="1">
        <v>42581.373472222222</v>
      </c>
      <c r="B1067" t="s">
        <v>1067</v>
      </c>
      <c r="C1067" s="4"/>
      <c r="D1067">
        <f t="shared" si="16"/>
        <v>1</v>
      </c>
    </row>
    <row r="1068" spans="1:4" s="2" customFormat="1">
      <c r="A1068" s="3">
        <v>42581.371342592596</v>
      </c>
      <c r="B1068" s="2" t="s">
        <v>1068</v>
      </c>
      <c r="C1068" s="4"/>
      <c r="D1068">
        <f t="shared" si="16"/>
        <v>1</v>
      </c>
    </row>
    <row r="1069" spans="1:4">
      <c r="A1069" s="1">
        <v>42581.37059027778</v>
      </c>
      <c r="B1069" t="s">
        <v>1069</v>
      </c>
      <c r="D1069">
        <f t="shared" si="16"/>
        <v>1</v>
      </c>
    </row>
    <row r="1070" spans="1:4">
      <c r="A1070" s="1">
        <v>42580.974270833336</v>
      </c>
      <c r="B1070" t="s">
        <v>1070</v>
      </c>
      <c r="D1070" t="str">
        <f t="shared" si="16"/>
        <v/>
      </c>
    </row>
    <row r="1071" spans="1:4">
      <c r="A1071" s="1">
        <v>42580.960914351854</v>
      </c>
      <c r="B1071" t="s">
        <v>1071</v>
      </c>
      <c r="D1071" t="str">
        <f t="shared" si="16"/>
        <v/>
      </c>
    </row>
    <row r="1072" spans="1:4">
      <c r="A1072" s="1">
        <v>42580.876192129632</v>
      </c>
      <c r="B1072" t="s">
        <v>1072</v>
      </c>
      <c r="D1072" t="str">
        <f t="shared" si="16"/>
        <v/>
      </c>
    </row>
    <row r="1073" spans="1:4">
      <c r="A1073" s="1">
        <v>42580.873576388891</v>
      </c>
      <c r="B1073" t="s">
        <v>1073</v>
      </c>
      <c r="D1073" t="str">
        <f t="shared" si="16"/>
        <v/>
      </c>
    </row>
    <row r="1074" spans="1:4">
      <c r="A1074" s="1">
        <v>42580.857546296298</v>
      </c>
      <c r="B1074" t="s">
        <v>1074</v>
      </c>
      <c r="D1074" t="str">
        <f t="shared" si="16"/>
        <v/>
      </c>
    </row>
    <row r="1075" spans="1:4">
      <c r="A1075" s="1">
        <v>42580.767696759256</v>
      </c>
      <c r="B1075" t="s">
        <v>1075</v>
      </c>
      <c r="D1075" t="str">
        <f t="shared" si="16"/>
        <v/>
      </c>
    </row>
    <row r="1076" spans="1:4">
      <c r="A1076" s="1">
        <v>42580.669479166667</v>
      </c>
      <c r="B1076" t="s">
        <v>1076</v>
      </c>
      <c r="D1076" t="str">
        <f t="shared" si="16"/>
        <v/>
      </c>
    </row>
    <row r="1077" spans="1:4">
      <c r="A1077" s="1">
        <v>42580.604456018518</v>
      </c>
      <c r="B1077" t="s">
        <v>1077</v>
      </c>
      <c r="D1077" t="str">
        <f t="shared" si="16"/>
        <v/>
      </c>
    </row>
    <row r="1078" spans="1:4">
      <c r="A1078" s="1">
        <v>42580.590949074074</v>
      </c>
      <c r="B1078" t="s">
        <v>1078</v>
      </c>
      <c r="D1078" t="str">
        <f t="shared" si="16"/>
        <v/>
      </c>
    </row>
    <row r="1079" spans="1:4">
      <c r="A1079" s="1">
        <v>42580.579016203701</v>
      </c>
      <c r="B1079" t="s">
        <v>1079</v>
      </c>
      <c r="D1079" t="str">
        <f t="shared" si="16"/>
        <v/>
      </c>
    </row>
    <row r="1080" spans="1:4">
      <c r="A1080" s="1">
        <v>42580.572129629632</v>
      </c>
      <c r="B1080" t="s">
        <v>1080</v>
      </c>
      <c r="D1080" t="str">
        <f t="shared" si="16"/>
        <v/>
      </c>
    </row>
    <row r="1081" spans="1:4">
      <c r="A1081" s="1">
        <v>42580.544398148151</v>
      </c>
      <c r="B1081" t="s">
        <v>1081</v>
      </c>
      <c r="D1081" t="str">
        <f t="shared" si="16"/>
        <v/>
      </c>
    </row>
    <row r="1082" spans="1:4">
      <c r="A1082" s="1">
        <v>42580.541643518518</v>
      </c>
      <c r="B1082" t="s">
        <v>1082</v>
      </c>
      <c r="D1082" t="str">
        <f t="shared" si="16"/>
        <v/>
      </c>
    </row>
    <row r="1083" spans="1:4">
      <c r="A1083" s="1">
        <v>42580.539236111108</v>
      </c>
      <c r="B1083" t="s">
        <v>1083</v>
      </c>
      <c r="D1083" t="str">
        <f t="shared" si="16"/>
        <v/>
      </c>
    </row>
    <row r="1084" spans="1:4">
      <c r="A1084" s="1">
        <v>42580.523865740739</v>
      </c>
      <c r="B1084" t="s">
        <v>1084</v>
      </c>
      <c r="D1084" t="str">
        <f t="shared" si="16"/>
        <v/>
      </c>
    </row>
    <row r="1085" spans="1:4">
      <c r="A1085" s="1">
        <v>42580.426678240743</v>
      </c>
      <c r="B1085" t="s">
        <v>1085</v>
      </c>
      <c r="D1085" t="str">
        <f t="shared" si="16"/>
        <v/>
      </c>
    </row>
    <row r="1086" spans="1:4">
      <c r="A1086" s="1">
        <v>42580.421273148146</v>
      </c>
      <c r="B1086" t="s">
        <v>1086</v>
      </c>
      <c r="D1086" t="str">
        <f t="shared" si="16"/>
        <v/>
      </c>
    </row>
    <row r="1087" spans="1:4">
      <c r="A1087" s="1">
        <v>42580.416458333333</v>
      </c>
      <c r="B1087" t="s">
        <v>1087</v>
      </c>
      <c r="D1087" t="str">
        <f t="shared" si="16"/>
        <v/>
      </c>
    </row>
    <row r="1088" spans="1:4">
      <c r="A1088" s="1">
        <v>42580.412164351852</v>
      </c>
      <c r="B1088" t="s">
        <v>1088</v>
      </c>
      <c r="D1088" t="str">
        <f t="shared" si="16"/>
        <v/>
      </c>
    </row>
    <row r="1089" spans="1:4">
      <c r="A1089" s="1">
        <v>42580.406180555554</v>
      </c>
      <c r="B1089" t="s">
        <v>1089</v>
      </c>
      <c r="D1089" t="str">
        <f t="shared" si="16"/>
        <v/>
      </c>
    </row>
    <row r="1090" spans="1:4">
      <c r="A1090" s="1">
        <v>42580.39402777778</v>
      </c>
      <c r="B1090" t="s">
        <v>1090</v>
      </c>
      <c r="D1090" t="str">
        <f t="shared" si="16"/>
        <v/>
      </c>
    </row>
    <row r="1091" spans="1:4">
      <c r="A1091" s="1">
        <v>42580.384212962963</v>
      </c>
      <c r="B1091" t="s">
        <v>1091</v>
      </c>
      <c r="D1091" t="str">
        <f t="shared" ref="D1091:D1154" si="17">IF(SUMPRODUCT(--(NOT(ISERR(SEARCH($H$2:$H$48,B1091)))))&gt;0,1,"")</f>
        <v/>
      </c>
    </row>
    <row r="1092" spans="1:4">
      <c r="A1092" s="1">
        <v>42580.384108796294</v>
      </c>
      <c r="B1092" t="s">
        <v>1092</v>
      </c>
      <c r="D1092" t="str">
        <f t="shared" si="17"/>
        <v/>
      </c>
    </row>
    <row r="1093" spans="1:4">
      <c r="A1093" s="1">
        <v>42580.368900462963</v>
      </c>
      <c r="B1093" t="s">
        <v>1093</v>
      </c>
      <c r="D1093" t="str">
        <f t="shared" si="17"/>
        <v/>
      </c>
    </row>
    <row r="1094" spans="1:4">
      <c r="A1094" s="1">
        <v>42580.361226851855</v>
      </c>
      <c r="B1094" t="s">
        <v>1094</v>
      </c>
      <c r="D1094" t="str">
        <f t="shared" si="17"/>
        <v/>
      </c>
    </row>
    <row r="1095" spans="1:4">
      <c r="A1095" s="1">
        <v>42579.999351851853</v>
      </c>
      <c r="B1095" t="s">
        <v>1095</v>
      </c>
      <c r="D1095" t="str">
        <f t="shared" si="17"/>
        <v/>
      </c>
    </row>
    <row r="1096" spans="1:4">
      <c r="A1096" s="1">
        <v>42579.997986111113</v>
      </c>
      <c r="B1096" t="s">
        <v>1096</v>
      </c>
      <c r="D1096" t="str">
        <f t="shared" si="17"/>
        <v/>
      </c>
    </row>
    <row r="1097" spans="1:4">
      <c r="A1097" s="1">
        <v>42579.996087962965</v>
      </c>
      <c r="B1097" t="s">
        <v>1097</v>
      </c>
      <c r="D1097">
        <f t="shared" si="17"/>
        <v>1</v>
      </c>
    </row>
    <row r="1098" spans="1:4">
      <c r="A1098" s="1">
        <v>42579.994976851849</v>
      </c>
      <c r="B1098" t="s">
        <v>1098</v>
      </c>
      <c r="D1098">
        <f t="shared" si="17"/>
        <v>1</v>
      </c>
    </row>
    <row r="1099" spans="1:4">
      <c r="A1099" s="1">
        <v>42579.993738425925</v>
      </c>
      <c r="B1099" t="s">
        <v>1099</v>
      </c>
      <c r="D1099" t="str">
        <f t="shared" si="17"/>
        <v/>
      </c>
    </row>
    <row r="1100" spans="1:4">
      <c r="A1100" s="1">
        <v>42579.991620370369</v>
      </c>
      <c r="B1100" t="s">
        <v>1100</v>
      </c>
      <c r="D1100" t="str">
        <f t="shared" si="17"/>
        <v/>
      </c>
    </row>
    <row r="1101" spans="1:4">
      <c r="A1101" s="1">
        <v>42579.971099537041</v>
      </c>
      <c r="B1101" t="s">
        <v>1101</v>
      </c>
      <c r="D1101" t="str">
        <f t="shared" si="17"/>
        <v/>
      </c>
    </row>
    <row r="1102" spans="1:4">
      <c r="A1102" s="1">
        <v>42579.935034722221</v>
      </c>
      <c r="B1102" t="s">
        <v>1102</v>
      </c>
      <c r="D1102" t="str">
        <f t="shared" si="17"/>
        <v/>
      </c>
    </row>
    <row r="1103" spans="1:4">
      <c r="A1103" s="1">
        <v>42579.919745370367</v>
      </c>
      <c r="B1103" t="s">
        <v>1103</v>
      </c>
      <c r="D1103" t="str">
        <f t="shared" si="17"/>
        <v/>
      </c>
    </row>
    <row r="1104" spans="1:4">
      <c r="A1104" s="1">
        <v>42579.80133101852</v>
      </c>
      <c r="B1104" t="s">
        <v>1104</v>
      </c>
      <c r="D1104" t="str">
        <f t="shared" si="17"/>
        <v/>
      </c>
    </row>
    <row r="1105" spans="1:4">
      <c r="A1105" s="1">
        <v>42579.747604166667</v>
      </c>
      <c r="B1105" t="s">
        <v>1105</v>
      </c>
      <c r="D1105" t="str">
        <f t="shared" si="17"/>
        <v/>
      </c>
    </row>
    <row r="1106" spans="1:4">
      <c r="A1106" s="1">
        <v>42579.734861111108</v>
      </c>
      <c r="B1106" t="s">
        <v>1106</v>
      </c>
      <c r="D1106" t="str">
        <f t="shared" si="17"/>
        <v/>
      </c>
    </row>
    <row r="1107" spans="1:4">
      <c r="A1107" s="1">
        <v>42579.714259259257</v>
      </c>
      <c r="B1107" t="s">
        <v>1107</v>
      </c>
      <c r="D1107" t="str">
        <f t="shared" si="17"/>
        <v/>
      </c>
    </row>
    <row r="1108" spans="1:4">
      <c r="A1108" s="1">
        <v>42579.705659722225</v>
      </c>
      <c r="B1108" t="s">
        <v>1108</v>
      </c>
      <c r="D1108">
        <f t="shared" si="17"/>
        <v>1</v>
      </c>
    </row>
    <row r="1109" spans="1:4">
      <c r="A1109" s="1">
        <v>42579.688877314817</v>
      </c>
      <c r="B1109" t="s">
        <v>1109</v>
      </c>
      <c r="D1109">
        <f t="shared" si="17"/>
        <v>1</v>
      </c>
    </row>
    <row r="1110" spans="1:4">
      <c r="A1110" s="1">
        <v>42579.687708333331</v>
      </c>
      <c r="B1110" t="s">
        <v>1110</v>
      </c>
      <c r="D1110" t="str">
        <f t="shared" si="17"/>
        <v/>
      </c>
    </row>
    <row r="1111" spans="1:4">
      <c r="A1111" s="1">
        <v>42579.608402777776</v>
      </c>
      <c r="B1111" t="s">
        <v>1111</v>
      </c>
      <c r="D1111" t="str">
        <f t="shared" si="17"/>
        <v/>
      </c>
    </row>
    <row r="1112" spans="1:4">
      <c r="A1112" s="1">
        <v>42579.46471064815</v>
      </c>
      <c r="B1112" t="s">
        <v>1112</v>
      </c>
      <c r="D1112" t="str">
        <f t="shared" si="17"/>
        <v/>
      </c>
    </row>
    <row r="1113" spans="1:4">
      <c r="A1113" s="1">
        <v>42578.945983796293</v>
      </c>
      <c r="B1113" t="s">
        <v>1113</v>
      </c>
      <c r="D1113">
        <f t="shared" si="17"/>
        <v>1</v>
      </c>
    </row>
    <row r="1114" spans="1:4">
      <c r="A1114" s="1">
        <v>42578.943831018521</v>
      </c>
      <c r="B1114" t="s">
        <v>1114</v>
      </c>
      <c r="D1114" t="str">
        <f t="shared" si="17"/>
        <v/>
      </c>
    </row>
    <row r="1115" spans="1:4">
      <c r="A1115" s="1">
        <v>42578.834386574075</v>
      </c>
      <c r="B1115" t="s">
        <v>1115</v>
      </c>
      <c r="D1115" t="str">
        <f t="shared" si="17"/>
        <v/>
      </c>
    </row>
    <row r="1116" spans="1:4">
      <c r="A1116" s="1">
        <v>42578.751157407409</v>
      </c>
      <c r="B1116" t="s">
        <v>1116</v>
      </c>
      <c r="D1116" t="str">
        <f t="shared" si="17"/>
        <v/>
      </c>
    </row>
    <row r="1117" spans="1:4">
      <c r="A1117" s="1">
        <v>42578.749108796299</v>
      </c>
      <c r="B1117" t="s">
        <v>1117</v>
      </c>
      <c r="D1117" t="str">
        <f t="shared" si="17"/>
        <v/>
      </c>
    </row>
    <row r="1118" spans="1:4">
      <c r="A1118" s="1">
        <v>42578.709282407406</v>
      </c>
      <c r="B1118" t="s">
        <v>1118</v>
      </c>
      <c r="D1118">
        <f t="shared" si="17"/>
        <v>1</v>
      </c>
    </row>
    <row r="1119" spans="1:4">
      <c r="A1119" s="1">
        <v>42578.63590277778</v>
      </c>
      <c r="B1119" t="s">
        <v>1119</v>
      </c>
      <c r="D1119" t="str">
        <f t="shared" si="17"/>
        <v/>
      </c>
    </row>
    <row r="1120" spans="1:4">
      <c r="A1120" s="1">
        <v>42578.59946759259</v>
      </c>
      <c r="B1120" t="s">
        <v>1120</v>
      </c>
      <c r="D1120" t="str">
        <f t="shared" si="17"/>
        <v/>
      </c>
    </row>
    <row r="1121" spans="1:4">
      <c r="A1121" s="1">
        <v>42578.553425925929</v>
      </c>
      <c r="B1121" t="s">
        <v>1121</v>
      </c>
      <c r="D1121" t="str">
        <f t="shared" si="17"/>
        <v/>
      </c>
    </row>
    <row r="1122" spans="1:4">
      <c r="A1122" s="1">
        <v>42578.511134259257</v>
      </c>
      <c r="B1122" t="s">
        <v>1122</v>
      </c>
      <c r="D1122" t="str">
        <f t="shared" si="17"/>
        <v/>
      </c>
    </row>
    <row r="1123" spans="1:4">
      <c r="A1123" s="1">
        <v>42578.502164351848</v>
      </c>
      <c r="B1123" t="s">
        <v>1123</v>
      </c>
      <c r="D1123" t="str">
        <f t="shared" si="17"/>
        <v/>
      </c>
    </row>
    <row r="1124" spans="1:4">
      <c r="A1124" s="1">
        <v>42578.37572916667</v>
      </c>
      <c r="B1124" t="s">
        <v>1124</v>
      </c>
      <c r="D1124" t="str">
        <f t="shared" si="17"/>
        <v/>
      </c>
    </row>
    <row r="1125" spans="1:4">
      <c r="A1125" s="1">
        <v>42578.373148148145</v>
      </c>
      <c r="B1125" t="s">
        <v>1125</v>
      </c>
      <c r="D1125" t="str">
        <f t="shared" si="17"/>
        <v/>
      </c>
    </row>
    <row r="1126" spans="1:4">
      <c r="A1126" s="1">
        <v>42578.255960648145</v>
      </c>
      <c r="B1126" t="s">
        <v>1126</v>
      </c>
      <c r="D1126" t="str">
        <f t="shared" si="17"/>
        <v/>
      </c>
    </row>
    <row r="1127" spans="1:4">
      <c r="A1127" s="1">
        <v>42578.251145833332</v>
      </c>
      <c r="B1127" t="s">
        <v>1127</v>
      </c>
      <c r="D1127" t="str">
        <f t="shared" si="17"/>
        <v/>
      </c>
    </row>
    <row r="1128" spans="1:4">
      <c r="A1128" s="1">
        <v>42578.243692129632</v>
      </c>
      <c r="B1128" t="s">
        <v>1128</v>
      </c>
      <c r="D1128" t="str">
        <f t="shared" si="17"/>
        <v/>
      </c>
    </row>
    <row r="1129" spans="1:4">
      <c r="A1129" s="1">
        <v>42578.238379629627</v>
      </c>
      <c r="B1129" t="s">
        <v>1129</v>
      </c>
      <c r="D1129" t="str">
        <f t="shared" si="17"/>
        <v/>
      </c>
    </row>
    <row r="1130" spans="1:4">
      <c r="A1130" s="1">
        <v>42578.231851851851</v>
      </c>
      <c r="B1130" t="s">
        <v>1130</v>
      </c>
      <c r="D1130">
        <f t="shared" si="17"/>
        <v>1</v>
      </c>
    </row>
    <row r="1131" spans="1:4">
      <c r="A1131" s="1">
        <v>42577.959074074075</v>
      </c>
      <c r="B1131" t="s">
        <v>1131</v>
      </c>
      <c r="D1131">
        <f t="shared" si="17"/>
        <v>1</v>
      </c>
    </row>
    <row r="1132" spans="1:4">
      <c r="A1132" s="1">
        <v>42577.924849537034</v>
      </c>
      <c r="B1132" t="s">
        <v>1132</v>
      </c>
      <c r="D1132" t="str">
        <f t="shared" si="17"/>
        <v/>
      </c>
    </row>
    <row r="1133" spans="1:4">
      <c r="A1133" s="1">
        <v>42577.922800925924</v>
      </c>
      <c r="B1133" t="s">
        <v>1133</v>
      </c>
      <c r="D1133" t="str">
        <f t="shared" si="17"/>
        <v/>
      </c>
    </row>
    <row r="1134" spans="1:4">
      <c r="A1134" s="1">
        <v>42577.918333333335</v>
      </c>
      <c r="B1134" t="s">
        <v>1134</v>
      </c>
      <c r="D1134" t="str">
        <f t="shared" si="17"/>
        <v/>
      </c>
    </row>
    <row r="1135" spans="1:4">
      <c r="A1135" s="1">
        <v>42577.910937499997</v>
      </c>
      <c r="B1135" t="s">
        <v>1135</v>
      </c>
      <c r="D1135" t="str">
        <f t="shared" si="17"/>
        <v/>
      </c>
    </row>
    <row r="1136" spans="1:4">
      <c r="A1136" s="1">
        <v>42577.821273148147</v>
      </c>
      <c r="B1136" t="s">
        <v>1136</v>
      </c>
      <c r="D1136" t="str">
        <f t="shared" si="17"/>
        <v/>
      </c>
    </row>
    <row r="1137" spans="1:4">
      <c r="A1137" s="1">
        <v>42577.820219907408</v>
      </c>
      <c r="B1137" t="s">
        <v>1137</v>
      </c>
      <c r="D1137" t="str">
        <f t="shared" si="17"/>
        <v/>
      </c>
    </row>
    <row r="1138" spans="1:4">
      <c r="A1138" s="1">
        <v>42577.815497685187</v>
      </c>
      <c r="B1138" t="s">
        <v>1138</v>
      </c>
      <c r="D1138" t="str">
        <f t="shared" si="17"/>
        <v/>
      </c>
    </row>
    <row r="1139" spans="1:4">
      <c r="A1139" s="1">
        <v>42577.784861111111</v>
      </c>
      <c r="B1139" t="s">
        <v>1139</v>
      </c>
      <c r="D1139" t="str">
        <f t="shared" si="17"/>
        <v/>
      </c>
    </row>
    <row r="1140" spans="1:4">
      <c r="A1140" s="1">
        <v>42577.782962962963</v>
      </c>
      <c r="B1140" t="s">
        <v>1140</v>
      </c>
      <c r="D1140" t="str">
        <f t="shared" si="17"/>
        <v/>
      </c>
    </row>
    <row r="1141" spans="1:4">
      <c r="A1141" s="1">
        <v>42577.658425925925</v>
      </c>
      <c r="B1141" t="s">
        <v>1141</v>
      </c>
      <c r="D1141" t="str">
        <f t="shared" si="17"/>
        <v/>
      </c>
    </row>
    <row r="1142" spans="1:4">
      <c r="A1142" s="1">
        <v>42577.644421296296</v>
      </c>
      <c r="B1142" t="s">
        <v>1142</v>
      </c>
      <c r="D1142" t="str">
        <f t="shared" si="17"/>
        <v/>
      </c>
    </row>
    <row r="1143" spans="1:4">
      <c r="A1143" s="1">
        <v>42577.644247685188</v>
      </c>
      <c r="B1143" t="s">
        <v>1143</v>
      </c>
      <c r="D1143" t="str">
        <f t="shared" si="17"/>
        <v/>
      </c>
    </row>
    <row r="1144" spans="1:4">
      <c r="A1144" s="1">
        <v>42577.597777777781</v>
      </c>
      <c r="B1144" t="s">
        <v>1144</v>
      </c>
      <c r="D1144" t="str">
        <f t="shared" si="17"/>
        <v/>
      </c>
    </row>
    <row r="1145" spans="1:4">
      <c r="A1145" s="1">
        <v>42577.578935185185</v>
      </c>
      <c r="B1145" t="s">
        <v>1145</v>
      </c>
      <c r="D1145" t="str">
        <f t="shared" si="17"/>
        <v/>
      </c>
    </row>
    <row r="1146" spans="1:4">
      <c r="A1146" s="1">
        <v>42577.572048611109</v>
      </c>
      <c r="B1146" t="s">
        <v>1146</v>
      </c>
      <c r="D1146" t="str">
        <f t="shared" si="17"/>
        <v/>
      </c>
    </row>
    <row r="1147" spans="1:4">
      <c r="A1147" s="1">
        <v>42577.362881944442</v>
      </c>
      <c r="B1147" t="s">
        <v>1147</v>
      </c>
      <c r="D1147" t="str">
        <f t="shared" si="17"/>
        <v/>
      </c>
    </row>
    <row r="1148" spans="1:4">
      <c r="A1148" s="1">
        <v>42577.360034722224</v>
      </c>
      <c r="B1148" t="s">
        <v>1148</v>
      </c>
      <c r="D1148">
        <f t="shared" si="17"/>
        <v>1</v>
      </c>
    </row>
    <row r="1149" spans="1:4">
      <c r="A1149" s="1">
        <v>42577.357164351852</v>
      </c>
      <c r="B1149" t="s">
        <v>1149</v>
      </c>
      <c r="D1149" t="str">
        <f t="shared" si="17"/>
        <v/>
      </c>
    </row>
    <row r="1150" spans="1:4">
      <c r="A1150" s="1">
        <v>42576.971967592595</v>
      </c>
      <c r="B1150" t="s">
        <v>1150</v>
      </c>
      <c r="D1150" t="str">
        <f t="shared" si="17"/>
        <v/>
      </c>
    </row>
    <row r="1151" spans="1:4">
      <c r="A1151" s="1">
        <v>42576.967326388891</v>
      </c>
      <c r="B1151" t="s">
        <v>1151</v>
      </c>
      <c r="D1151" t="str">
        <f t="shared" si="17"/>
        <v/>
      </c>
    </row>
    <row r="1152" spans="1:4">
      <c r="A1152" s="1">
        <v>42576.961759259262</v>
      </c>
      <c r="B1152" t="s">
        <v>1152</v>
      </c>
      <c r="D1152">
        <f t="shared" si="17"/>
        <v>1</v>
      </c>
    </row>
    <row r="1153" spans="1:4">
      <c r="A1153" s="1">
        <v>42576.926724537036</v>
      </c>
      <c r="B1153" t="s">
        <v>1153</v>
      </c>
      <c r="D1153" t="str">
        <f t="shared" si="17"/>
        <v/>
      </c>
    </row>
    <row r="1154" spans="1:4">
      <c r="A1154" s="1">
        <v>42576.748078703706</v>
      </c>
      <c r="B1154" t="s">
        <v>1154</v>
      </c>
      <c r="D1154" t="str">
        <f t="shared" si="17"/>
        <v/>
      </c>
    </row>
    <row r="1155" spans="1:4">
      <c r="A1155" s="1">
        <v>42576.740208333336</v>
      </c>
      <c r="B1155" t="s">
        <v>1155</v>
      </c>
      <c r="D1155" t="str">
        <f t="shared" ref="D1155:D1218" si="18">IF(SUMPRODUCT(--(NOT(ISERR(SEARCH($H$2:$H$48,B1155)))))&gt;0,1,"")</f>
        <v/>
      </c>
    </row>
    <row r="1156" spans="1:4">
      <c r="A1156" s="1">
        <v>42576.731817129628</v>
      </c>
      <c r="B1156" t="s">
        <v>1156</v>
      </c>
      <c r="D1156" t="str">
        <f t="shared" si="18"/>
        <v/>
      </c>
    </row>
    <row r="1157" spans="1:4">
      <c r="A1157" s="1">
        <v>42576.731238425928</v>
      </c>
      <c r="B1157" t="s">
        <v>1157</v>
      </c>
      <c r="D1157">
        <f t="shared" si="18"/>
        <v>1</v>
      </c>
    </row>
    <row r="1158" spans="1:4">
      <c r="A1158" s="1">
        <v>42576.726273148146</v>
      </c>
      <c r="B1158" t="s">
        <v>1158</v>
      </c>
      <c r="D1158" t="str">
        <f t="shared" si="18"/>
        <v/>
      </c>
    </row>
    <row r="1159" spans="1:4">
      <c r="A1159" s="1">
        <v>42576.725324074076</v>
      </c>
      <c r="B1159" t="s">
        <v>1159</v>
      </c>
      <c r="D1159" t="str">
        <f t="shared" si="18"/>
        <v/>
      </c>
    </row>
    <row r="1160" spans="1:4">
      <c r="A1160" s="1">
        <v>42576.622986111113</v>
      </c>
      <c r="B1160" t="s">
        <v>1160</v>
      </c>
      <c r="D1160" t="str">
        <f t="shared" si="18"/>
        <v/>
      </c>
    </row>
    <row r="1161" spans="1:4">
      <c r="A1161" s="1">
        <v>42576.532326388886</v>
      </c>
      <c r="B1161" t="s">
        <v>1161</v>
      </c>
      <c r="D1161" t="str">
        <f t="shared" si="18"/>
        <v/>
      </c>
    </row>
    <row r="1162" spans="1:4">
      <c r="A1162" s="1">
        <v>42576.420451388891</v>
      </c>
      <c r="B1162" t="s">
        <v>1162</v>
      </c>
      <c r="D1162" t="str">
        <f t="shared" si="18"/>
        <v/>
      </c>
    </row>
    <row r="1163" spans="1:4">
      <c r="A1163" s="1">
        <v>42576.417650462965</v>
      </c>
      <c r="B1163" t="s">
        <v>1163</v>
      </c>
      <c r="D1163" t="str">
        <f t="shared" si="18"/>
        <v/>
      </c>
    </row>
    <row r="1164" spans="1:4">
      <c r="A1164" s="1">
        <v>42576.408159722225</v>
      </c>
      <c r="B1164" t="s">
        <v>1164</v>
      </c>
      <c r="D1164" t="str">
        <f t="shared" si="18"/>
        <v/>
      </c>
    </row>
    <row r="1165" spans="1:4">
      <c r="A1165" s="1">
        <v>42576.404803240737</v>
      </c>
      <c r="B1165" t="s">
        <v>1165</v>
      </c>
      <c r="D1165" t="str">
        <f t="shared" si="18"/>
        <v/>
      </c>
    </row>
    <row r="1166" spans="1:4">
      <c r="A1166" s="1">
        <v>42576.388402777775</v>
      </c>
      <c r="B1166" t="s">
        <v>1166</v>
      </c>
      <c r="D1166" t="str">
        <f t="shared" si="18"/>
        <v/>
      </c>
    </row>
    <row r="1167" spans="1:4">
      <c r="A1167" s="1">
        <v>42576.352488425924</v>
      </c>
      <c r="B1167" t="s">
        <v>1167</v>
      </c>
      <c r="D1167" t="str">
        <f t="shared" si="18"/>
        <v/>
      </c>
    </row>
    <row r="1168" spans="1:4">
      <c r="A1168" s="1">
        <v>42576.352037037039</v>
      </c>
      <c r="B1168" t="s">
        <v>1168</v>
      </c>
      <c r="D1168" t="str">
        <f t="shared" si="18"/>
        <v/>
      </c>
    </row>
    <row r="1169" spans="1:4">
      <c r="A1169" s="1">
        <v>42576.334733796299</v>
      </c>
      <c r="B1169" t="s">
        <v>1169</v>
      </c>
      <c r="D1169" t="str">
        <f t="shared" si="18"/>
        <v/>
      </c>
    </row>
    <row r="1170" spans="1:4">
      <c r="A1170" s="1">
        <v>42576.331446759257</v>
      </c>
      <c r="B1170" t="s">
        <v>1170</v>
      </c>
      <c r="D1170" t="str">
        <f t="shared" si="18"/>
        <v/>
      </c>
    </row>
    <row r="1171" spans="1:4">
      <c r="A1171" s="1">
        <v>42576.313449074078</v>
      </c>
      <c r="B1171" t="s">
        <v>1171</v>
      </c>
      <c r="D1171" t="str">
        <f t="shared" si="18"/>
        <v/>
      </c>
    </row>
    <row r="1172" spans="1:4">
      <c r="A1172" s="1">
        <v>42575.832754629628</v>
      </c>
      <c r="B1172" t="s">
        <v>1172</v>
      </c>
      <c r="D1172" t="str">
        <f t="shared" si="18"/>
        <v/>
      </c>
    </row>
    <row r="1173" spans="1:4">
      <c r="A1173" s="1">
        <v>42575.82439814815</v>
      </c>
      <c r="B1173" t="s">
        <v>1173</v>
      </c>
      <c r="D1173" t="str">
        <f t="shared" si="18"/>
        <v/>
      </c>
    </row>
    <row r="1174" spans="1:4">
      <c r="A1174" s="1">
        <v>42575.773402777777</v>
      </c>
      <c r="B1174" t="s">
        <v>1174</v>
      </c>
      <c r="D1174" t="str">
        <f t="shared" si="18"/>
        <v/>
      </c>
    </row>
    <row r="1175" spans="1:4">
      <c r="A1175" s="1">
        <v>42575.761793981481</v>
      </c>
      <c r="B1175" t="s">
        <v>1175</v>
      </c>
      <c r="D1175" t="str">
        <f t="shared" si="18"/>
        <v/>
      </c>
    </row>
    <row r="1176" spans="1:4">
      <c r="A1176" s="1">
        <v>42575.755428240744</v>
      </c>
      <c r="B1176" t="s">
        <v>1176</v>
      </c>
      <c r="D1176" t="str">
        <f t="shared" si="18"/>
        <v/>
      </c>
    </row>
    <row r="1177" spans="1:4">
      <c r="A1177" s="1">
        <v>42575.751875000002</v>
      </c>
      <c r="B1177" t="s">
        <v>1177</v>
      </c>
      <c r="D1177" t="str">
        <f t="shared" si="18"/>
        <v/>
      </c>
    </row>
    <row r="1178" spans="1:4">
      <c r="A1178" s="1">
        <v>42575.745474537034</v>
      </c>
      <c r="B1178" t="s">
        <v>1178</v>
      </c>
      <c r="D1178" t="str">
        <f t="shared" si="18"/>
        <v/>
      </c>
    </row>
    <row r="1179" spans="1:4">
      <c r="A1179" s="1">
        <v>42575.698275462964</v>
      </c>
      <c r="B1179" t="s">
        <v>1179</v>
      </c>
      <c r="D1179" t="str">
        <f t="shared" si="18"/>
        <v/>
      </c>
    </row>
    <row r="1180" spans="1:4">
      <c r="A1180" s="1">
        <v>42575.687569444446</v>
      </c>
      <c r="B1180" t="s">
        <v>1180</v>
      </c>
      <c r="D1180" t="str">
        <f t="shared" si="18"/>
        <v/>
      </c>
    </row>
    <row r="1181" spans="1:4">
      <c r="A1181" s="1">
        <v>42575.681215277778</v>
      </c>
      <c r="B1181" t="s">
        <v>1181</v>
      </c>
      <c r="D1181" t="str">
        <f t="shared" si="18"/>
        <v/>
      </c>
    </row>
    <row r="1182" spans="1:4">
      <c r="A1182" s="1">
        <v>42575.396516203706</v>
      </c>
      <c r="B1182" t="s">
        <v>1182</v>
      </c>
      <c r="D1182" t="str">
        <f t="shared" si="18"/>
        <v/>
      </c>
    </row>
    <row r="1183" spans="1:4">
      <c r="A1183" s="1">
        <v>42575.39439814815</v>
      </c>
      <c r="B1183" t="s">
        <v>1183</v>
      </c>
      <c r="D1183" t="str">
        <f t="shared" si="18"/>
        <v/>
      </c>
    </row>
    <row r="1184" spans="1:4">
      <c r="A1184" s="1">
        <v>42575.35434027778</v>
      </c>
      <c r="B1184" t="s">
        <v>1184</v>
      </c>
      <c r="D1184" t="str">
        <f t="shared" si="18"/>
        <v/>
      </c>
    </row>
    <row r="1185" spans="1:4">
      <c r="A1185" s="1">
        <v>42575.344340277778</v>
      </c>
      <c r="B1185" t="s">
        <v>1185</v>
      </c>
      <c r="D1185" t="str">
        <f t="shared" si="18"/>
        <v/>
      </c>
    </row>
    <row r="1186" spans="1:4">
      <c r="A1186" s="1">
        <v>42575.331053240741</v>
      </c>
      <c r="B1186" t="s">
        <v>1186</v>
      </c>
      <c r="D1186" t="str">
        <f t="shared" si="18"/>
        <v/>
      </c>
    </row>
    <row r="1187" spans="1:4">
      <c r="A1187" s="1">
        <v>42575.30909722222</v>
      </c>
      <c r="B1187" t="s">
        <v>1187</v>
      </c>
      <c r="D1187" t="str">
        <f t="shared" si="18"/>
        <v/>
      </c>
    </row>
    <row r="1188" spans="1:4">
      <c r="A1188" s="1">
        <v>42575.302951388891</v>
      </c>
      <c r="B1188" t="s">
        <v>1188</v>
      </c>
      <c r="D1188" t="str">
        <f t="shared" si="18"/>
        <v/>
      </c>
    </row>
    <row r="1189" spans="1:4">
      <c r="A1189" s="1">
        <v>42574.860266203701</v>
      </c>
      <c r="B1189" t="s">
        <v>1189</v>
      </c>
      <c r="D1189" t="str">
        <f t="shared" si="18"/>
        <v/>
      </c>
    </row>
    <row r="1190" spans="1:4">
      <c r="A1190" s="1">
        <v>42574.754108796296</v>
      </c>
      <c r="B1190" t="s">
        <v>1190</v>
      </c>
      <c r="D1190" t="str">
        <f t="shared" si="18"/>
        <v/>
      </c>
    </row>
    <row r="1191" spans="1:4">
      <c r="A1191" s="1">
        <v>42574.722893518519</v>
      </c>
      <c r="B1191" t="s">
        <v>1191</v>
      </c>
      <c r="D1191" t="str">
        <f t="shared" si="18"/>
        <v/>
      </c>
    </row>
    <row r="1192" spans="1:4">
      <c r="A1192" s="1">
        <v>42574.696909722225</v>
      </c>
      <c r="B1192" t="s">
        <v>1192</v>
      </c>
      <c r="D1192" t="str">
        <f t="shared" si="18"/>
        <v/>
      </c>
    </row>
    <row r="1193" spans="1:4">
      <c r="A1193" s="1">
        <v>42574.504340277781</v>
      </c>
      <c r="B1193" t="s">
        <v>1193</v>
      </c>
      <c r="D1193">
        <f t="shared" si="18"/>
        <v>1</v>
      </c>
    </row>
    <row r="1194" spans="1:4">
      <c r="A1194" s="1">
        <v>42574.483807870369</v>
      </c>
      <c r="B1194" t="s">
        <v>1194</v>
      </c>
      <c r="D1194">
        <f t="shared" si="18"/>
        <v>1</v>
      </c>
    </row>
    <row r="1195" spans="1:4">
      <c r="A1195" s="1">
        <v>42574.459583333337</v>
      </c>
      <c r="B1195" t="s">
        <v>1195</v>
      </c>
      <c r="D1195">
        <f t="shared" si="18"/>
        <v>1</v>
      </c>
    </row>
    <row r="1196" spans="1:4">
      <c r="A1196" s="1">
        <v>42574.452453703707</v>
      </c>
      <c r="B1196" t="s">
        <v>1196</v>
      </c>
      <c r="D1196">
        <f t="shared" si="18"/>
        <v>1</v>
      </c>
    </row>
    <row r="1197" spans="1:4">
      <c r="A1197" s="1">
        <v>42574.288425925923</v>
      </c>
      <c r="B1197" t="s">
        <v>1197</v>
      </c>
      <c r="D1197" t="str">
        <f t="shared" si="18"/>
        <v/>
      </c>
    </row>
    <row r="1198" spans="1:4">
      <c r="A1198" s="1">
        <v>42574.279282407406</v>
      </c>
      <c r="B1198" t="s">
        <v>1198</v>
      </c>
      <c r="D1198" t="str">
        <f t="shared" si="18"/>
        <v/>
      </c>
    </row>
    <row r="1199" spans="1:4">
      <c r="A1199" s="1">
        <v>42574.274733796294</v>
      </c>
      <c r="B1199" t="s">
        <v>1199</v>
      </c>
      <c r="D1199" t="str">
        <f t="shared" si="18"/>
        <v/>
      </c>
    </row>
    <row r="1200" spans="1:4">
      <c r="A1200" s="1">
        <v>42574.271736111114</v>
      </c>
      <c r="B1200" t="s">
        <v>1200</v>
      </c>
      <c r="D1200" t="str">
        <f t="shared" si="18"/>
        <v/>
      </c>
    </row>
    <row r="1201" spans="1:4">
      <c r="A1201" s="1">
        <v>42573.992407407408</v>
      </c>
      <c r="B1201" t="s">
        <v>1201</v>
      </c>
      <c r="D1201" t="str">
        <f t="shared" si="18"/>
        <v/>
      </c>
    </row>
    <row r="1202" spans="1:4">
      <c r="A1202" s="1">
        <v>42573.974479166667</v>
      </c>
      <c r="B1202" t="s">
        <v>1202</v>
      </c>
      <c r="D1202" t="str">
        <f t="shared" si="18"/>
        <v/>
      </c>
    </row>
    <row r="1203" spans="1:4">
      <c r="A1203" s="1">
        <v>42573.793969907405</v>
      </c>
      <c r="B1203" t="s">
        <v>1203</v>
      </c>
      <c r="D1203" t="str">
        <f t="shared" si="18"/>
        <v/>
      </c>
    </row>
    <row r="1204" spans="1:4">
      <c r="A1204" s="1">
        <v>42573.420844907407</v>
      </c>
      <c r="B1204" t="s">
        <v>1204</v>
      </c>
      <c r="D1204" t="str">
        <f t="shared" si="18"/>
        <v/>
      </c>
    </row>
    <row r="1205" spans="1:4">
      <c r="A1205" s="1">
        <v>42573.384050925924</v>
      </c>
      <c r="B1205" t="s">
        <v>1205</v>
      </c>
      <c r="D1205" t="str">
        <f t="shared" si="18"/>
        <v/>
      </c>
    </row>
    <row r="1206" spans="1:4">
      <c r="A1206" s="1">
        <v>42573.38045138889</v>
      </c>
      <c r="B1206" t="s">
        <v>1206</v>
      </c>
      <c r="D1206" t="str">
        <f t="shared" si="18"/>
        <v/>
      </c>
    </row>
    <row r="1207" spans="1:4">
      <c r="A1207" s="1">
        <v>42573.049421296295</v>
      </c>
      <c r="B1207" t="s">
        <v>1207</v>
      </c>
      <c r="D1207" t="str">
        <f t="shared" si="18"/>
        <v/>
      </c>
    </row>
    <row r="1208" spans="1:4">
      <c r="A1208" s="1">
        <v>42573.000775462962</v>
      </c>
      <c r="B1208" t="s">
        <v>1208</v>
      </c>
      <c r="D1208" t="str">
        <f t="shared" si="18"/>
        <v/>
      </c>
    </row>
    <row r="1209" spans="1:4">
      <c r="A1209" s="1">
        <v>42572.918263888889</v>
      </c>
      <c r="B1209" t="s">
        <v>1209</v>
      </c>
      <c r="D1209" t="str">
        <f t="shared" si="18"/>
        <v/>
      </c>
    </row>
    <row r="1210" spans="1:4">
      <c r="A1210" s="1">
        <v>42572.664409722223</v>
      </c>
      <c r="B1210" t="s">
        <v>1210</v>
      </c>
      <c r="D1210" t="str">
        <f t="shared" si="18"/>
        <v/>
      </c>
    </row>
    <row r="1211" spans="1:4">
      <c r="A1211" s="1">
        <v>42572.663553240738</v>
      </c>
      <c r="B1211" t="s">
        <v>1211</v>
      </c>
      <c r="D1211" t="str">
        <f t="shared" si="18"/>
        <v/>
      </c>
    </row>
    <row r="1212" spans="1:4">
      <c r="A1212" s="1">
        <v>42572.617673611108</v>
      </c>
      <c r="B1212" t="s">
        <v>1212</v>
      </c>
      <c r="D1212" t="str">
        <f t="shared" si="18"/>
        <v/>
      </c>
    </row>
    <row r="1213" spans="1:4">
      <c r="A1213" s="1">
        <v>42572.541944444441</v>
      </c>
      <c r="B1213" t="s">
        <v>1213</v>
      </c>
      <c r="D1213" t="str">
        <f t="shared" si="18"/>
        <v/>
      </c>
    </row>
    <row r="1214" spans="1:4">
      <c r="A1214" s="1">
        <v>42572.53266203704</v>
      </c>
      <c r="B1214" t="s">
        <v>1214</v>
      </c>
      <c r="D1214" t="str">
        <f t="shared" si="18"/>
        <v/>
      </c>
    </row>
    <row r="1215" spans="1:4">
      <c r="A1215" s="1">
        <v>42572.5315162037</v>
      </c>
      <c r="B1215" t="s">
        <v>1215</v>
      </c>
      <c r="D1215" t="str">
        <f t="shared" si="18"/>
        <v/>
      </c>
    </row>
    <row r="1216" spans="1:4">
      <c r="A1216" s="1">
        <v>42572.456122685187</v>
      </c>
      <c r="B1216" t="s">
        <v>1216</v>
      </c>
      <c r="D1216" t="str">
        <f t="shared" si="18"/>
        <v/>
      </c>
    </row>
    <row r="1217" spans="1:4">
      <c r="A1217" s="1">
        <v>42572.450914351852</v>
      </c>
      <c r="B1217" t="s">
        <v>1217</v>
      </c>
      <c r="D1217" t="str">
        <f t="shared" si="18"/>
        <v/>
      </c>
    </row>
    <row r="1218" spans="1:4">
      <c r="A1218" s="1">
        <v>42572.42800925926</v>
      </c>
      <c r="B1218" t="s">
        <v>1218</v>
      </c>
      <c r="D1218" t="str">
        <f t="shared" si="18"/>
        <v/>
      </c>
    </row>
    <row r="1219" spans="1:4">
      <c r="A1219" s="1">
        <v>42572.425520833334</v>
      </c>
      <c r="B1219" t="s">
        <v>1219</v>
      </c>
      <c r="D1219" t="str">
        <f t="shared" ref="D1219:D1282" si="19">IF(SUMPRODUCT(--(NOT(ISERR(SEARCH($H$2:$H$48,B1219)))))&gt;0,1,"")</f>
        <v/>
      </c>
    </row>
    <row r="1220" spans="1:4">
      <c r="A1220" s="1">
        <v>42572.3596412037</v>
      </c>
      <c r="B1220" t="s">
        <v>1220</v>
      </c>
      <c r="D1220" t="str">
        <f t="shared" si="19"/>
        <v/>
      </c>
    </row>
    <row r="1221" spans="1:4">
      <c r="A1221" s="1">
        <v>42572.022256944445</v>
      </c>
      <c r="B1221" t="s">
        <v>1221</v>
      </c>
      <c r="D1221" t="str">
        <f t="shared" si="19"/>
        <v/>
      </c>
    </row>
    <row r="1222" spans="1:4">
      <c r="A1222" s="1">
        <v>42572.000289351854</v>
      </c>
      <c r="B1222" t="s">
        <v>1222</v>
      </c>
      <c r="D1222" t="str">
        <f t="shared" si="19"/>
        <v/>
      </c>
    </row>
    <row r="1223" spans="1:4">
      <c r="A1223" s="1">
        <v>42571.997546296298</v>
      </c>
      <c r="B1223" t="s">
        <v>1223</v>
      </c>
      <c r="D1223" t="str">
        <f t="shared" si="19"/>
        <v/>
      </c>
    </row>
    <row r="1224" spans="1:4">
      <c r="A1224" s="1">
        <v>42571.995462962965</v>
      </c>
      <c r="B1224" t="s">
        <v>1224</v>
      </c>
      <c r="D1224" t="str">
        <f t="shared" si="19"/>
        <v/>
      </c>
    </row>
    <row r="1225" spans="1:4">
      <c r="A1225" s="1">
        <v>42571.992800925924</v>
      </c>
      <c r="B1225" t="s">
        <v>1225</v>
      </c>
      <c r="D1225" t="str">
        <f t="shared" si="19"/>
        <v/>
      </c>
    </row>
    <row r="1226" spans="1:4">
      <c r="A1226" s="1">
        <v>42571.99013888889</v>
      </c>
      <c r="B1226" t="s">
        <v>1226</v>
      </c>
      <c r="D1226" t="str">
        <f t="shared" si="19"/>
        <v/>
      </c>
    </row>
    <row r="1227" spans="1:4">
      <c r="A1227" s="1">
        <v>42571.941238425927</v>
      </c>
      <c r="B1227" t="s">
        <v>1227</v>
      </c>
      <c r="D1227" t="str">
        <f t="shared" si="19"/>
        <v/>
      </c>
    </row>
    <row r="1228" spans="1:4">
      <c r="A1228" s="1">
        <v>42571.930185185185</v>
      </c>
      <c r="B1228" t="s">
        <v>1228</v>
      </c>
      <c r="D1228" t="str">
        <f t="shared" si="19"/>
        <v/>
      </c>
    </row>
    <row r="1229" spans="1:4">
      <c r="A1229" s="1">
        <v>42571.920983796299</v>
      </c>
      <c r="B1229" t="s">
        <v>1229</v>
      </c>
      <c r="D1229" t="str">
        <f t="shared" si="19"/>
        <v/>
      </c>
    </row>
    <row r="1230" spans="1:4">
      <c r="A1230" s="1">
        <v>42571.914537037039</v>
      </c>
      <c r="B1230" t="s">
        <v>1230</v>
      </c>
      <c r="D1230" t="str">
        <f t="shared" si="19"/>
        <v/>
      </c>
    </row>
    <row r="1231" spans="1:4">
      <c r="A1231" s="1">
        <v>42571.911400462966</v>
      </c>
      <c r="B1231" t="s">
        <v>1231</v>
      </c>
      <c r="D1231" t="str">
        <f t="shared" si="19"/>
        <v/>
      </c>
    </row>
    <row r="1232" spans="1:4">
      <c r="A1232" s="1">
        <v>42571.891967592594</v>
      </c>
      <c r="B1232" t="s">
        <v>1232</v>
      </c>
      <c r="D1232" t="str">
        <f t="shared" si="19"/>
        <v/>
      </c>
    </row>
    <row r="1233" spans="1:4">
      <c r="A1233" s="1">
        <v>42571.880937499998</v>
      </c>
      <c r="B1233" t="s">
        <v>1233</v>
      </c>
      <c r="D1233" t="str">
        <f t="shared" si="19"/>
        <v/>
      </c>
    </row>
    <row r="1234" spans="1:4">
      <c r="A1234" s="1">
        <v>42571.868298611109</v>
      </c>
      <c r="B1234" t="s">
        <v>1234</v>
      </c>
      <c r="D1234" t="str">
        <f t="shared" si="19"/>
        <v/>
      </c>
    </row>
    <row r="1235" spans="1:4">
      <c r="A1235" s="1">
        <v>42571.825902777775</v>
      </c>
      <c r="B1235" t="s">
        <v>1235</v>
      </c>
      <c r="D1235" t="str">
        <f t="shared" si="19"/>
        <v/>
      </c>
    </row>
    <row r="1236" spans="1:4">
      <c r="A1236" s="1">
        <v>42571.616793981484</v>
      </c>
      <c r="B1236" t="s">
        <v>1236</v>
      </c>
      <c r="D1236" t="str">
        <f t="shared" si="19"/>
        <v/>
      </c>
    </row>
    <row r="1237" spans="1:4">
      <c r="A1237" s="1">
        <v>42571.612141203703</v>
      </c>
      <c r="B1237" t="s">
        <v>1237</v>
      </c>
      <c r="D1237" t="str">
        <f t="shared" si="19"/>
        <v/>
      </c>
    </row>
    <row r="1238" spans="1:4">
      <c r="A1238" s="1">
        <v>42571.543275462966</v>
      </c>
      <c r="B1238" t="s">
        <v>1238</v>
      </c>
      <c r="D1238" t="str">
        <f t="shared" si="19"/>
        <v/>
      </c>
    </row>
    <row r="1239" spans="1:4">
      <c r="A1239" s="1">
        <v>42571.483402777776</v>
      </c>
      <c r="B1239" t="s">
        <v>1239</v>
      </c>
      <c r="D1239" t="str">
        <f t="shared" si="19"/>
        <v/>
      </c>
    </row>
    <row r="1240" spans="1:4">
      <c r="A1240" s="1">
        <v>42571.480034722219</v>
      </c>
      <c r="B1240" t="s">
        <v>1240</v>
      </c>
      <c r="D1240" t="str">
        <f t="shared" si="19"/>
        <v/>
      </c>
    </row>
    <row r="1241" spans="1:4">
      <c r="A1241" s="1">
        <v>42571.369421296295</v>
      </c>
      <c r="B1241" t="s">
        <v>1241</v>
      </c>
      <c r="D1241">
        <f t="shared" si="19"/>
        <v>1</v>
      </c>
    </row>
    <row r="1242" spans="1:4">
      <c r="A1242" s="1">
        <v>42571.366620370369</v>
      </c>
      <c r="B1242" t="s">
        <v>1242</v>
      </c>
      <c r="D1242" t="str">
        <f t="shared" si="19"/>
        <v/>
      </c>
    </row>
    <row r="1243" spans="1:4">
      <c r="A1243" s="1">
        <v>42571.262696759259</v>
      </c>
      <c r="B1243" t="s">
        <v>1243</v>
      </c>
      <c r="D1243" t="str">
        <f t="shared" si="19"/>
        <v/>
      </c>
    </row>
    <row r="1244" spans="1:4">
      <c r="A1244" s="1">
        <v>42570.828460648147</v>
      </c>
      <c r="B1244" t="s">
        <v>1244</v>
      </c>
      <c r="D1244" t="str">
        <f t="shared" si="19"/>
        <v/>
      </c>
    </row>
    <row r="1245" spans="1:4">
      <c r="A1245" s="1">
        <v>42570.758981481478</v>
      </c>
      <c r="B1245" t="s">
        <v>1245</v>
      </c>
      <c r="D1245" t="str">
        <f t="shared" si="19"/>
        <v/>
      </c>
    </row>
    <row r="1246" spans="1:4">
      <c r="A1246" s="1">
        <v>42570.693287037036</v>
      </c>
      <c r="B1246" t="s">
        <v>1246</v>
      </c>
      <c r="D1246" t="str">
        <f t="shared" si="19"/>
        <v/>
      </c>
    </row>
    <row r="1247" spans="1:4">
      <c r="A1247" s="1">
        <v>42570.649074074077</v>
      </c>
      <c r="B1247" t="s">
        <v>1247</v>
      </c>
      <c r="D1247" t="str">
        <f t="shared" si="19"/>
        <v/>
      </c>
    </row>
    <row r="1248" spans="1:4">
      <c r="A1248" s="1">
        <v>42570.00984953704</v>
      </c>
      <c r="B1248" t="s">
        <v>1248</v>
      </c>
      <c r="D1248" t="str">
        <f t="shared" si="19"/>
        <v/>
      </c>
    </row>
    <row r="1249" spans="1:4">
      <c r="A1249" s="1">
        <v>42569.848483796297</v>
      </c>
      <c r="B1249" t="s">
        <v>1249</v>
      </c>
      <c r="D1249" t="str">
        <f t="shared" si="19"/>
        <v/>
      </c>
    </row>
    <row r="1250" spans="1:4">
      <c r="A1250" s="1">
        <v>42569.794571759259</v>
      </c>
      <c r="B1250" t="s">
        <v>1250</v>
      </c>
      <c r="D1250" t="str">
        <f t="shared" si="19"/>
        <v/>
      </c>
    </row>
    <row r="1251" spans="1:4">
      <c r="A1251" s="1">
        <v>42569.702719907407</v>
      </c>
      <c r="B1251" t="s">
        <v>1251</v>
      </c>
      <c r="D1251" t="str">
        <f t="shared" si="19"/>
        <v/>
      </c>
    </row>
    <row r="1252" spans="1:4">
      <c r="A1252" s="1">
        <v>42569.7</v>
      </c>
      <c r="B1252" t="s">
        <v>1252</v>
      </c>
      <c r="D1252" t="str">
        <f t="shared" si="19"/>
        <v/>
      </c>
    </row>
    <row r="1253" spans="1:4">
      <c r="A1253" s="1">
        <v>42569.561157407406</v>
      </c>
      <c r="B1253" t="s">
        <v>1253</v>
      </c>
      <c r="D1253" t="str">
        <f t="shared" si="19"/>
        <v/>
      </c>
    </row>
    <row r="1254" spans="1:4">
      <c r="A1254" s="1">
        <v>42569.549062500002</v>
      </c>
      <c r="B1254" t="s">
        <v>1254</v>
      </c>
      <c r="D1254" t="str">
        <f t="shared" si="19"/>
        <v/>
      </c>
    </row>
    <row r="1255" spans="1:4">
      <c r="A1255" s="1">
        <v>42568.726967592593</v>
      </c>
      <c r="B1255" t="s">
        <v>1255</v>
      </c>
      <c r="D1255" t="str">
        <f t="shared" si="19"/>
        <v/>
      </c>
    </row>
    <row r="1256" spans="1:4">
      <c r="A1256" s="1">
        <v>42568.723877314813</v>
      </c>
      <c r="B1256" t="s">
        <v>1256</v>
      </c>
      <c r="D1256" t="str">
        <f t="shared" si="19"/>
        <v/>
      </c>
    </row>
    <row r="1257" spans="1:4">
      <c r="A1257" s="1">
        <v>42568.610833333332</v>
      </c>
      <c r="B1257" t="s">
        <v>1257</v>
      </c>
      <c r="D1257" t="str">
        <f t="shared" si="19"/>
        <v/>
      </c>
    </row>
    <row r="1258" spans="1:4">
      <c r="A1258" s="1">
        <v>42568.601979166669</v>
      </c>
      <c r="B1258" t="s">
        <v>1258</v>
      </c>
      <c r="D1258" t="str">
        <f t="shared" si="19"/>
        <v/>
      </c>
    </row>
    <row r="1259" spans="1:4">
      <c r="A1259" s="1">
        <v>42568.562986111108</v>
      </c>
      <c r="B1259" t="s">
        <v>1259</v>
      </c>
      <c r="D1259" t="str">
        <f t="shared" si="19"/>
        <v/>
      </c>
    </row>
    <row r="1260" spans="1:4">
      <c r="A1260" s="1">
        <v>42568.381273148145</v>
      </c>
      <c r="B1260" t="s">
        <v>1260</v>
      </c>
      <c r="D1260" t="str">
        <f t="shared" si="19"/>
        <v/>
      </c>
    </row>
    <row r="1261" spans="1:4">
      <c r="A1261" s="1">
        <v>42568.377893518518</v>
      </c>
      <c r="B1261" t="s">
        <v>1261</v>
      </c>
      <c r="D1261" t="str">
        <f t="shared" si="19"/>
        <v/>
      </c>
    </row>
    <row r="1262" spans="1:4">
      <c r="A1262" s="1">
        <v>42568.350046296298</v>
      </c>
      <c r="B1262" t="s">
        <v>1262</v>
      </c>
      <c r="D1262">
        <f t="shared" si="19"/>
        <v>1</v>
      </c>
    </row>
    <row r="1263" spans="1:4">
      <c r="A1263" s="1">
        <v>42568.343587962961</v>
      </c>
      <c r="B1263" t="s">
        <v>1263</v>
      </c>
      <c r="D1263" t="str">
        <f t="shared" si="19"/>
        <v/>
      </c>
    </row>
    <row r="1264" spans="1:4">
      <c r="A1264" s="1">
        <v>42568.337708333333</v>
      </c>
      <c r="B1264" t="s">
        <v>1264</v>
      </c>
      <c r="D1264" t="str">
        <f t="shared" si="19"/>
        <v/>
      </c>
    </row>
    <row r="1265" spans="1:4">
      <c r="A1265" s="1">
        <v>42568.330104166664</v>
      </c>
      <c r="B1265" t="s">
        <v>1265</v>
      </c>
      <c r="D1265" t="str">
        <f t="shared" si="19"/>
        <v/>
      </c>
    </row>
    <row r="1266" spans="1:4">
      <c r="A1266" s="1">
        <v>42568.013252314813</v>
      </c>
      <c r="B1266" t="s">
        <v>1266</v>
      </c>
      <c r="D1266" t="str">
        <f t="shared" si="19"/>
        <v/>
      </c>
    </row>
    <row r="1267" spans="1:4">
      <c r="A1267" s="1">
        <v>42568.010983796295</v>
      </c>
      <c r="B1267" t="s">
        <v>1267</v>
      </c>
      <c r="D1267">
        <f t="shared" si="19"/>
        <v>1</v>
      </c>
    </row>
    <row r="1268" spans="1:4">
      <c r="A1268" s="1">
        <v>42567.985520833332</v>
      </c>
      <c r="B1268" t="s">
        <v>1268</v>
      </c>
      <c r="D1268" t="str">
        <f t="shared" si="19"/>
        <v/>
      </c>
    </row>
    <row r="1269" spans="1:4">
      <c r="A1269" s="1">
        <v>42567.969004629631</v>
      </c>
      <c r="B1269" t="s">
        <v>1269</v>
      </c>
      <c r="D1269" t="str">
        <f t="shared" si="19"/>
        <v/>
      </c>
    </row>
    <row r="1270" spans="1:4">
      <c r="A1270" s="1">
        <v>42567.709386574075</v>
      </c>
      <c r="B1270" t="s">
        <v>1270</v>
      </c>
      <c r="D1270" t="str">
        <f t="shared" si="19"/>
        <v/>
      </c>
    </row>
    <row r="1271" spans="1:4">
      <c r="A1271" s="1">
        <v>42567.697650462964</v>
      </c>
      <c r="B1271" t="s">
        <v>1271</v>
      </c>
      <c r="D1271" t="str">
        <f t="shared" si="19"/>
        <v/>
      </c>
    </row>
    <row r="1272" spans="1:4">
      <c r="A1272" s="1">
        <v>42567.509363425925</v>
      </c>
      <c r="B1272" t="s">
        <v>1272</v>
      </c>
      <c r="D1272" t="str">
        <f t="shared" si="19"/>
        <v/>
      </c>
    </row>
    <row r="1273" spans="1:4">
      <c r="A1273" s="1">
        <v>42567.391168981485</v>
      </c>
      <c r="B1273" t="s">
        <v>1273</v>
      </c>
      <c r="D1273">
        <f t="shared" si="19"/>
        <v>1</v>
      </c>
    </row>
    <row r="1274" spans="1:4">
      <c r="A1274" s="1">
        <v>42567.388321759259</v>
      </c>
      <c r="B1274" t="s">
        <v>1274</v>
      </c>
      <c r="D1274" t="str">
        <f t="shared" si="19"/>
        <v/>
      </c>
    </row>
    <row r="1275" spans="1:4">
      <c r="A1275" s="1">
        <v>42567.384675925925</v>
      </c>
      <c r="B1275" t="s">
        <v>1275</v>
      </c>
      <c r="D1275" t="str">
        <f t="shared" si="19"/>
        <v/>
      </c>
    </row>
    <row r="1276" spans="1:4">
      <c r="A1276" s="1">
        <v>42567.381053240744</v>
      </c>
      <c r="B1276" t="s">
        <v>1276</v>
      </c>
      <c r="D1276">
        <f t="shared" si="19"/>
        <v>1</v>
      </c>
    </row>
    <row r="1277" spans="1:4">
      <c r="A1277" s="1">
        <v>42567.35396990741</v>
      </c>
      <c r="B1277" t="s">
        <v>1277</v>
      </c>
      <c r="D1277" t="str">
        <f t="shared" si="19"/>
        <v/>
      </c>
    </row>
    <row r="1278" spans="1:4">
      <c r="A1278" s="1">
        <v>42566.925150462965</v>
      </c>
      <c r="B1278" t="s">
        <v>1278</v>
      </c>
      <c r="D1278" t="str">
        <f t="shared" si="19"/>
        <v/>
      </c>
    </row>
    <row r="1279" spans="1:4">
      <c r="A1279" s="1">
        <v>42566.452025462961</v>
      </c>
      <c r="B1279" t="s">
        <v>1279</v>
      </c>
      <c r="D1279" t="str">
        <f t="shared" si="19"/>
        <v/>
      </c>
    </row>
    <row r="1280" spans="1:4">
      <c r="A1280" s="1">
        <v>42566.445370370369</v>
      </c>
      <c r="B1280" t="s">
        <v>1280</v>
      </c>
      <c r="D1280" t="str">
        <f t="shared" si="19"/>
        <v/>
      </c>
    </row>
    <row r="1281" spans="1:4">
      <c r="A1281" s="1">
        <v>42566.438402777778</v>
      </c>
      <c r="B1281" t="s">
        <v>1281</v>
      </c>
      <c r="D1281" t="str">
        <f t="shared" si="19"/>
        <v/>
      </c>
    </row>
    <row r="1282" spans="1:4">
      <c r="A1282" s="1">
        <v>42565.860729166663</v>
      </c>
      <c r="B1282" t="s">
        <v>1282</v>
      </c>
      <c r="D1282" t="str">
        <f t="shared" si="19"/>
        <v/>
      </c>
    </row>
    <row r="1283" spans="1:4">
      <c r="A1283" s="1">
        <v>42565.798576388886</v>
      </c>
      <c r="B1283" t="s">
        <v>1283</v>
      </c>
      <c r="D1283" t="str">
        <f t="shared" ref="D1283:D1338" si="20">IF(SUMPRODUCT(--(NOT(ISERR(SEARCH($H$2:$H$48,B1283)))))&gt;0,1,"")</f>
        <v/>
      </c>
    </row>
    <row r="1284" spans="1:4">
      <c r="A1284" s="1">
        <v>42565.778136574074</v>
      </c>
      <c r="B1284" t="s">
        <v>1284</v>
      </c>
      <c r="D1284" t="str">
        <f t="shared" si="20"/>
        <v/>
      </c>
    </row>
    <row r="1285" spans="1:4">
      <c r="A1285" s="1">
        <v>42565.558310185188</v>
      </c>
      <c r="B1285" t="s">
        <v>1285</v>
      </c>
      <c r="D1285">
        <f t="shared" si="20"/>
        <v>1</v>
      </c>
    </row>
    <row r="1286" spans="1:4">
      <c r="A1286" s="1">
        <v>42565.454004629632</v>
      </c>
      <c r="B1286" t="s">
        <v>1286</v>
      </c>
      <c r="D1286" t="str">
        <f t="shared" si="20"/>
        <v/>
      </c>
    </row>
    <row r="1287" spans="1:4">
      <c r="A1287" s="1">
        <v>42565.390138888892</v>
      </c>
      <c r="B1287" t="s">
        <v>1287</v>
      </c>
      <c r="D1287" t="str">
        <f t="shared" si="20"/>
        <v/>
      </c>
    </row>
    <row r="1288" spans="1:4">
      <c r="A1288" s="1">
        <v>42564.888784722221</v>
      </c>
      <c r="B1288" t="s">
        <v>1288</v>
      </c>
      <c r="D1288" t="str">
        <f t="shared" si="20"/>
        <v/>
      </c>
    </row>
    <row r="1289" spans="1:4">
      <c r="A1289" s="1">
        <v>42564.769953703704</v>
      </c>
      <c r="B1289" t="s">
        <v>1289</v>
      </c>
      <c r="D1289" t="str">
        <f t="shared" si="20"/>
        <v/>
      </c>
    </row>
    <row r="1290" spans="1:4">
      <c r="A1290" s="1">
        <v>42564.769270833334</v>
      </c>
      <c r="B1290" t="s">
        <v>1290</v>
      </c>
      <c r="D1290" t="str">
        <f t="shared" si="20"/>
        <v/>
      </c>
    </row>
    <row r="1291" spans="1:4">
      <c r="A1291" s="1">
        <v>42564.768287037034</v>
      </c>
      <c r="B1291" t="s">
        <v>1291</v>
      </c>
      <c r="D1291" t="str">
        <f t="shared" si="20"/>
        <v/>
      </c>
    </row>
    <row r="1292" spans="1:4">
      <c r="A1292" s="1">
        <v>42564.766435185185</v>
      </c>
      <c r="B1292" t="s">
        <v>1292</v>
      </c>
      <c r="D1292" t="str">
        <f t="shared" si="20"/>
        <v/>
      </c>
    </row>
    <row r="1293" spans="1:4">
      <c r="A1293" s="1">
        <v>42564.765509259261</v>
      </c>
      <c r="B1293" t="s">
        <v>1293</v>
      </c>
      <c r="D1293" t="str">
        <f t="shared" si="20"/>
        <v/>
      </c>
    </row>
    <row r="1294" spans="1:4">
      <c r="A1294" s="1">
        <v>42564.763749999998</v>
      </c>
      <c r="B1294" t="s">
        <v>1294</v>
      </c>
      <c r="D1294" t="str">
        <f t="shared" si="20"/>
        <v/>
      </c>
    </row>
    <row r="1295" spans="1:4">
      <c r="A1295" s="1">
        <v>42564.757685185185</v>
      </c>
      <c r="B1295" t="s">
        <v>1295</v>
      </c>
      <c r="D1295" t="str">
        <f t="shared" si="20"/>
        <v/>
      </c>
    </row>
    <row r="1296" spans="1:4">
      <c r="A1296" s="1">
        <v>42564.754513888889</v>
      </c>
      <c r="B1296" t="s">
        <v>1296</v>
      </c>
      <c r="D1296" t="str">
        <f t="shared" si="20"/>
        <v/>
      </c>
    </row>
    <row r="1297" spans="1:4">
      <c r="A1297" s="1">
        <v>42564.75372685185</v>
      </c>
      <c r="B1297" t="s">
        <v>1297</v>
      </c>
      <c r="D1297" t="str">
        <f t="shared" si="20"/>
        <v/>
      </c>
    </row>
    <row r="1298" spans="1:4">
      <c r="A1298" s="1">
        <v>42564.747708333336</v>
      </c>
      <c r="B1298" t="s">
        <v>1298</v>
      </c>
      <c r="D1298" t="str">
        <f t="shared" si="20"/>
        <v/>
      </c>
    </row>
    <row r="1299" spans="1:4">
      <c r="A1299" s="1">
        <v>42564.724120370367</v>
      </c>
      <c r="B1299" t="s">
        <v>1299</v>
      </c>
      <c r="D1299" t="str">
        <f t="shared" si="20"/>
        <v/>
      </c>
    </row>
    <row r="1300" spans="1:4">
      <c r="A1300" s="1">
        <v>42564.368101851855</v>
      </c>
      <c r="B1300" t="s">
        <v>1300</v>
      </c>
      <c r="D1300" t="str">
        <f t="shared" si="20"/>
        <v/>
      </c>
    </row>
    <row r="1301" spans="1:4">
      <c r="A1301" s="1">
        <v>42564.356423611112</v>
      </c>
      <c r="B1301" t="s">
        <v>1301</v>
      </c>
      <c r="D1301" t="str">
        <f t="shared" si="20"/>
        <v/>
      </c>
    </row>
    <row r="1302" spans="1:4">
      <c r="A1302" s="1">
        <v>42564.037962962961</v>
      </c>
      <c r="B1302" t="s">
        <v>1302</v>
      </c>
      <c r="D1302" t="str">
        <f t="shared" si="20"/>
        <v/>
      </c>
    </row>
    <row r="1303" spans="1:4">
      <c r="A1303" s="1">
        <v>42563.964560185188</v>
      </c>
      <c r="B1303" t="s">
        <v>1303</v>
      </c>
      <c r="D1303" t="str">
        <f t="shared" si="20"/>
        <v/>
      </c>
    </row>
    <row r="1304" spans="1:4">
      <c r="A1304" s="1">
        <v>42563.763796296298</v>
      </c>
      <c r="B1304" t="s">
        <v>1304</v>
      </c>
      <c r="D1304" t="str">
        <f t="shared" si="20"/>
        <v/>
      </c>
    </row>
    <row r="1305" spans="1:4">
      <c r="A1305" s="1">
        <v>42563.749826388892</v>
      </c>
      <c r="B1305" t="s">
        <v>1305</v>
      </c>
      <c r="D1305" t="str">
        <f t="shared" si="20"/>
        <v/>
      </c>
    </row>
    <row r="1306" spans="1:4">
      <c r="A1306" s="1">
        <v>42563.715312499997</v>
      </c>
      <c r="B1306" t="s">
        <v>1306</v>
      </c>
      <c r="D1306" t="str">
        <f t="shared" si="20"/>
        <v/>
      </c>
    </row>
    <row r="1307" spans="1:4">
      <c r="A1307" s="1">
        <v>42563.544664351852</v>
      </c>
      <c r="B1307" t="s">
        <v>1307</v>
      </c>
      <c r="D1307">
        <f t="shared" si="20"/>
        <v>1</v>
      </c>
    </row>
    <row r="1308" spans="1:4">
      <c r="A1308" s="1">
        <v>42563.544259259259</v>
      </c>
      <c r="B1308" t="s">
        <v>1308</v>
      </c>
      <c r="D1308">
        <f t="shared" si="20"/>
        <v>1</v>
      </c>
    </row>
    <row r="1309" spans="1:4">
      <c r="A1309" s="1">
        <v>42563.542951388888</v>
      </c>
      <c r="B1309" t="s">
        <v>1309</v>
      </c>
      <c r="D1309">
        <f t="shared" si="20"/>
        <v>1</v>
      </c>
    </row>
    <row r="1310" spans="1:4">
      <c r="A1310" s="1">
        <v>42563.531770833331</v>
      </c>
      <c r="B1310" t="s">
        <v>1310</v>
      </c>
      <c r="D1310" t="str">
        <f t="shared" si="20"/>
        <v/>
      </c>
    </row>
    <row r="1311" spans="1:4">
      <c r="A1311" s="1">
        <v>42563.402731481481</v>
      </c>
      <c r="B1311" t="s">
        <v>1311</v>
      </c>
      <c r="D1311" t="str">
        <f t="shared" si="20"/>
        <v/>
      </c>
    </row>
    <row r="1312" spans="1:4">
      <c r="A1312" s="1">
        <v>42563.400543981479</v>
      </c>
      <c r="B1312" t="s">
        <v>1312</v>
      </c>
      <c r="D1312" t="str">
        <f t="shared" si="20"/>
        <v/>
      </c>
    </row>
    <row r="1313" spans="1:4">
      <c r="A1313" s="1">
        <v>42563.373124999998</v>
      </c>
      <c r="B1313" t="s">
        <v>1313</v>
      </c>
      <c r="D1313" t="str">
        <f t="shared" si="20"/>
        <v/>
      </c>
    </row>
    <row r="1314" spans="1:4">
      <c r="A1314" s="1">
        <v>42563.371863425928</v>
      </c>
      <c r="B1314" t="s">
        <v>1314</v>
      </c>
      <c r="D1314">
        <f t="shared" si="20"/>
        <v>1</v>
      </c>
    </row>
    <row r="1315" spans="1:4">
      <c r="A1315" s="1">
        <v>42563.332615740743</v>
      </c>
      <c r="B1315" t="s">
        <v>1315</v>
      </c>
      <c r="D1315" t="str">
        <f t="shared" si="20"/>
        <v/>
      </c>
    </row>
    <row r="1316" spans="1:4">
      <c r="A1316" s="1">
        <v>42562.925219907411</v>
      </c>
      <c r="B1316" t="s">
        <v>1316</v>
      </c>
      <c r="D1316" t="str">
        <f t="shared" si="20"/>
        <v/>
      </c>
    </row>
    <row r="1317" spans="1:4">
      <c r="A1317" s="1">
        <v>42562.872557870367</v>
      </c>
      <c r="B1317" t="s">
        <v>1317</v>
      </c>
      <c r="D1317" t="str">
        <f t="shared" si="20"/>
        <v/>
      </c>
    </row>
    <row r="1318" spans="1:4">
      <c r="A1318" s="1">
        <v>42562.762754629628</v>
      </c>
      <c r="B1318" t="s">
        <v>1318</v>
      </c>
      <c r="D1318" t="str">
        <f t="shared" si="20"/>
        <v/>
      </c>
    </row>
    <row r="1319" spans="1:4">
      <c r="A1319" s="1">
        <v>42562.736458333333</v>
      </c>
      <c r="B1319" t="s">
        <v>1319</v>
      </c>
      <c r="D1319" t="str">
        <f t="shared" si="20"/>
        <v/>
      </c>
    </row>
    <row r="1320" spans="1:4">
      <c r="A1320" s="1">
        <v>42562.660752314812</v>
      </c>
      <c r="B1320" t="s">
        <v>1320</v>
      </c>
      <c r="D1320" t="str">
        <f t="shared" si="20"/>
        <v/>
      </c>
    </row>
    <row r="1321" spans="1:4">
      <c r="A1321" s="1">
        <v>42562.331770833334</v>
      </c>
      <c r="B1321" t="s">
        <v>1321</v>
      </c>
      <c r="D1321" t="str">
        <f t="shared" si="20"/>
        <v/>
      </c>
    </row>
    <row r="1322" spans="1:4">
      <c r="A1322" s="1">
        <v>42561.623726851853</v>
      </c>
      <c r="B1322" t="s">
        <v>1322</v>
      </c>
      <c r="D1322" t="str">
        <f t="shared" si="20"/>
        <v/>
      </c>
    </row>
    <row r="1323" spans="1:4">
      <c r="A1323" s="1">
        <v>42561.612870370373</v>
      </c>
      <c r="B1323" t="s">
        <v>1323</v>
      </c>
      <c r="D1323" t="str">
        <f t="shared" si="20"/>
        <v/>
      </c>
    </row>
    <row r="1324" spans="1:4">
      <c r="A1324" s="1">
        <v>42561.602754629632</v>
      </c>
      <c r="B1324" t="s">
        <v>1324</v>
      </c>
      <c r="D1324" t="str">
        <f t="shared" si="20"/>
        <v/>
      </c>
    </row>
    <row r="1325" spans="1:4">
      <c r="A1325" s="1">
        <v>42561.334745370368</v>
      </c>
      <c r="B1325" t="s">
        <v>1325</v>
      </c>
      <c r="D1325" t="str">
        <f t="shared" si="20"/>
        <v/>
      </c>
    </row>
    <row r="1326" spans="1:4">
      <c r="A1326" s="1">
        <v>42560.723900462966</v>
      </c>
      <c r="B1326" t="s">
        <v>1326</v>
      </c>
      <c r="D1326" t="str">
        <f t="shared" si="20"/>
        <v/>
      </c>
    </row>
    <row r="1327" spans="1:4">
      <c r="A1327" s="1">
        <v>42560.471504629626</v>
      </c>
      <c r="B1327" t="s">
        <v>1327</v>
      </c>
      <c r="D1327" t="str">
        <f t="shared" si="20"/>
        <v/>
      </c>
    </row>
    <row r="1328" spans="1:4">
      <c r="A1328" s="1">
        <v>42559.810370370367</v>
      </c>
      <c r="B1328" t="s">
        <v>1328</v>
      </c>
      <c r="D1328" t="str">
        <f t="shared" si="20"/>
        <v/>
      </c>
    </row>
    <row r="1329" spans="1:4">
      <c r="A1329" s="1">
        <v>42559.729872685188</v>
      </c>
      <c r="B1329" t="s">
        <v>1329</v>
      </c>
      <c r="D1329" t="str">
        <f t="shared" si="20"/>
        <v/>
      </c>
    </row>
    <row r="1330" spans="1:4">
      <c r="A1330" s="1">
        <v>42559.439062500001</v>
      </c>
      <c r="B1330" t="s">
        <v>1330</v>
      </c>
      <c r="D1330" t="str">
        <f t="shared" si="20"/>
        <v/>
      </c>
    </row>
    <row r="1331" spans="1:4">
      <c r="A1331" s="1">
        <v>42559.389432870368</v>
      </c>
      <c r="B1331" t="s">
        <v>1331</v>
      </c>
      <c r="D1331" t="str">
        <f t="shared" si="20"/>
        <v/>
      </c>
    </row>
    <row r="1332" spans="1:4">
      <c r="A1332" s="1">
        <v>42559.293530092589</v>
      </c>
      <c r="B1332" t="s">
        <v>1332</v>
      </c>
      <c r="D1332" t="str">
        <f t="shared" si="20"/>
        <v/>
      </c>
    </row>
    <row r="1333" spans="1:4">
      <c r="A1333" s="1">
        <v>42558.911157407405</v>
      </c>
      <c r="B1333" t="s">
        <v>1333</v>
      </c>
      <c r="D1333" t="str">
        <f t="shared" si="20"/>
        <v/>
      </c>
    </row>
    <row r="1334" spans="1:4">
      <c r="A1334" s="1">
        <v>42558.67359953704</v>
      </c>
      <c r="B1334" t="s">
        <v>1334</v>
      </c>
      <c r="D1334" t="str">
        <f t="shared" si="20"/>
        <v/>
      </c>
    </row>
    <row r="1335" spans="1:4">
      <c r="A1335" s="1">
        <v>42558.671030092592</v>
      </c>
      <c r="B1335" t="s">
        <v>1335</v>
      </c>
      <c r="D1335" t="str">
        <f t="shared" si="20"/>
        <v/>
      </c>
    </row>
    <row r="1336" spans="1:4">
      <c r="A1336" s="1">
        <v>42558.670115740744</v>
      </c>
      <c r="B1336" t="s">
        <v>1336</v>
      </c>
      <c r="D1336" t="str">
        <f t="shared" si="20"/>
        <v/>
      </c>
    </row>
    <row r="1337" spans="1:4">
      <c r="A1337" s="1">
        <v>42558.588518518518</v>
      </c>
      <c r="B1337" t="s">
        <v>1337</v>
      </c>
      <c r="D1337" t="str">
        <f t="shared" si="20"/>
        <v/>
      </c>
    </row>
    <row r="1338" spans="1:4">
      <c r="A1338" s="1">
        <v>42558.315150462964</v>
      </c>
      <c r="B1338" t="s">
        <v>1338</v>
      </c>
      <c r="D1338" t="str">
        <f t="shared" si="20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2016-11-19T19:15:09Z</dcterms:created>
  <dcterms:modified xsi:type="dcterms:W3CDTF">2016-11-19T21:05:59Z</dcterms:modified>
</cp:coreProperties>
</file>