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ual_Studio_V\Tourism_Ontology_Agent\Destinos\"/>
    </mc:Choice>
  </mc:AlternateContent>
  <xr:revisionPtr revIDLastSave="0" documentId="13_ncr:1_{72172BDC-EA00-4420-B750-288C7014CD17}" xr6:coauthVersionLast="47" xr6:coauthVersionMax="47" xr10:uidLastSave="{00000000-0000-0000-0000-000000000000}"/>
  <bookViews>
    <workbookView xWindow="28680" yWindow="-120" windowWidth="29040" windowHeight="15720" xr2:uid="{CA410052-DBAF-40F0-AA5F-3E1EE65EA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<sst xmlns="http://schemas.openxmlformats.org/spreadsheetml/2006/main" count="151" uniqueCount="149">
  <si>
    <t>aeropuerto de sevilla</t>
  </si>
  <si>
    <t>alameda de hercules</t>
  </si>
  <si>
    <t>alma marinera</t>
  </si>
  <si>
    <t>amalgama</t>
  </si>
  <si>
    <t>antiquarium</t>
  </si>
  <si>
    <t>archivo-de-indias_14047921</t>
  </si>
  <si>
    <t>atarazanas_8deac3cd</t>
  </si>
  <si>
    <t>ayuntamiento_ca77211d</t>
  </si>
  <si>
    <t>azulejos-sevillanos_a61ad7c1</t>
  </si>
  <si>
    <t>bajo-el-cielo-de-sevilla_4a59f460</t>
  </si>
  <si>
    <t>barrio-de-cartuja_6bd34911</t>
  </si>
  <si>
    <t>barrio-de-el-arenal_d96ae236</t>
  </si>
  <si>
    <t>barrio-de-la-alfalfa-y-encarnacion_cc24ef3b</t>
  </si>
  <si>
    <t>barrio-de-la-macarena_cebc68e9</t>
  </si>
  <si>
    <t>barrio-de-la-sevilla-del-29_991b8731</t>
  </si>
  <si>
    <t>barrio-de-nervion_ea4c9f0d</t>
  </si>
  <si>
    <t>barrio-de-san-bernardo-la-historia-mas-alla-de-las-murallas_a3942175</t>
  </si>
  <si>
    <t>barrio-de-santa-cruz_88fe513e</t>
  </si>
  <si>
    <t>barrio-de-sevilla-este_a2dc2314</t>
  </si>
  <si>
    <t>barrio-de-triana-y-los-remedios_dafa4bfd</t>
  </si>
  <si>
    <t>barrio-del-museo-y-plaza-nueva_b1a8b029</t>
  </si>
  <si>
    <t>barrio-macarena_461bfc2a</t>
  </si>
  <si>
    <t>basilica-del-cachorro_c4e38f23</t>
  </si>
  <si>
    <t>basilica-del-gran-poder_3ae99821</t>
  </si>
  <si>
    <t>basilica-y-murallas-de-la-macarena_d151dbf4</t>
  </si>
  <si>
    <t>caac_9c60a62a</t>
  </si>
  <si>
    <t>calle-betis_78e7e4ad</t>
  </si>
  <si>
    <t>calle-asuncion_73b3b5a4</t>
  </si>
  <si>
    <t>calle-sierpes-y-ayuntamiento_efbe8e64</t>
  </si>
  <si>
    <t>callejon-del-agua_a452906b</t>
  </si>
  <si>
    <t>capilla-de-los-marineros_5306236c</t>
  </si>
  <si>
    <t>capilla-del-carmen_9bd1b42d</t>
  </si>
  <si>
    <t>cartuja-center-cite_4ef800fd</t>
  </si>
  <si>
    <t>casa-de-la-ciencia_0ac0a5b4</t>
  </si>
  <si>
    <t>casa-de-pilatos-2_773f6228</t>
  </si>
  <si>
    <t>casa-de-salinas_f6d0af84</t>
  </si>
  <si>
    <t>casa-fabiola_5e3a7153</t>
  </si>
  <si>
    <t>castillo-de-san-jorge_91425280</t>
  </si>
  <si>
    <t>catedral-de-sevilla-y-giralda_88482864</t>
  </si>
  <si>
    <t>cementerio-de-san-fernando_570f41fa</t>
  </si>
  <si>
    <t>centro-andaluz-de-arte-contemporaneo_411288f5</t>
  </si>
  <si>
    <t>centro-ceramica-triana-2_ba50ef47</t>
  </si>
  <si>
    <t>centro-de-interpretacion-de-la-juderia_5d5d8444</t>
  </si>
  <si>
    <t>conoces-el-origen-del-nombre-de-la-giralda_7957fd68</t>
  </si>
  <si>
    <t>convento-de-santa-ines_29f2a42c</t>
  </si>
  <si>
    <t>Clasification Success MTD</t>
  </si>
  <si>
    <t>convento-de-santa-paula_3e25cb7e</t>
  </si>
  <si>
    <t>convento-del-santo-angel_7f2d13f8</t>
  </si>
  <si>
    <t>costurero-de-la-reina_ba9317db</t>
  </si>
  <si>
    <t>cuaresma-sevilla_309d2a53</t>
  </si>
  <si>
    <t>desembarcar-en-una-isla-junto-al-centro-de-sevilla_0c8388cc</t>
  </si>
  <si>
    <t>dia-internacional-de-la-cerveza-cual-es-la-mas-fria-de-sevilla_9b3ed657</t>
  </si>
  <si>
    <t>dia-todos-santos-sevillana_b12420d0</t>
  </si>
  <si>
    <t xml:space="preserve"> </t>
  </si>
  <si>
    <t>dibujo-oculto-alameda-hercules-sevilla_8bb4e9c3</t>
  </si>
  <si>
    <t>el-arenal-gastrobarrio-con-historia_543d25e7</t>
  </si>
  <si>
    <t>el-flamenco_01e89279</t>
  </si>
  <si>
    <t>el-guadalquivir_65b89bad</t>
  </si>
  <si>
    <t>el-museo-arqueologico_d869fc2b</t>
  </si>
  <si>
    <t>el-museo-de-bellas-artes-y-otros-espacios_b304d12b</t>
  </si>
  <si>
    <t>el-parque-de-maria-luisa-y-otros-jardines_d4c50e4d</t>
  </si>
  <si>
    <t>el-porvenir-recuerdo-pasado-industrial_171f4df5</t>
  </si>
  <si>
    <t>el-rectorado_14d48dc1</t>
  </si>
  <si>
    <t>el-rio-y-el-arenal_e5815bca</t>
  </si>
  <si>
    <t>esfera-armilar_57710fb2</t>
  </si>
  <si>
    <t>espacio-primera-vuelta-al-mundo-nao-victoria-500_1e6d26b3</t>
  </si>
  <si>
    <t>espacio-santa-clara_55957b2e</t>
  </si>
  <si>
    <t>estacion-de-autobuses-plaza-de-armas_a420ded3</t>
  </si>
  <si>
    <t>estacion-de-autobuses-prado-de-san-sebastian_1bfc6245</t>
  </si>
  <si>
    <t>estacion-de-santa-justa-2_9bc10342</t>
  </si>
  <si>
    <t>estacion-de-tren-san-bernardo_044949ff</t>
  </si>
  <si>
    <t>estadio-benito-villamarin_6b4196e4</t>
  </si>
  <si>
    <t>estadio-ramon-sanchez-pizjuan_b646d09e</t>
  </si>
  <si>
    <t>evento_bienal-de-flamenco_8ce2fcc7</t>
  </si>
  <si>
    <t>evento_cayetana-grande-de-espana_16e5b756</t>
  </si>
  <si>
    <t>evento_charlotte-de-witte_67ad4cf5</t>
  </si>
  <si>
    <t>evento_circo-del-sol-17-enero-al-8-marzo-2026-kurios_00129aa6</t>
  </si>
  <si>
    <t>evento_concierto-de-la-cruz-roja-en-la-fundacion-cajasol_1e9b9f9b</t>
  </si>
  <si>
    <t>evento_concierto-de-la-oliva-de-salteras-en-el-salvador_7bf774ba</t>
  </si>
  <si>
    <t>evento_concierto-gratuito-kennesaw-state-university-chamber-singers_2235db4b</t>
  </si>
  <si>
    <t>evento_concurso-enganches-de-tradicion-ciudad-de-sevilla_2b3f03b4</t>
  </si>
  <si>
    <t>evento_corridas-de-toros-en-sevilla_3b5a2717</t>
  </si>
  <si>
    <t>evento_dani-fernandez-iconica-santalucia-sevilla-fest_0c3bb244</t>
  </si>
  <si>
    <t>evento_el-falla-en-sevilla-6-y-7-de-marzo-en-fibes_e49e2d03</t>
  </si>
  <si>
    <t>evento_el-mundo-por-montera-inauguracion-bienal-de-flamenco-en-real-maestranza_e3baffb2</t>
  </si>
  <si>
    <t>evento_el-palermasso_d9189aa7</t>
  </si>
  <si>
    <t>evento_electrolunch-musica-electronica-parque-magallanes-7-marzo_904766ea</t>
  </si>
  <si>
    <t>evento_en-sevilla-hay-que-mori_4f927600</t>
  </si>
  <si>
    <t>evento_exhibicion-de-enganches-en-la-plaza-de-toros-de-la-real-maestranza-de-caballeria-de-sevilla_9c072395</t>
  </si>
  <si>
    <t>evento_experiencia-inmersiva-titanic-av-kansas-city-junto-al-mercadona-de-santa-justa-desde-17-euros_f10e4f25</t>
  </si>
  <si>
    <t>evento_exposicion-arte-y-misericordia-cuadros-de-la-iglesia-hospital-de-la-caridad-de-sevilla_5aaf01ea</t>
  </si>
  <si>
    <t>evento_exposicion-arte-y-misericordia-la-santa-caridad-de-sevilla_fb611b39</t>
  </si>
  <si>
    <t>evento_exposicion-de-la-artista-angolena-sandra-poulson_01d806c4</t>
  </si>
  <si>
    <t>evento_exposicion-fotografica-el-peru-en-la-antartida-en-casa-de-la-ciencia_43154745</t>
  </si>
  <si>
    <t>evento_exposicion-los-becquer-un-linaje-de-artistas_01711aae</t>
  </si>
  <si>
    <t>evento_exposicion-te-suena-africa-en-museo-artes-y-costumbres-populares_211c8228</t>
  </si>
  <si>
    <t>evento_femas-festival-de-musica-antigua-de-sevilla-6-29-marzo_98c6d689</t>
  </si>
  <si>
    <t>evento_feria-de-abril-de-sevilla-21-26-abril_ac9edf59</t>
  </si>
  <si>
    <t>evento_final-copa-del-rey-futbol_804a93fc</t>
  </si>
  <si>
    <t>evento_gala-no56-de-sevilla-dance-center_b26ad062</t>
  </si>
  <si>
    <t>evento_highland-park-high-school-strings_15506457</t>
  </si>
  <si>
    <t>evento_hombres-g-iconica-santalucia-sevilla-fest_21f6aa87</t>
  </si>
  <si>
    <t>evento_insolac-caja-87-baloncesto-vs-cb-starlab-moron_8f0d3ead</t>
  </si>
  <si>
    <t>evento_mercadillo-artesanal-los-bermejales-1er-domingo-de-cada-mes-avenida-alemania-3er-domingo-de-cada-mes-aavenida-finlandia_f0713b7b</t>
  </si>
  <si>
    <t>evento_mercadillo-coleccionismo-en-plaza-del-cabildo-domingos-por-la-manana_0fbed8b7</t>
  </si>
  <si>
    <t>evento_mercadillo-de-arte-plaza-del-museo-de-bellas-artes-de-sevilla-domingos-por-la-manana_9221e08c</t>
  </si>
  <si>
    <t>evento_via-crucis-en-san-bernardo_b2656bbe</t>
  </si>
  <si>
    <t>evento_via-crucis-extraordinario-en-los-panaderos_213fcf4d</t>
  </si>
  <si>
    <t>fabrica-de-tabacos_e351a397</t>
  </si>
  <si>
    <t>factoria-cruzcampo_b8ddc2d7</t>
  </si>
  <si>
    <t>feel-the-summer_e765d55d</t>
  </si>
  <si>
    <t>fibes-palacio-de-exposiciones-y-congresos-de-sevilla_1917a91d</t>
  </si>
  <si>
    <t>gastrogarden-fest-2025_53185f51</t>
  </si>
  <si>
    <t>hospital-de-las-cinco-llagas_23428096</t>
  </si>
  <si>
    <t>hospital-de-los-venerables-2_222e1ab5</t>
  </si>
  <si>
    <t>huevo-de-colon_f8373335</t>
  </si>
  <si>
    <t>iglesia-de-san-vicente_61e95885</t>
  </si>
  <si>
    <t>isla-magica_69baabb0</t>
  </si>
  <si>
    <t>jardines-de-murillo-2_9d90e601</t>
  </si>
  <si>
    <t>la-bienal-de-flamenco-lanza-su-flashmob_e98b15be</t>
  </si>
  <si>
    <t>la-bohemia-alameda_dccda29f</t>
  </si>
  <si>
    <t>la-festividad-de-la-virgen-de-los-reyes-una-tradicion-sevillana-llena-de-pasion_4e8891c8</t>
  </si>
  <si>
    <t>la-hora-del-brunch-en-sevilla_e6a2850b</t>
  </si>
  <si>
    <t>la-inspiradora-poesia-de-sevilla_a44f1e87</t>
  </si>
  <si>
    <t>la-mantilla-una-tradicion-con-300-anos-de-historia_521544f8</t>
  </si>
  <si>
    <t>la-mejor-cerveza-para-tomar-al-sol_62b5a0e6</t>
  </si>
  <si>
    <t>la-semana-santa-de-sevilla_16867eac</t>
  </si>
  <si>
    <t>la-tapa-el-perfecto-conceptofoodie_f1f493e4</t>
  </si>
  <si>
    <t>mercado-de-triana_8fb48db5</t>
  </si>
  <si>
    <t>museo-del-baile-flamenco-2_238dbd8b</t>
  </si>
  <si>
    <t>opera-en-el-real-alcazar-de-sevilla_70e64e2b</t>
  </si>
  <si>
    <t>pabellon-de-la-navegacion-2_7abe90ea</t>
  </si>
  <si>
    <t>palacio-de-duenas_8170fe74</t>
  </si>
  <si>
    <t>parque-del-alamillo-2_6f8639af</t>
  </si>
  <si>
    <t>parroquia-de-san-jacinto_37ed7df9</t>
  </si>
  <si>
    <t>patio-de-banderas_2ee50194</t>
  </si>
  <si>
    <t>museo-de-las-ilusiones_95607662</t>
  </si>
  <si>
    <t>plaza-de-dona-elvira_ddd2159d</t>
  </si>
  <si>
    <t>real-de-la-feria_2eec3a9f</t>
  </si>
  <si>
    <t>ruta-de-carlos-v_57c88e09</t>
  </si>
  <si>
    <t>rutas-dia-mundial-del-turismo_7a0da852</t>
  </si>
  <si>
    <t>santa-maria-la-blanca_2eb728a0</t>
  </si>
  <si>
    <t>sede-de-la-real-maestranza-de-caballeria_94f4e8f3</t>
  </si>
  <si>
    <t>setas-y-mercado-de-la-encarnacion_d22abd03</t>
  </si>
  <si>
    <t>teatro-de-la-maestranza-2_8d883149</t>
  </si>
  <si>
    <t>torre-de-los-perdigones_ae32b64b</t>
  </si>
  <si>
    <t>terrazas-y-diversion-al-sol_c7cfc87e</t>
  </si>
  <si>
    <t>picnic-parques-sevilla_58c3b3ff</t>
  </si>
  <si>
    <t>joyeria_8b069440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</si>
</sst>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3" borderId="0" xfId="0" applyFont="1" applyFill="1" applyAlignment="1">
      <alignment horizontal="center"/>
    </xf>
    <xf numFmtId="10" fontId="2" fillId="3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A362-E4D3-4E7F-AEA1-681E93570F4E}">
  <dimension ref="A1:C150"/>
  <sheetViews>
    <sheetView tabSelected="1" topLeftCell="A127" workbookViewId="0">
      <selection activeCell="B1" sqref="B1"/>
    </sheetView>
  </sheetViews>
  <sheetFormatPr baseColWidth="10" defaultRowHeight="14.5" x14ac:dyDescent="0.35"/>
  <cols>
    <col min="1" max="1" width="97.90625" bestFit="1" customWidth="1"/>
    <col min="2" max="2" width="7.6328125" customWidth="1"/>
  </cols>
  <sheetData>
    <row r="1" spans="1:2" x14ac:dyDescent="0.35">
      <c r="A1" s="1" t="s">
        <v>45</v>
      </c>
      <c r="B1" s="2">
        <f>((SUM(B2:B150)/COUNTA(B2:B150)))</f>
        <v>0.56375838926174493</v>
      </c>
    </row>
    <row r="2" spans="1:2" x14ac:dyDescent="0.35">
      <c r="A2" s="3" t="s">
        <v>0</v>
      </c>
      <c r="B2" s="3">
        <v>1</v>
      </c>
    </row>
    <row r="3" spans="1:2" x14ac:dyDescent="0.35">
      <c r="A3" s="3" t="s">
        <v>1</v>
      </c>
      <c r="B3" s="3">
        <v>0</v>
      </c>
    </row>
    <row r="4" spans="1:2" x14ac:dyDescent="0.35">
      <c r="A4" s="3" t="s">
        <v>2</v>
      </c>
      <c r="B4" s="3">
        <v>1</v>
      </c>
    </row>
    <row r="5" spans="1:2" x14ac:dyDescent="0.35">
      <c r="A5" s="3" t="s">
        <v>3</v>
      </c>
      <c r="B5" s="3">
        <v>1</v>
      </c>
    </row>
    <row r="6" spans="1:2" x14ac:dyDescent="0.35">
      <c r="A6" s="3" t="s">
        <v>4</v>
      </c>
      <c r="B6" s="3">
        <v>1</v>
      </c>
    </row>
    <row r="7" spans="1:2" x14ac:dyDescent="0.35">
      <c r="A7" s="3" t="s">
        <v>5</v>
      </c>
      <c r="B7" s="3">
        <v>1</v>
      </c>
    </row>
    <row r="8" spans="1:2" x14ac:dyDescent="0.35">
      <c r="A8" s="3" t="s">
        <v>6</v>
      </c>
      <c r="B8" s="3">
        <v>1</v>
      </c>
    </row>
    <row r="9" spans="1:2" x14ac:dyDescent="0.35">
      <c r="A9" s="3" t="s">
        <v>7</v>
      </c>
      <c r="B9" s="3">
        <v>1</v>
      </c>
    </row>
    <row r="10" spans="1:2" x14ac:dyDescent="0.35">
      <c r="A10" s="3" t="s">
        <v>8</v>
      </c>
      <c r="B10" s="3">
        <v>0</v>
      </c>
    </row>
    <row r="11" spans="1:2" x14ac:dyDescent="0.35">
      <c r="A11" s="3" t="s">
        <v>9</v>
      </c>
      <c r="B11" s="3">
        <v>0</v>
      </c>
    </row>
    <row r="12" spans="1:2" x14ac:dyDescent="0.35">
      <c r="A12" s="3" t="s">
        <v>10</v>
      </c>
      <c r="B12" s="3">
        <v>0</v>
      </c>
    </row>
    <row r="13" spans="1:2" x14ac:dyDescent="0.35">
      <c r="A13" s="3" t="s">
        <v>11</v>
      </c>
      <c r="B13" s="3">
        <v>0</v>
      </c>
    </row>
    <row r="14" spans="1:2" x14ac:dyDescent="0.35">
      <c r="A14" s="3" t="s">
        <v>12</v>
      </c>
      <c r="B14" s="3">
        <v>0</v>
      </c>
    </row>
    <row r="15" spans="1:2" x14ac:dyDescent="0.35">
      <c r="A15" s="3" t="s">
        <v>13</v>
      </c>
      <c r="B15" s="3">
        <v>0</v>
      </c>
    </row>
    <row r="16" spans="1:2" x14ac:dyDescent="0.35">
      <c r="A16" s="3" t="s">
        <v>14</v>
      </c>
      <c r="B16" s="3">
        <v>0</v>
      </c>
    </row>
    <row r="17" spans="1:2" x14ac:dyDescent="0.35">
      <c r="A17" s="3" t="s">
        <v>15</v>
      </c>
      <c r="B17" s="3">
        <v>0</v>
      </c>
    </row>
    <row r="18" spans="1:2" x14ac:dyDescent="0.35">
      <c r="A18" s="3" t="s">
        <v>16</v>
      </c>
      <c r="B18" s="3">
        <v>0</v>
      </c>
    </row>
    <row r="19" spans="1:2" x14ac:dyDescent="0.35">
      <c r="A19" s="3" t="s">
        <v>17</v>
      </c>
      <c r="B19" s="3">
        <v>0</v>
      </c>
    </row>
    <row r="20" spans="1:2" x14ac:dyDescent="0.35">
      <c r="A20" s="3" t="s">
        <v>18</v>
      </c>
      <c r="B20" s="3">
        <v>0</v>
      </c>
    </row>
    <row r="21" spans="1:2" x14ac:dyDescent="0.35">
      <c r="A21" s="3" t="s">
        <v>19</v>
      </c>
      <c r="B21" s="3">
        <v>0</v>
      </c>
    </row>
    <row r="22" spans="1:2" x14ac:dyDescent="0.35">
      <c r="A22" s="3" t="s">
        <v>20</v>
      </c>
      <c r="B22" s="3">
        <v>0</v>
      </c>
    </row>
    <row r="23" spans="1:2" x14ac:dyDescent="0.35">
      <c r="A23" s="3" t="s">
        <v>21</v>
      </c>
      <c r="B23" s="3">
        <v>0</v>
      </c>
    </row>
    <row r="24" spans="1:2" x14ac:dyDescent="0.35">
      <c r="A24" s="3" t="s">
        <v>22</v>
      </c>
      <c r="B24" s="3">
        <v>1</v>
      </c>
    </row>
    <row r="25" spans="1:2" x14ac:dyDescent="0.35">
      <c r="A25" s="3" t="s">
        <v>23</v>
      </c>
      <c r="B25" s="3">
        <v>1</v>
      </c>
    </row>
    <row r="26" spans="1:2" x14ac:dyDescent="0.35">
      <c r="A26" s="3" t="s">
        <v>24</v>
      </c>
      <c r="B26" s="3">
        <v>1</v>
      </c>
    </row>
    <row r="27" spans="1:2" x14ac:dyDescent="0.35">
      <c r="A27" s="3" t="s">
        <v>25</v>
      </c>
      <c r="B27" s="3">
        <v>0</v>
      </c>
    </row>
    <row r="28" spans="1:2" x14ac:dyDescent="0.35">
      <c r="A28" s="3" t="s">
        <v>26</v>
      </c>
      <c r="B28" s="3">
        <v>0</v>
      </c>
    </row>
    <row r="29" spans="1:2" x14ac:dyDescent="0.35">
      <c r="A29" s="3" t="s">
        <v>27</v>
      </c>
      <c r="B29" s="3">
        <v>0</v>
      </c>
    </row>
    <row r="30" spans="1:2" x14ac:dyDescent="0.35">
      <c r="A30" s="3" t="s">
        <v>28</v>
      </c>
      <c r="B30" s="3">
        <v>1</v>
      </c>
    </row>
    <row r="31" spans="1:2" x14ac:dyDescent="0.35">
      <c r="A31" s="3" t="s">
        <v>29</v>
      </c>
      <c r="B31" s="3">
        <v>0</v>
      </c>
    </row>
    <row r="32" spans="1:2" x14ac:dyDescent="0.35">
      <c r="A32" s="3" t="s">
        <v>30</v>
      </c>
      <c r="B32" s="3">
        <v>1</v>
      </c>
    </row>
    <row r="33" spans="1:2" x14ac:dyDescent="0.35">
      <c r="A33" s="3" t="s">
        <v>31</v>
      </c>
      <c r="B33" s="3">
        <v>1</v>
      </c>
    </row>
    <row r="34" spans="1:2" x14ac:dyDescent="0.35">
      <c r="A34" s="3" t="s">
        <v>32</v>
      </c>
      <c r="B34" s="3">
        <v>1</v>
      </c>
    </row>
    <row r="35" spans="1:2" x14ac:dyDescent="0.35">
      <c r="A35" s="3" t="s">
        <v>33</v>
      </c>
      <c r="B35" s="3">
        <v>0</v>
      </c>
    </row>
    <row r="36" spans="1:2" x14ac:dyDescent="0.35">
      <c r="A36" s="3" t="s">
        <v>34</v>
      </c>
      <c r="B36" s="3">
        <v>0</v>
      </c>
    </row>
    <row r="37" spans="1:2" x14ac:dyDescent="0.35">
      <c r="A37" s="3" t="s">
        <v>35</v>
      </c>
      <c r="B37" s="3">
        <v>0</v>
      </c>
    </row>
    <row r="38" spans="1:2" x14ac:dyDescent="0.35">
      <c r="A38" s="3" t="s">
        <v>36</v>
      </c>
      <c r="B38" s="3">
        <v>1</v>
      </c>
    </row>
    <row r="39" spans="1:2" x14ac:dyDescent="0.35">
      <c r="A39" s="3" t="s">
        <v>37</v>
      </c>
      <c r="B39" s="3">
        <v>0</v>
      </c>
    </row>
    <row r="40" spans="1:2" x14ac:dyDescent="0.35">
      <c r="A40" s="3" t="s">
        <v>38</v>
      </c>
      <c r="B40" s="3">
        <v>1</v>
      </c>
    </row>
    <row r="41" spans="1:2" x14ac:dyDescent="0.35">
      <c r="A41" s="3" t="s">
        <v>39</v>
      </c>
      <c r="B41" s="3">
        <v>1</v>
      </c>
    </row>
    <row r="42" spans="1:2" x14ac:dyDescent="0.35">
      <c r="A42" s="3" t="s">
        <v>40</v>
      </c>
      <c r="B42" s="3">
        <v>1</v>
      </c>
    </row>
    <row r="43" spans="1:2" x14ac:dyDescent="0.35">
      <c r="A43" s="3" t="s">
        <v>41</v>
      </c>
      <c r="B43" s="3">
        <v>0</v>
      </c>
    </row>
    <row r="44" spans="1:2" x14ac:dyDescent="0.35">
      <c r="A44" s="3" t="s">
        <v>42</v>
      </c>
      <c r="B44" s="3">
        <v>0</v>
      </c>
    </row>
    <row r="45" spans="1:2" x14ac:dyDescent="0.35">
      <c r="A45" s="3" t="s">
        <v>43</v>
      </c>
      <c r="B45" s="3">
        <v>1</v>
      </c>
    </row>
    <row r="46" spans="1:2" x14ac:dyDescent="0.35">
      <c r="A46" s="3" t="s">
        <v>44</v>
      </c>
      <c r="B46" s="3">
        <v>1</v>
      </c>
    </row>
    <row r="47" spans="1:2" x14ac:dyDescent="0.35">
      <c r="A47" s="3" t="s">
        <v>46</v>
      </c>
      <c r="B47" s="3">
        <v>0</v>
      </c>
    </row>
    <row r="48" spans="1:2" x14ac:dyDescent="0.35">
      <c r="A48" s="3" t="s">
        <v>47</v>
      </c>
      <c r="B48" s="3">
        <v>1</v>
      </c>
    </row>
    <row r="49" spans="1:3" x14ac:dyDescent="0.35">
      <c r="A49" s="3" t="s">
        <v>48</v>
      </c>
      <c r="B49" s="3">
        <v>1</v>
      </c>
    </row>
    <row r="50" spans="1:3" x14ac:dyDescent="0.35">
      <c r="A50" s="3" t="s">
        <v>49</v>
      </c>
      <c r="B50" s="3">
        <v>1</v>
      </c>
    </row>
    <row r="51" spans="1:3" x14ac:dyDescent="0.35">
      <c r="A51" s="3" t="s">
        <v>50</v>
      </c>
      <c r="B51" s="3">
        <v>0</v>
      </c>
    </row>
    <row r="52" spans="1:3" x14ac:dyDescent="0.35">
      <c r="A52" s="3" t="s">
        <v>51</v>
      </c>
      <c r="B52" s="3">
        <v>0</v>
      </c>
    </row>
    <row r="53" spans="1:3" x14ac:dyDescent="0.35">
      <c r="A53" s="3" t="s">
        <v>52</v>
      </c>
      <c r="B53" s="3">
        <v>0</v>
      </c>
    </row>
    <row r="54" spans="1:3" x14ac:dyDescent="0.35">
      <c r="A54" s="3" t="s">
        <v>54</v>
      </c>
      <c r="B54" s="3">
        <v>0</v>
      </c>
    </row>
    <row r="55" spans="1:3" x14ac:dyDescent="0.35">
      <c r="A55" s="3" t="s">
        <v>55</v>
      </c>
      <c r="B55" s="3">
        <v>1</v>
      </c>
    </row>
    <row r="56" spans="1:3" x14ac:dyDescent="0.35">
      <c r="A56" s="3" t="s">
        <v>56</v>
      </c>
      <c r="B56" s="3">
        <v>0</v>
      </c>
    </row>
    <row r="57" spans="1:3" x14ac:dyDescent="0.35">
      <c r="A57" s="3" t="s">
        <v>57</v>
      </c>
      <c r="B57" s="3">
        <v>1</v>
      </c>
    </row>
    <row r="58" spans="1:3" x14ac:dyDescent="0.35">
      <c r="A58" s="3" t="s">
        <v>58</v>
      </c>
      <c r="B58" s="3">
        <v>1</v>
      </c>
    </row>
    <row r="59" spans="1:3" x14ac:dyDescent="0.35">
      <c r="A59" s="3" t="s">
        <v>59</v>
      </c>
      <c r="B59" s="3">
        <v>1</v>
      </c>
    </row>
    <row r="60" spans="1:3" x14ac:dyDescent="0.35">
      <c r="A60" s="3" t="s">
        <v>60</v>
      </c>
      <c r="B60" s="3">
        <v>1</v>
      </c>
    </row>
    <row r="61" spans="1:3" x14ac:dyDescent="0.35">
      <c r="A61" s="3" t="s">
        <v>61</v>
      </c>
      <c r="B61" s="3">
        <v>0</v>
      </c>
    </row>
    <row r="62" spans="1:3" x14ac:dyDescent="0.35">
      <c r="A62" s="3" t="s">
        <v>62</v>
      </c>
      <c r="B62" s="3">
        <v>0</v>
      </c>
      <c r="C62" t="s">
        <v>53</v>
      </c>
    </row>
    <row r="63" spans="1:3" x14ac:dyDescent="0.35">
      <c r="A63" s="3" t="s">
        <v>63</v>
      </c>
      <c r="B63" s="3">
        <v>0</v>
      </c>
    </row>
    <row r="64" spans="1:3" x14ac:dyDescent="0.35">
      <c r="A64" s="3" t="s">
        <v>64</v>
      </c>
      <c r="B64" s="3">
        <v>1</v>
      </c>
    </row>
    <row r="65" spans="1:2" x14ac:dyDescent="0.35">
      <c r="A65" s="3" t="s">
        <v>65</v>
      </c>
      <c r="B65" s="3">
        <v>1</v>
      </c>
    </row>
    <row r="66" spans="1:2" x14ac:dyDescent="0.35">
      <c r="A66" s="3" t="s">
        <v>66</v>
      </c>
      <c r="B66" s="3">
        <v>1</v>
      </c>
    </row>
    <row r="67" spans="1:2" x14ac:dyDescent="0.35">
      <c r="A67" s="3" t="s">
        <v>67</v>
      </c>
      <c r="B67" s="3">
        <v>0</v>
      </c>
    </row>
    <row r="68" spans="1:2" x14ac:dyDescent="0.35">
      <c r="A68" s="3" t="s">
        <v>68</v>
      </c>
      <c r="B68" s="3">
        <v>0</v>
      </c>
    </row>
    <row r="69" spans="1:2" x14ac:dyDescent="0.35">
      <c r="A69" s="3" t="s">
        <v>69</v>
      </c>
      <c r="B69" s="3">
        <v>1</v>
      </c>
    </row>
    <row r="70" spans="1:2" x14ac:dyDescent="0.35">
      <c r="A70" s="3" t="s">
        <v>70</v>
      </c>
      <c r="B70" s="3">
        <v>0</v>
      </c>
    </row>
    <row r="71" spans="1:2" x14ac:dyDescent="0.35">
      <c r="A71" s="3" t="s">
        <v>71</v>
      </c>
      <c r="B71" s="3">
        <v>0</v>
      </c>
    </row>
    <row r="72" spans="1:2" x14ac:dyDescent="0.35">
      <c r="A72" s="3" t="s">
        <v>72</v>
      </c>
      <c r="B72" s="3">
        <v>0</v>
      </c>
    </row>
    <row r="73" spans="1:2" x14ac:dyDescent="0.35">
      <c r="A73" s="3" t="s">
        <v>73</v>
      </c>
      <c r="B73" s="3">
        <v>0</v>
      </c>
    </row>
    <row r="74" spans="1:2" x14ac:dyDescent="0.35">
      <c r="A74" s="3" t="s">
        <v>74</v>
      </c>
      <c r="B74" s="3">
        <v>1</v>
      </c>
    </row>
    <row r="75" spans="1:2" x14ac:dyDescent="0.35">
      <c r="A75" s="3" t="s">
        <v>75</v>
      </c>
      <c r="B75" s="3">
        <v>1</v>
      </c>
    </row>
    <row r="76" spans="1:2" x14ac:dyDescent="0.35">
      <c r="A76" s="3" t="s">
        <v>76</v>
      </c>
      <c r="B76" s="3">
        <v>0</v>
      </c>
    </row>
    <row r="77" spans="1:2" x14ac:dyDescent="0.35">
      <c r="A77" s="3" t="s">
        <v>77</v>
      </c>
      <c r="B77" s="3">
        <v>1</v>
      </c>
    </row>
    <row r="78" spans="1:2" x14ac:dyDescent="0.35">
      <c r="A78" s="3" t="s">
        <v>78</v>
      </c>
      <c r="B78" s="3">
        <v>1</v>
      </c>
    </row>
    <row r="79" spans="1:2" x14ac:dyDescent="0.35">
      <c r="A79" s="3" t="s">
        <v>79</v>
      </c>
      <c r="B79" s="3">
        <v>1</v>
      </c>
    </row>
    <row r="80" spans="1:2" x14ac:dyDescent="0.35">
      <c r="A80" s="3" t="s">
        <v>80</v>
      </c>
      <c r="B80" s="3">
        <v>1</v>
      </c>
    </row>
    <row r="81" spans="1:2" x14ac:dyDescent="0.35">
      <c r="A81" s="3" t="s">
        <v>81</v>
      </c>
      <c r="B81" s="3">
        <v>1</v>
      </c>
    </row>
    <row r="82" spans="1:2" x14ac:dyDescent="0.35">
      <c r="A82" s="3" t="s">
        <v>82</v>
      </c>
      <c r="B82" s="3">
        <v>1</v>
      </c>
    </row>
    <row r="83" spans="1:2" x14ac:dyDescent="0.35">
      <c r="A83" s="3" t="s">
        <v>83</v>
      </c>
      <c r="B83" s="3">
        <v>0</v>
      </c>
    </row>
    <row r="84" spans="1:2" x14ac:dyDescent="0.35">
      <c r="A84" s="3" t="s">
        <v>84</v>
      </c>
      <c r="B84" s="3">
        <v>1</v>
      </c>
    </row>
    <row r="85" spans="1:2" x14ac:dyDescent="0.35">
      <c r="A85" s="3" t="s">
        <v>85</v>
      </c>
      <c r="B85" s="3">
        <v>0</v>
      </c>
    </row>
    <row r="86" spans="1:2" x14ac:dyDescent="0.35">
      <c r="A86" s="3" t="s">
        <v>86</v>
      </c>
      <c r="B86" s="3">
        <v>0</v>
      </c>
    </row>
    <row r="87" spans="1:2" x14ac:dyDescent="0.35">
      <c r="A87" s="3" t="s">
        <v>87</v>
      </c>
      <c r="B87" s="3">
        <v>1</v>
      </c>
    </row>
    <row r="88" spans="1:2" x14ac:dyDescent="0.35">
      <c r="A88" s="3" t="s">
        <v>88</v>
      </c>
      <c r="B88" s="3">
        <v>1</v>
      </c>
    </row>
    <row r="89" spans="1:2" x14ac:dyDescent="0.35">
      <c r="A89" s="3" t="s">
        <v>89</v>
      </c>
      <c r="B89" s="3">
        <v>1</v>
      </c>
    </row>
    <row r="90" spans="1:2" x14ac:dyDescent="0.35">
      <c r="A90" s="3" t="s">
        <v>90</v>
      </c>
      <c r="B90" s="3">
        <v>1</v>
      </c>
    </row>
    <row r="91" spans="1:2" x14ac:dyDescent="0.35">
      <c r="A91" s="3" t="s">
        <v>91</v>
      </c>
      <c r="B91" s="3">
        <v>1</v>
      </c>
    </row>
    <row r="92" spans="1:2" x14ac:dyDescent="0.35">
      <c r="A92" s="3" t="s">
        <v>92</v>
      </c>
      <c r="B92" s="3">
        <v>1</v>
      </c>
    </row>
    <row r="93" spans="1:2" x14ac:dyDescent="0.35">
      <c r="A93" s="3" t="s">
        <v>93</v>
      </c>
      <c r="B93" s="3">
        <v>1</v>
      </c>
    </row>
    <row r="94" spans="1:2" x14ac:dyDescent="0.35">
      <c r="A94" s="3" t="s">
        <v>94</v>
      </c>
      <c r="B94" s="3">
        <v>0</v>
      </c>
    </row>
    <row r="95" spans="1:2" x14ac:dyDescent="0.35">
      <c r="A95" s="3" t="s">
        <v>95</v>
      </c>
      <c r="B95" s="3">
        <v>1</v>
      </c>
    </row>
    <row r="96" spans="1:2" x14ac:dyDescent="0.35">
      <c r="A96" s="3" t="s">
        <v>96</v>
      </c>
      <c r="B96" s="3">
        <v>1</v>
      </c>
    </row>
    <row r="97" spans="1:2" x14ac:dyDescent="0.35">
      <c r="A97" s="3" t="s">
        <v>97</v>
      </c>
      <c r="B97" s="3">
        <v>1</v>
      </c>
    </row>
    <row r="98" spans="1:2" x14ac:dyDescent="0.35">
      <c r="A98" s="3" t="s">
        <v>98</v>
      </c>
      <c r="B98" s="3">
        <v>1</v>
      </c>
    </row>
    <row r="99" spans="1:2" x14ac:dyDescent="0.35">
      <c r="A99" s="3" t="s">
        <v>99</v>
      </c>
      <c r="B99" s="3">
        <v>1</v>
      </c>
    </row>
    <row r="100" spans="1:2" x14ac:dyDescent="0.35">
      <c r="A100" s="3" t="s">
        <v>100</v>
      </c>
      <c r="B100" s="3">
        <v>1</v>
      </c>
    </row>
    <row r="101" spans="1:2" x14ac:dyDescent="0.35">
      <c r="A101" s="3" t="s">
        <v>101</v>
      </c>
      <c r="B101" s="3">
        <v>1</v>
      </c>
    </row>
    <row r="102" spans="1:2" x14ac:dyDescent="0.35">
      <c r="A102" s="3" t="s">
        <v>102</v>
      </c>
      <c r="B102" s="3">
        <v>1</v>
      </c>
    </row>
    <row r="103" spans="1:2" x14ac:dyDescent="0.35">
      <c r="A103" s="3" t="s">
        <v>103</v>
      </c>
      <c r="B103" s="3">
        <v>0</v>
      </c>
    </row>
    <row r="104" spans="1:2" x14ac:dyDescent="0.35">
      <c r="A104" s="3" t="s">
        <v>104</v>
      </c>
      <c r="B104" s="3">
        <v>0</v>
      </c>
    </row>
    <row r="105" spans="1:2" x14ac:dyDescent="0.35">
      <c r="A105" s="3" t="s">
        <v>105</v>
      </c>
      <c r="B105" s="3">
        <v>0</v>
      </c>
    </row>
    <row r="106" spans="1:2" x14ac:dyDescent="0.35">
      <c r="A106" s="3" t="s">
        <v>106</v>
      </c>
      <c r="B106" s="3">
        <v>0</v>
      </c>
    </row>
    <row r="107" spans="1:2" x14ac:dyDescent="0.35">
      <c r="A107" s="3" t="s">
        <v>107</v>
      </c>
      <c r="B107" s="3">
        <v>0</v>
      </c>
    </row>
    <row r="108" spans="1:2" x14ac:dyDescent="0.35">
      <c r="A108" s="3" t="s">
        <v>108</v>
      </c>
      <c r="B108" s="3">
        <v>1</v>
      </c>
    </row>
    <row r="109" spans="1:2" x14ac:dyDescent="0.35">
      <c r="A109" s="3" t="s">
        <v>109</v>
      </c>
      <c r="B109" s="3">
        <v>0</v>
      </c>
    </row>
    <row r="110" spans="1:2" x14ac:dyDescent="0.35">
      <c r="A110" s="3" t="s">
        <v>110</v>
      </c>
      <c r="B110" s="3">
        <v>0</v>
      </c>
    </row>
    <row r="111" spans="1:2" x14ac:dyDescent="0.35">
      <c r="A111" s="3" t="s">
        <v>111</v>
      </c>
      <c r="B111" s="3">
        <v>1</v>
      </c>
    </row>
    <row r="112" spans="1:2" x14ac:dyDescent="0.35">
      <c r="A112" s="3" t="s">
        <v>112</v>
      </c>
      <c r="B112" s="3">
        <v>1</v>
      </c>
    </row>
    <row r="113" spans="1:2" x14ac:dyDescent="0.35">
      <c r="A113" s="3" t="s">
        <v>113</v>
      </c>
      <c r="B113" s="3">
        <v>1</v>
      </c>
    </row>
    <row r="114" spans="1:2" x14ac:dyDescent="0.35">
      <c r="A114" s="3" t="s">
        <v>114</v>
      </c>
      <c r="B114" s="3">
        <v>1</v>
      </c>
    </row>
    <row r="115" spans="1:2" x14ac:dyDescent="0.35">
      <c r="A115" s="3" t="s">
        <v>115</v>
      </c>
      <c r="B115" s="3">
        <v>1</v>
      </c>
    </row>
    <row r="116" spans="1:2" x14ac:dyDescent="0.35">
      <c r="A116" s="3" t="s">
        <v>116</v>
      </c>
      <c r="B116" s="3">
        <v>1</v>
      </c>
    </row>
    <row r="117" spans="1:2" x14ac:dyDescent="0.35">
      <c r="A117" s="3" t="s">
        <v>117</v>
      </c>
      <c r="B117" s="3">
        <v>1</v>
      </c>
    </row>
    <row r="118" spans="1:2" x14ac:dyDescent="0.35">
      <c r="A118" s="3" t="s">
        <v>118</v>
      </c>
      <c r="B118" s="3">
        <v>1</v>
      </c>
    </row>
    <row r="119" spans="1:2" x14ac:dyDescent="0.35">
      <c r="A119" s="3" t="s">
        <v>119</v>
      </c>
      <c r="B119" s="3">
        <v>1</v>
      </c>
    </row>
    <row r="120" spans="1:2" x14ac:dyDescent="0.35">
      <c r="A120" s="3" t="s">
        <v>120</v>
      </c>
      <c r="B120" s="3">
        <v>0</v>
      </c>
    </row>
    <row r="121" spans="1:2" x14ac:dyDescent="0.35">
      <c r="A121" s="3" t="s">
        <v>121</v>
      </c>
      <c r="B121" s="3">
        <v>0</v>
      </c>
    </row>
    <row r="122" spans="1:2" x14ac:dyDescent="0.35">
      <c r="A122" s="3" t="s">
        <v>122</v>
      </c>
      <c r="B122" s="3">
        <v>0</v>
      </c>
    </row>
    <row r="123" spans="1:2" x14ac:dyDescent="0.35">
      <c r="A123" s="3" t="s">
        <v>123</v>
      </c>
      <c r="B123" s="3">
        <v>0</v>
      </c>
    </row>
    <row r="124" spans="1:2" x14ac:dyDescent="0.35">
      <c r="A124" s="3" t="s">
        <v>124</v>
      </c>
      <c r="B124" s="3">
        <v>0</v>
      </c>
    </row>
    <row r="125" spans="1:2" x14ac:dyDescent="0.35">
      <c r="A125" s="3" t="s">
        <v>125</v>
      </c>
      <c r="B125" s="3">
        <v>1</v>
      </c>
    </row>
    <row r="126" spans="1:2" x14ac:dyDescent="0.35">
      <c r="A126" s="3" t="s">
        <v>126</v>
      </c>
      <c r="B126" s="3">
        <v>0</v>
      </c>
    </row>
    <row r="127" spans="1:2" x14ac:dyDescent="0.35">
      <c r="A127" s="3" t="s">
        <v>127</v>
      </c>
      <c r="B127" s="3">
        <v>1</v>
      </c>
    </row>
    <row r="128" spans="1:2" x14ac:dyDescent="0.35">
      <c r="A128" s="3" t="s">
        <v>128</v>
      </c>
      <c r="B128" s="3">
        <v>1</v>
      </c>
    </row>
    <row r="129" spans="1:2" x14ac:dyDescent="0.35">
      <c r="A129" s="3" t="s">
        <v>129</v>
      </c>
      <c r="B129" s="3">
        <v>1</v>
      </c>
    </row>
    <row r="130" spans="1:2" x14ac:dyDescent="0.35">
      <c r="A130" s="3" t="s">
        <v>130</v>
      </c>
      <c r="B130" s="3">
        <v>1</v>
      </c>
    </row>
    <row r="131" spans="1:2" x14ac:dyDescent="0.35">
      <c r="A131" s="3" t="s">
        <v>131</v>
      </c>
      <c r="B131" s="3">
        <v>1</v>
      </c>
    </row>
    <row r="132" spans="1:2" x14ac:dyDescent="0.35">
      <c r="A132" s="3" t="s">
        <v>132</v>
      </c>
      <c r="B132" s="3">
        <v>1</v>
      </c>
    </row>
    <row r="133" spans="1:2" x14ac:dyDescent="0.35">
      <c r="A133" s="3" t="s">
        <v>133</v>
      </c>
      <c r="B133" s="3">
        <v>1</v>
      </c>
    </row>
    <row r="134" spans="1:2" x14ac:dyDescent="0.35">
      <c r="A134" s="3" t="s">
        <v>134</v>
      </c>
      <c r="B134" s="3">
        <v>1</v>
      </c>
    </row>
    <row r="135" spans="1:2" x14ac:dyDescent="0.35">
      <c r="A135" s="3" t="s">
        <v>135</v>
      </c>
      <c r="B135" s="3">
        <v>1</v>
      </c>
    </row>
    <row r="136" spans="1:2" x14ac:dyDescent="0.35">
      <c r="A136" s="3" t="s">
        <v>136</v>
      </c>
      <c r="B136" s="3">
        <v>1</v>
      </c>
    </row>
    <row r="137" spans="1:2" x14ac:dyDescent="0.35">
      <c r="A137" s="3" t="s">
        <v>137</v>
      </c>
      <c r="B137" s="3">
        <v>1</v>
      </c>
    </row>
    <row r="138" spans="1:2" x14ac:dyDescent="0.35">
      <c r="A138" s="3" t="s">
        <v>138</v>
      </c>
      <c r="B138" s="3">
        <v>0</v>
      </c>
    </row>
    <row r="139" spans="1:2" x14ac:dyDescent="0.35">
      <c r="A139" s="3" t="s">
        <v>139</v>
      </c>
      <c r="B139" s="3">
        <v>1</v>
      </c>
    </row>
    <row r="140" spans="1:2" x14ac:dyDescent="0.35">
      <c r="A140" s="3" t="s">
        <v>140</v>
      </c>
      <c r="B140" s="3">
        <v>1</v>
      </c>
    </row>
    <row r="141" spans="1:2" x14ac:dyDescent="0.35">
      <c r="A141" s="3" t="s">
        <v>141</v>
      </c>
      <c r="B141" s="3">
        <v>0</v>
      </c>
    </row>
    <row r="142" spans="1:2" x14ac:dyDescent="0.35">
      <c r="A142" s="3" t="s">
        <v>142</v>
      </c>
      <c r="B142" s="3">
        <v>1</v>
      </c>
    </row>
    <row r="143" spans="1:2" x14ac:dyDescent="0.35">
      <c r="A143" s="3" t="s">
        <v>143</v>
      </c>
      <c r="B143" s="3">
        <v>0</v>
      </c>
    </row>
    <row r="144" spans="1:2" x14ac:dyDescent="0.35">
      <c r="A144" s="3" t="s">
        <v>144</v>
      </c>
      <c r="B144" s="3">
        <v>1</v>
      </c>
    </row>
    <row r="145" spans="1:2" x14ac:dyDescent="0.35">
      <c r="A145" s="3" t="s">
        <v>145</v>
      </c>
      <c r="B145" s="3">
        <v>1</v>
      </c>
    </row>
    <row r="146" spans="1:2" x14ac:dyDescent="0.35">
      <c r="A146" s="3" t="s">
        <v>146</v>
      </c>
      <c r="B146" s="3">
        <v>0</v>
      </c>
    </row>
    <row r="147" spans="1:2" x14ac:dyDescent="0.35">
      <c r="A147" s="3" t="s">
        <v>147</v>
      </c>
      <c r="B147" s="3">
        <v>0</v>
      </c>
    </row>
    <row r="148" spans="1:2" x14ac:dyDescent="0.35">
      <c r="A148" s="3" t="s">
        <v>148</v>
      </c>
      <c r="B148" s="3">
        <v>1</v>
      </c>
    </row>
    <row r="149" spans="1:2" x14ac:dyDescent="0.35">
      <c r="A149" s="3" t="s">
        <v>50</v>
      </c>
      <c r="B149" s="3">
        <v>0</v>
      </c>
    </row>
    <row r="150" spans="1:2" x14ac:dyDescent="0.35">
      <c r="A150" s="3" t="s">
        <v>49</v>
      </c>
      <c r="B15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Remartínez Gil, José Arturo</dc:creator>
  <cp:lastModifiedBy>Remartínez Gil, José Arturo</cp:lastModifiedBy>
  <dcterms:created xsi:type="dcterms:W3CDTF">2026-04-07T07:57:25Z</dcterms:created>
  <dcterms:modified xsi:type="dcterms:W3CDTF">2026-04-09T08:56:34Z</dcterms:modified>
</cp:coreProperties>
</file>