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GAiN Lager\Desktop\"/>
    </mc:Choice>
  </mc:AlternateContent>
  <bookViews>
    <workbookView xWindow="0" yWindow="0" windowWidth="19200" windowHeight="7755" activeTab="1"/>
  </bookViews>
  <sheets>
    <sheet name="Artikelstamm" sheetId="3" r:id="rId1"/>
    <sheet name="Druck" sheetId="1" r:id="rId2"/>
    <sheet name="Gelbe Zettel" sheetId="4" r:id="rId3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B17" i="1" l="1"/>
  <c r="J1" i="4" l="1"/>
</calcChain>
</file>

<file path=xl/sharedStrings.xml><?xml version="1.0" encoding="utf-8"?>
<sst xmlns="http://schemas.openxmlformats.org/spreadsheetml/2006/main" count="18710" uniqueCount="17570">
  <si>
    <t>Artikelnr</t>
  </si>
  <si>
    <t>Herkunft</t>
  </si>
  <si>
    <t>Lagerort</t>
  </si>
  <si>
    <t>Stück</t>
  </si>
  <si>
    <t>Colli</t>
  </si>
  <si>
    <t>Netto</t>
  </si>
  <si>
    <t>MHD</t>
  </si>
  <si>
    <t>AT020001</t>
  </si>
  <si>
    <t>HL</t>
  </si>
  <si>
    <t>Beschreibung:</t>
  </si>
  <si>
    <t>Basiseinheitencode</t>
  </si>
  <si>
    <t>Charge</t>
  </si>
  <si>
    <t>Bekleidung gebraucht</t>
  </si>
  <si>
    <t>COLLI</t>
  </si>
  <si>
    <t>Nein</t>
  </si>
  <si>
    <t>Ja</t>
  </si>
  <si>
    <t>Schuhe neu (Paar)</t>
  </si>
  <si>
    <t>STÜCK</t>
  </si>
  <si>
    <t>AT030005</t>
  </si>
  <si>
    <t>Bekleidung neu</t>
  </si>
  <si>
    <t>AT030002</t>
  </si>
  <si>
    <t>Geschirr, Besteck gebraucht</t>
  </si>
  <si>
    <t>AT040005</t>
  </si>
  <si>
    <t>Hygieneartikel</t>
  </si>
  <si>
    <t>AT050001</t>
  </si>
  <si>
    <t>AT040013</t>
  </si>
  <si>
    <t>AT050031</t>
  </si>
  <si>
    <t>Reinigungsmittel flüssig</t>
  </si>
  <si>
    <t>AT050022</t>
  </si>
  <si>
    <t>AT040032</t>
  </si>
  <si>
    <t>Flocken</t>
  </si>
  <si>
    <t>PALETTE</t>
  </si>
  <si>
    <t>AT060053</t>
  </si>
  <si>
    <t>Bohnen</t>
  </si>
  <si>
    <t>AT060005</t>
  </si>
  <si>
    <t>Gartengerät</t>
  </si>
  <si>
    <t>AT120050</t>
  </si>
  <si>
    <t>Schuhe Sport neu (Paar)</t>
  </si>
  <si>
    <t>AT030008</t>
  </si>
  <si>
    <t>Artikel</t>
  </si>
  <si>
    <t>Nr.</t>
  </si>
  <si>
    <t>Beschreibung</t>
  </si>
  <si>
    <t>Produktgruppencode</t>
  </si>
  <si>
    <t>Preis pro KG</t>
  </si>
  <si>
    <t>Einstandspreis</t>
  </si>
  <si>
    <t>Bemerkung</t>
  </si>
  <si>
    <t>AT01----</t>
  </si>
  <si>
    <t>Baumaterialien</t>
  </si>
  <si>
    <t>AT010073</t>
  </si>
  <si>
    <t>Badewanne gebraucht</t>
  </si>
  <si>
    <t>bathtub used</t>
  </si>
  <si>
    <t>BAUMAT</t>
  </si>
  <si>
    <t>AT010044</t>
  </si>
  <si>
    <t>Badewanne neu</t>
  </si>
  <si>
    <t>bathtub new</t>
  </si>
  <si>
    <t>AT010057</t>
  </si>
  <si>
    <t>Baumaschine</t>
  </si>
  <si>
    <t>construction machinery</t>
  </si>
  <si>
    <t>AT010003</t>
  </si>
  <si>
    <t>Boiler</t>
  </si>
  <si>
    <t>hot water heater</t>
  </si>
  <si>
    <t>AT010005</t>
  </si>
  <si>
    <t>Dachpappe / Schweißbahn</t>
  </si>
  <si>
    <t>roofing cardboard / welding line</t>
  </si>
  <si>
    <t>1 Stück = 1 Rolle</t>
  </si>
  <si>
    <t>AT010020</t>
  </si>
  <si>
    <t>Dämmplatten</t>
  </si>
  <si>
    <t>insulation boards</t>
  </si>
  <si>
    <t>AT010006</t>
  </si>
  <si>
    <t>Deckenleuchte gebraucht</t>
  </si>
  <si>
    <t>ceiling light used</t>
  </si>
  <si>
    <t>AT010016</t>
  </si>
  <si>
    <t>Dichtstoffe (Fugendicht, etc.)</t>
  </si>
  <si>
    <t>sealant (for joint sealing etc.)</t>
  </si>
  <si>
    <t xml:space="preserve"> 1 Stück = 1 Kartusche oder 1 Sack.
 Dichtstoffe = Fugendicht, Acrylat, Silikon, etc.</t>
  </si>
  <si>
    <t>AT010068</t>
  </si>
  <si>
    <t>Duschkabine gebraucht</t>
  </si>
  <si>
    <t>shower cabin used</t>
  </si>
  <si>
    <t>AT010008</t>
  </si>
  <si>
    <t>Duschtüren neu</t>
  </si>
  <si>
    <t xml:space="preserve">shower doors new </t>
  </si>
  <si>
    <t>AT010067</t>
  </si>
  <si>
    <t>Duschtüre/Duschabtrennung geb.</t>
  </si>
  <si>
    <t>shower doors / shower partition used</t>
  </si>
  <si>
    <t>1 Stück = ein Paar Duschtüren bzw. ein Duschabtrennungsset</t>
  </si>
  <si>
    <t>AT010072</t>
  </si>
  <si>
    <t>Duschwanne gebraucht</t>
  </si>
  <si>
    <t>shower tub used</t>
  </si>
  <si>
    <t>AT010025</t>
  </si>
  <si>
    <t>Elektromaterial</t>
  </si>
  <si>
    <t>Electric material</t>
  </si>
  <si>
    <t>AT010049</t>
  </si>
  <si>
    <t>Farben (Lacke und Lasuren)</t>
  </si>
  <si>
    <t>paint (gloss paint and varnish)</t>
  </si>
  <si>
    <t xml:space="preserve"> 1 Stück = 1 Dose, etc.
 1 Liter = 1 Kilo</t>
  </si>
  <si>
    <t>AT010037</t>
  </si>
  <si>
    <t>Farben (Wandfarbe)</t>
  </si>
  <si>
    <t>paint (wall)</t>
  </si>
  <si>
    <t xml:space="preserve"> 1 Stück = 1 Dose/Eimer/Behälter/Gebinde
 1 Liter = 1 Kilo</t>
  </si>
  <si>
    <t>AT010013</t>
  </si>
  <si>
    <t>Fenster mit Rahmen gebraucht</t>
  </si>
  <si>
    <t>windows with frames used</t>
  </si>
  <si>
    <t>AT010012</t>
  </si>
  <si>
    <t>Fenster mit Rahmen neu</t>
  </si>
  <si>
    <t>windows with frames new</t>
  </si>
  <si>
    <t>AT010066</t>
  </si>
  <si>
    <t>Fliesen (Preis/ kg)</t>
  </si>
  <si>
    <t>tiles (price per kg)</t>
  </si>
  <si>
    <t>AT010050</t>
  </si>
  <si>
    <t>Formsteine</t>
  </si>
  <si>
    <t>shaped bricks</t>
  </si>
  <si>
    <t>AT010017</t>
  </si>
  <si>
    <t>Gartenhaus</t>
  </si>
  <si>
    <t>garden shed</t>
  </si>
  <si>
    <t>AT010022</t>
  </si>
  <si>
    <t>Gasbrenner</t>
  </si>
  <si>
    <t>gas burner</t>
  </si>
  <si>
    <t>AT010018</t>
  </si>
  <si>
    <t>Heizkörper</t>
  </si>
  <si>
    <t>radiator</t>
  </si>
  <si>
    <t>AT010023</t>
  </si>
  <si>
    <t>Heizung</t>
  </si>
  <si>
    <t>heating</t>
  </si>
  <si>
    <t>AT010021</t>
  </si>
  <si>
    <t>Klimagerät</t>
  </si>
  <si>
    <t>air conditioning</t>
  </si>
  <si>
    <t>AT010024</t>
  </si>
  <si>
    <t>Laminat</t>
  </si>
  <si>
    <t>laminate</t>
  </si>
  <si>
    <t>1 Stück = 1 Packung mit mehreren Stücken Laminat drin</t>
  </si>
  <si>
    <t>AT010058</t>
  </si>
  <si>
    <t>Metall verzinkt</t>
  </si>
  <si>
    <t>metal galvanized</t>
  </si>
  <si>
    <t>AT010046</t>
  </si>
  <si>
    <t>Metallgitter</t>
  </si>
  <si>
    <t>metallic fencing</t>
  </si>
  <si>
    <t>AT010048</t>
  </si>
  <si>
    <t>Metallprofile</t>
  </si>
  <si>
    <t>metal section</t>
  </si>
  <si>
    <t>AT010070</t>
  </si>
  <si>
    <t>Palettenregal pro lfm.</t>
  </si>
  <si>
    <t>pallet shelf per meter</t>
  </si>
  <si>
    <t>1 Stück = 1 laufender Meter oder 1 Regalmeter</t>
  </si>
  <si>
    <t>AT010028</t>
  </si>
  <si>
    <t>Parkett</t>
  </si>
  <si>
    <t>parquet</t>
  </si>
  <si>
    <t>1 Stück = 1 Packung mit mehreren Stücken Parkett drin</t>
  </si>
  <si>
    <t>AT010053</t>
  </si>
  <si>
    <t>Plastikrohr bis 5m</t>
  </si>
  <si>
    <t>plastic tube (up to 5m)</t>
  </si>
  <si>
    <t>AT010055</t>
  </si>
  <si>
    <t>Plastikrohr Formstücke</t>
  </si>
  <si>
    <t>plastic tube bent parts</t>
  </si>
  <si>
    <t>AT010054</t>
  </si>
  <si>
    <t>Plastikrohr Meterware</t>
  </si>
  <si>
    <t>plastic tube (per meter)</t>
  </si>
  <si>
    <t>AT010061</t>
  </si>
  <si>
    <t>bathroom fitting equipment used</t>
  </si>
  <si>
    <t>Sanitär-Amaturen und Zubehör gebraucht
 1 Colli = 1 Kiste mit mehreren WC Zubehör-Teilen</t>
  </si>
  <si>
    <t>AT010062</t>
  </si>
  <si>
    <t>bathroom fitting equipment new</t>
  </si>
  <si>
    <t>AT010069</t>
  </si>
  <si>
    <t>Sektionaltor E-Antrieb geb.</t>
  </si>
  <si>
    <t>electric rolling door used</t>
  </si>
  <si>
    <t>AT010051</t>
  </si>
  <si>
    <t>Schaltschrank</t>
  </si>
  <si>
    <t>switch cabinet</t>
  </si>
  <si>
    <t>AT010059</t>
  </si>
  <si>
    <t>Spülkasten neu</t>
  </si>
  <si>
    <t>toilet tank/cistern new</t>
  </si>
  <si>
    <t>AT010041</t>
  </si>
  <si>
    <t>Stahlspüle gebraucht</t>
  </si>
  <si>
    <t>steel sink</t>
  </si>
  <si>
    <t>AT010042</t>
  </si>
  <si>
    <t>Tapetenkleister</t>
  </si>
  <si>
    <t>wallpaper paste</t>
  </si>
  <si>
    <t>AT010043</t>
  </si>
  <si>
    <t>Teppich neu Rolle</t>
  </si>
  <si>
    <t>carpet new roll</t>
  </si>
  <si>
    <t>AT010056</t>
  </si>
  <si>
    <t>Toilettenbecken neu</t>
  </si>
  <si>
    <t>toilet bowl new</t>
  </si>
  <si>
    <t>AT010029</t>
  </si>
  <si>
    <t>Toilettenbecken, gebraucht</t>
  </si>
  <si>
    <t>toilet bowl used</t>
  </si>
  <si>
    <t>AT010019</t>
  </si>
  <si>
    <t>Tür (Zarge/Blatt) gebraucht</t>
  </si>
  <si>
    <t>door (frame/leaf) used</t>
  </si>
  <si>
    <t>z.B. 1 Blatt = 1 Artikel; 1Blatt + 1 Zarge = 2 Artikel</t>
  </si>
  <si>
    <t>AT010074</t>
  </si>
  <si>
    <t>Tür (Zarge/Blatt) neu</t>
  </si>
  <si>
    <t>door (frame/leaf) new</t>
  </si>
  <si>
    <t>AT010035</t>
  </si>
  <si>
    <t>Türklinken</t>
  </si>
  <si>
    <t>door handles</t>
  </si>
  <si>
    <t>AT010026</t>
  </si>
  <si>
    <t>Wandelemente</t>
  </si>
  <si>
    <t>wall units</t>
  </si>
  <si>
    <t>AT010038</t>
  </si>
  <si>
    <t>Waschbecken gebraucht</t>
  </si>
  <si>
    <t>washbasin used</t>
  </si>
  <si>
    <t>AT010045</t>
  </si>
  <si>
    <t>Waschbecken neu</t>
  </si>
  <si>
    <t>washbasin new</t>
  </si>
  <si>
    <t>AT010060</t>
  </si>
  <si>
    <t>WC-Sitz, Klobrille neu</t>
  </si>
  <si>
    <t>toilet seat new</t>
  </si>
  <si>
    <t>AT010071</t>
  </si>
  <si>
    <t>Spanplatte</t>
  </si>
  <si>
    <t>chipboard</t>
  </si>
  <si>
    <t>AT02/03</t>
  </si>
  <si>
    <t>Bekleidung, Wäsche</t>
  </si>
  <si>
    <t>Clothes, garments</t>
  </si>
  <si>
    <t>clothes used</t>
  </si>
  <si>
    <t>BEKLEIDALT</t>
  </si>
  <si>
    <t>1 Colli = 1 Karton mit Kleidungsstücken</t>
  </si>
  <si>
    <t>clothes new</t>
  </si>
  <si>
    <t>BEKLEIDNEU</t>
  </si>
  <si>
    <t>1 Colli = 1 Karton mit div. Kleidungsstücken</t>
  </si>
  <si>
    <t>AT030001</t>
  </si>
  <si>
    <t>Bekleidung Sport neu</t>
  </si>
  <si>
    <t>sports clothes new</t>
  </si>
  <si>
    <t>AT020002</t>
  </si>
  <si>
    <t>Haushaltswäsche gebraucht</t>
  </si>
  <si>
    <t>household linen used</t>
  </si>
  <si>
    <t>1 Colli = 1 Kist/Sack/Behälter mit mehreren Teilen</t>
  </si>
  <si>
    <t>AT030003</t>
  </si>
  <si>
    <t>Decken neu</t>
  </si>
  <si>
    <t>blankets new</t>
  </si>
  <si>
    <t>1 Stück = 1 Decke</t>
  </si>
  <si>
    <t>AT030007</t>
  </si>
  <si>
    <t>Hosen neu</t>
  </si>
  <si>
    <t>pants new</t>
  </si>
  <si>
    <t>1 Stück = 1 Hose</t>
  </si>
  <si>
    <t>AT030006</t>
  </si>
  <si>
    <t>Jacke, Parka neu</t>
  </si>
  <si>
    <t>jackets, parkas new</t>
  </si>
  <si>
    <t>1 Stück = 1 Jacke, Parka</t>
  </si>
  <si>
    <t>AT020003</t>
  </si>
  <si>
    <t>Schuhe gebraucht</t>
  </si>
  <si>
    <t>shoes used</t>
  </si>
  <si>
    <t>1 Stück = 1 Paar Schuhe</t>
  </si>
  <si>
    <t>sports shoes new (pair)</t>
  </si>
  <si>
    <t>shoes new (pair)</t>
  </si>
  <si>
    <t>AT030004</t>
  </si>
  <si>
    <t>T-Shirt neu</t>
  </si>
  <si>
    <t>t-shirts new</t>
  </si>
  <si>
    <t>1 Stück = 1 T-Shirt</t>
  </si>
  <si>
    <t>AT04----</t>
  </si>
  <si>
    <t>Haushaltsartikel, Deko</t>
  </si>
  <si>
    <t>Household good, decorations</t>
  </si>
  <si>
    <t>AT040043</t>
  </si>
  <si>
    <t>Dekorationsartikel</t>
  </si>
  <si>
    <t>decorative accessories</t>
  </si>
  <si>
    <t>HAUSHALT</t>
  </si>
  <si>
    <t>1 Colli = 1 Kiste mit diversen Teilen - nicht elektrische Haushaltsteile</t>
  </si>
  <si>
    <t>AT040003</t>
  </si>
  <si>
    <t>Elektr.Haushaltgerät gebr. klein</t>
  </si>
  <si>
    <t>small elect. domestic appliance used</t>
  </si>
  <si>
    <t>sonstige gebrauchte eletronische Haushaltsgeräte klein Preis 10 EUR</t>
  </si>
  <si>
    <t>AT040002</t>
  </si>
  <si>
    <t>Elektr.Haushaltgerät gebr.</t>
  </si>
  <si>
    <t>electric domestic appliance used</t>
  </si>
  <si>
    <t>sonstige gebrauchte eletronische Haushaltsgeräte groß Preis 50 EUR</t>
  </si>
  <si>
    <t>AT040012</t>
  </si>
  <si>
    <t>Elektr.Haushaltgerät neu</t>
  </si>
  <si>
    <t>electric domestic appliance new</t>
  </si>
  <si>
    <t>Elektr.Haushaltgerät neu klein</t>
  </si>
  <si>
    <t>small electric domestic appliance new</t>
  </si>
  <si>
    <t>AT040037</t>
  </si>
  <si>
    <t>Fahrrad</t>
  </si>
  <si>
    <t xml:space="preserve">Bicycle </t>
  </si>
  <si>
    <t>AT040019</t>
  </si>
  <si>
    <t>Fernseher, Radio, HiFi</t>
  </si>
  <si>
    <t xml:space="preserve">Television, Radio, HiFi device </t>
  </si>
  <si>
    <t>AT040034</t>
  </si>
  <si>
    <t>Geschenkpäckchen</t>
  </si>
  <si>
    <t>present package</t>
  </si>
  <si>
    <t>dishes used</t>
  </si>
  <si>
    <t>1 Colli = 1 Kiste mit diversen Teilen an Geschirr und/oder Besteck</t>
  </si>
  <si>
    <t>AT040008</t>
  </si>
  <si>
    <t>Herd gebraucht</t>
  </si>
  <si>
    <t>cooker used</t>
  </si>
  <si>
    <t>Herd gebraucht (elektr. / Gas / etc.)</t>
  </si>
  <si>
    <t>AT040009</t>
  </si>
  <si>
    <t>Hometrainer</t>
  </si>
  <si>
    <t>home exercise kit</t>
  </si>
  <si>
    <t>AT040028</t>
  </si>
  <si>
    <t>Kindersitz</t>
  </si>
  <si>
    <t>child safety seat</t>
  </si>
  <si>
    <t>AT040010</t>
  </si>
  <si>
    <t>Kinderwagen, Buggys</t>
  </si>
  <si>
    <t>baby carriage, pram</t>
  </si>
  <si>
    <t>AT040029</t>
  </si>
  <si>
    <t>Klavier</t>
  </si>
  <si>
    <t>piano</t>
  </si>
  <si>
    <t>AT040015</t>
  </si>
  <si>
    <t>Körbe, Schüsseln, Eimer ...</t>
  </si>
  <si>
    <t>baskets, bowls, buckets</t>
  </si>
  <si>
    <t>1 Stück = 1 Korb, 1 Eimer, etc.</t>
  </si>
  <si>
    <t>AT040033</t>
  </si>
  <si>
    <t>Kühlschrank</t>
  </si>
  <si>
    <t>refrigerators</t>
  </si>
  <si>
    <t>AT040016</t>
  </si>
  <si>
    <t>Lampen Haushalt</t>
  </si>
  <si>
    <t>household lamps</t>
  </si>
  <si>
    <t>AT040038</t>
  </si>
  <si>
    <t>Luftmatratzen</t>
  </si>
  <si>
    <t>inflatable mattresses</t>
  </si>
  <si>
    <t>Matratzen</t>
  </si>
  <si>
    <t>mattresses</t>
  </si>
  <si>
    <t>AT040036</t>
  </si>
  <si>
    <t>Moskitonetze</t>
  </si>
  <si>
    <t>mosquito nets</t>
  </si>
  <si>
    <t>AT040039</t>
  </si>
  <si>
    <t>Musikinstrument</t>
  </si>
  <si>
    <t>musical instrument</t>
  </si>
  <si>
    <t>z.B. Heimorgel, Akkordeon, Gitarre ...</t>
  </si>
  <si>
    <t>AT040017</t>
  </si>
  <si>
    <t>Nähmaschine</t>
  </si>
  <si>
    <t>sewing machine</t>
  </si>
  <si>
    <t>AT040018</t>
  </si>
  <si>
    <t>Ofen</t>
  </si>
  <si>
    <t>oven</t>
  </si>
  <si>
    <t>AT040042</t>
  </si>
  <si>
    <t>Schlagzeug</t>
  </si>
  <si>
    <t>drum kit</t>
  </si>
  <si>
    <t>AT040027</t>
  </si>
  <si>
    <t>Staubsauger</t>
  </si>
  <si>
    <t>vacuum cleaner</t>
  </si>
  <si>
    <t>AT040046</t>
  </si>
  <si>
    <t>Schlafsack</t>
  </si>
  <si>
    <t>AT040025</t>
  </si>
  <si>
    <t>Strickmaschine</t>
  </si>
  <si>
    <t>knitting machine</t>
  </si>
  <si>
    <t>AT040026</t>
  </si>
  <si>
    <t>Taschen, Rucksäcke gebraucht</t>
  </si>
  <si>
    <t>bags, backpacks used</t>
  </si>
  <si>
    <t>1 Colli = 1 Karton/ Sack = Behälter mit mehreren Teilen</t>
  </si>
  <si>
    <t>AT040044</t>
  </si>
  <si>
    <t>Taschen, Rucksäcke NEU</t>
  </si>
  <si>
    <t>bags, backpacks new</t>
  </si>
  <si>
    <t>AT040030</t>
  </si>
  <si>
    <t>Teppiche</t>
  </si>
  <si>
    <t>carpets</t>
  </si>
  <si>
    <t>AT040040</t>
  </si>
  <si>
    <t>Teppichnküpfmaterial</t>
  </si>
  <si>
    <t>carpet making material</t>
  </si>
  <si>
    <t>1 Colli = 1 Kiste mit div. Teilen</t>
  </si>
  <si>
    <t>AT040022</t>
  </si>
  <si>
    <t>Wäschemangel gebraucht</t>
  </si>
  <si>
    <t>mangle used</t>
  </si>
  <si>
    <t>AT040023</t>
  </si>
  <si>
    <t>Wäscheschleuder gebraucht</t>
  </si>
  <si>
    <t>spin dryer used</t>
  </si>
  <si>
    <t>AT040024</t>
  </si>
  <si>
    <t>Wäschetrockner gebraucht</t>
  </si>
  <si>
    <t>dryer used</t>
  </si>
  <si>
    <t>AT040021</t>
  </si>
  <si>
    <t>Waschmaschine gebraucht</t>
  </si>
  <si>
    <t>washing machine used</t>
  </si>
  <si>
    <t>AT040041</t>
  </si>
  <si>
    <t>Wasserkanister</t>
  </si>
  <si>
    <t>water container</t>
  </si>
  <si>
    <t>AT040035</t>
  </si>
  <si>
    <t>Webstuhl</t>
  </si>
  <si>
    <t>loom</t>
  </si>
  <si>
    <t>AT05----</t>
  </si>
  <si>
    <t>Hygieneartikel, Kosmetik</t>
  </si>
  <si>
    <t>toiletries, cosmetics</t>
  </si>
  <si>
    <t>AT050027</t>
  </si>
  <si>
    <t>Duschgel/Shampoo/Spülung</t>
  </si>
  <si>
    <t>shower gel/shampoo/conditioner</t>
  </si>
  <si>
    <t>HYGIENEART</t>
  </si>
  <si>
    <t>1 Stück = 1 Flasche Duschgel/Shampoo/Spülung/ 2 in 1</t>
  </si>
  <si>
    <t>AT050023</t>
  </si>
  <si>
    <t>Fleckensalz</t>
  </si>
  <si>
    <t>stain remover</t>
  </si>
  <si>
    <t>1 Stück = 1 Beutel</t>
  </si>
  <si>
    <t>Händedesinfekionsmittel</t>
  </si>
  <si>
    <t>sanitary products/toiletries</t>
  </si>
  <si>
    <t>AT050003</t>
  </si>
  <si>
    <t>Kosmetik Hautcreme</t>
  </si>
  <si>
    <t>cosmetics, skin cream</t>
  </si>
  <si>
    <t>AT050004</t>
  </si>
  <si>
    <t>Lippenstifte</t>
  </si>
  <si>
    <t>lip sticks</t>
  </si>
  <si>
    <t>1 Stück = 1 Lippenstift</t>
  </si>
  <si>
    <t>AT050028</t>
  </si>
  <si>
    <t>Pflegeöl</t>
  </si>
  <si>
    <t>skin/body oil</t>
  </si>
  <si>
    <t>1 Stück = 1 Flasche</t>
  </si>
  <si>
    <t>AT050012</t>
  </si>
  <si>
    <t>Rasierzeug</t>
  </si>
  <si>
    <t>shaving material</t>
  </si>
  <si>
    <t>1 Stück = 1 Zeug (Rasierschaum oder Rasierer)</t>
  </si>
  <si>
    <t>cleaning agent liquid</t>
  </si>
  <si>
    <t>AT050009</t>
  </si>
  <si>
    <t>Seife</t>
  </si>
  <si>
    <t>soap</t>
  </si>
  <si>
    <t>AT050024</t>
  </si>
  <si>
    <t>Spülmaschinen-Spülm. Pkg</t>
  </si>
  <si>
    <t xml:space="preserve">washing-up liquid for dishwashers </t>
  </si>
  <si>
    <t>1 Stück = 1 Karton mit Spülmaschinentabs oder losem Spülmittel</t>
  </si>
  <si>
    <t>AT050007</t>
  </si>
  <si>
    <t>Spülmittel</t>
  </si>
  <si>
    <t>washing-up liquid</t>
  </si>
  <si>
    <t>1 Stück = 1 Flasche;</t>
  </si>
  <si>
    <t>AT050029</t>
  </si>
  <si>
    <t>Taschentücher</t>
  </si>
  <si>
    <t>tissues</t>
  </si>
  <si>
    <t>1 Stück = 1 Taschentuch</t>
  </si>
  <si>
    <t>AT050021</t>
  </si>
  <si>
    <t>Toiletten-, Küchenpapier/ Rolle</t>
  </si>
  <si>
    <t>toilet and kitchen paper/ per roll</t>
  </si>
  <si>
    <t>AT050026</t>
  </si>
  <si>
    <t>Waschmittel flüssig</t>
  </si>
  <si>
    <t>detergent liquid</t>
  </si>
  <si>
    <t>AT050006</t>
  </si>
  <si>
    <t>Waschmittel trocken, per kg</t>
  </si>
  <si>
    <t>detergent powder per kg</t>
  </si>
  <si>
    <t>AT050017</t>
  </si>
  <si>
    <t>WC-Duft</t>
  </si>
  <si>
    <t>toilet air freshener</t>
  </si>
  <si>
    <t>1 Stück = 1 Duftstein</t>
  </si>
  <si>
    <t>AT050025</t>
  </si>
  <si>
    <t>Weichspüler Pulver</t>
  </si>
  <si>
    <t>fabric softener powder</t>
  </si>
  <si>
    <t>AT050010</t>
  </si>
  <si>
    <t>Wollwaschmittel</t>
  </si>
  <si>
    <t>detergent for wool fabric</t>
  </si>
  <si>
    <t>AT050008</t>
  </si>
  <si>
    <t>Zahnbürste</t>
  </si>
  <si>
    <t>tooth brush</t>
  </si>
  <si>
    <t>AT050020</t>
  </si>
  <si>
    <t>Zahnpasta</t>
  </si>
  <si>
    <t>tooth paste</t>
  </si>
  <si>
    <t>AT06----</t>
  </si>
  <si>
    <t>Lebensmittel</t>
  </si>
  <si>
    <t xml:space="preserve">Groceries </t>
  </si>
  <si>
    <t>AT060013</t>
  </si>
  <si>
    <t>Babybrei (Trocken)</t>
  </si>
  <si>
    <t>baby food/pap (dry)</t>
  </si>
  <si>
    <t>LEBENSMITT</t>
  </si>
  <si>
    <t>AT060043</t>
  </si>
  <si>
    <t>Babynahrung Anfangsmilch</t>
  </si>
  <si>
    <t>baby food/pap early infancy milk</t>
  </si>
  <si>
    <t>1 Stück = 1 Packung/Sack Babynahrung Anfangsmilch</t>
  </si>
  <si>
    <t>AT060001</t>
  </si>
  <si>
    <t>Babynahrung Gläschen</t>
  </si>
  <si>
    <t>baby food/pap in a jar</t>
  </si>
  <si>
    <t>AT060014</t>
  </si>
  <si>
    <t>Babynahrung Becher</t>
  </si>
  <si>
    <t>baby food/pap in a cup</t>
  </si>
  <si>
    <t>AT060003</t>
  </si>
  <si>
    <t>Babynahrung Saft/Fruchtsaftget</t>
  </si>
  <si>
    <t>baby food/pap juice</t>
  </si>
  <si>
    <t>1 Stück = 1 Flasche, 1 Tetrapack, 1 Glas</t>
  </si>
  <si>
    <t>AT060052</t>
  </si>
  <si>
    <t>Babynahrung Quetschbeutel</t>
  </si>
  <si>
    <t>baby food/pap squeeze bag</t>
  </si>
  <si>
    <t>1 Stück = 1 Quetschbeutel</t>
  </si>
  <si>
    <t>AT060046</t>
  </si>
  <si>
    <t>Backmischung</t>
  </si>
  <si>
    <t>ready baking mixture</t>
  </si>
  <si>
    <t>1 Stück = 1 Backmischung, 1 Kuvertüre etc.</t>
  </si>
  <si>
    <t>beans</t>
  </si>
  <si>
    <t>1 Stück = 1 Dose, 1 Säckchen, etc.</t>
  </si>
  <si>
    <t>AT060050</t>
  </si>
  <si>
    <t>Brot in Scheiben</t>
  </si>
  <si>
    <t>sliced bread</t>
  </si>
  <si>
    <t>1 Stück = 1 Packung Brot in Scheiben</t>
  </si>
  <si>
    <t>AT060042</t>
  </si>
  <si>
    <t>Cerealien/Müsli</t>
  </si>
  <si>
    <t>(breakfast) cereal</t>
  </si>
  <si>
    <t>1 Stück = 1 Tüte / Packung</t>
  </si>
  <si>
    <t>AT060010</t>
  </si>
  <si>
    <t>Dosensuppen</t>
  </si>
  <si>
    <t>canned soup</t>
  </si>
  <si>
    <t>flakes</t>
  </si>
  <si>
    <t>AT060020</t>
  </si>
  <si>
    <t>Fruchtsaft</t>
  </si>
  <si>
    <t>fruit juice</t>
  </si>
  <si>
    <t>AT060037</t>
  </si>
  <si>
    <t>Getreide pro kg</t>
  </si>
  <si>
    <t>corn/cereal per kg</t>
  </si>
  <si>
    <t xml:space="preserve">1 Stück = 1 Sack a 25kg oder 50 kg. </t>
  </si>
  <si>
    <t>AT060051</t>
  </si>
  <si>
    <t>Gurken, Rote Bete, etc.</t>
  </si>
  <si>
    <t>cucumbers, red beet</t>
  </si>
  <si>
    <t>1 Stück = 1 Glas, Dose, etc.</t>
  </si>
  <si>
    <t>AT060006</t>
  </si>
  <si>
    <t>Kaffee</t>
  </si>
  <si>
    <t>coffee</t>
  </si>
  <si>
    <t>AT060054</t>
  </si>
  <si>
    <t>Kartoffeln</t>
  </si>
  <si>
    <t>potatoes</t>
  </si>
  <si>
    <t>1 Colli = 1 Sack/ 1 Packung</t>
  </si>
  <si>
    <t>AT060056</t>
  </si>
  <si>
    <t>Kaugummi</t>
  </si>
  <si>
    <t>1 Colli = 1 Packung Kaugummi</t>
  </si>
  <si>
    <t>AT060060</t>
  </si>
  <si>
    <t xml:space="preserve">Lebensmittelpaket PAX mit L. </t>
  </si>
  <si>
    <t>AT060047</t>
  </si>
  <si>
    <t>Marmelade</t>
  </si>
  <si>
    <t>marmelade</t>
  </si>
  <si>
    <t>1 Stück = 1 Glas/Becher/Behälter Marmelade</t>
  </si>
  <si>
    <t>AT060057</t>
  </si>
  <si>
    <t>Milch</t>
  </si>
  <si>
    <t>AT060002</t>
  </si>
  <si>
    <t>Milchpulver</t>
  </si>
  <si>
    <t>milk powder</t>
  </si>
  <si>
    <t>1 Stück = 1 Packung / Dose / Sack</t>
  </si>
  <si>
    <t>AT060027</t>
  </si>
  <si>
    <t>Nahrungsergänzung</t>
  </si>
  <si>
    <t>nutrition additives</t>
  </si>
  <si>
    <t>1 Stück = 1 Packung Nahrungsergänzungsmittel</t>
  </si>
  <si>
    <t>AT060007</t>
  </si>
  <si>
    <t>Nudeln</t>
  </si>
  <si>
    <t>noodles</t>
  </si>
  <si>
    <t>AT060035</t>
  </si>
  <si>
    <t>Riegel (Müsli-, Frucht-, etc)</t>
  </si>
  <si>
    <t xml:space="preserve">cereal, fruit bars etc. </t>
  </si>
  <si>
    <t>1 Stück = 1 Riegel;</t>
  </si>
  <si>
    <t>AT060048</t>
  </si>
  <si>
    <t>Rotkohl, Sauerkraut</t>
  </si>
  <si>
    <t>red cabbage, sauerkraut</t>
  </si>
  <si>
    <t>1 Stück = 1 Glas/Dose Rotkohl oder Sauerkraut</t>
  </si>
  <si>
    <t>AT060058</t>
  </si>
  <si>
    <t>Salz</t>
  </si>
  <si>
    <t>AT060015</t>
  </si>
  <si>
    <t>Saucen, Öle</t>
  </si>
  <si>
    <t>sauces, oil</t>
  </si>
  <si>
    <t>1 Stück = 1 Flasche/Beutel Ketchup, Senf, Olivenäl, etc.</t>
  </si>
  <si>
    <t>AT060008</t>
  </si>
  <si>
    <t>Schokolade</t>
  </si>
  <si>
    <t>chocolate</t>
  </si>
  <si>
    <t>AT060049</t>
  </si>
  <si>
    <t>Süßspeise (Pudding, etc.)</t>
  </si>
  <si>
    <t>sweets (pudding etc.)</t>
  </si>
  <si>
    <t>AT060041</t>
  </si>
  <si>
    <t>Tee pro kg</t>
  </si>
  <si>
    <t>tea per kg</t>
  </si>
  <si>
    <t xml:space="preserve"> 1 Stück = 1 Verkaufseinheit/ Verkaufskarton bestehend aus mehrern Teebeuteln oder losem Tee; Mehrere Verkaufseinheiten in einem Transportkarton</t>
  </si>
  <si>
    <t>AT060044</t>
  </si>
  <si>
    <t>Trockensuppe</t>
  </si>
  <si>
    <t>dry soup</t>
  </si>
  <si>
    <t>1 Stück = 1 Sack/Päckchen Trockensuppe</t>
  </si>
  <si>
    <t>AT060045</t>
  </si>
  <si>
    <t>Tütensuppe</t>
  </si>
  <si>
    <t>packet soup</t>
  </si>
  <si>
    <t>1 Stück = 1 Tütensuppe</t>
  </si>
  <si>
    <t>AT060059</t>
  </si>
  <si>
    <t>Wasser, Mineralwasser</t>
  </si>
  <si>
    <t>AT060012</t>
  </si>
  <si>
    <t>Zucker / Puderzucker</t>
  </si>
  <si>
    <t>sugar, icing sugar</t>
  </si>
  <si>
    <t>1 Stück = 1 Verpackung mit Zucker / Puderzucker</t>
  </si>
  <si>
    <t>AT07----</t>
  </si>
  <si>
    <t>medizinisches Equipment</t>
  </si>
  <si>
    <t>medical equipment</t>
  </si>
  <si>
    <t>AT070038</t>
  </si>
  <si>
    <t>Arztpraxiseinrichtung Mobiliar</t>
  </si>
  <si>
    <t>doctor´s practice furniture</t>
  </si>
  <si>
    <t>MEDEQIP</t>
  </si>
  <si>
    <t>1 Stück = 1 Einrichtung</t>
  </si>
  <si>
    <t>AT070042</t>
  </si>
  <si>
    <t>Augenarztpraxis komplett</t>
  </si>
  <si>
    <t xml:space="preserve">eye specialist´s practice </t>
  </si>
  <si>
    <t>AT070001</t>
  </si>
  <si>
    <t>Bettunterlagen</t>
  </si>
  <si>
    <t>bed covers</t>
  </si>
  <si>
    <t>1 Stück = 1 Unterlage;</t>
  </si>
  <si>
    <t>AT070007</t>
  </si>
  <si>
    <t>Blutdruckmessgerät</t>
  </si>
  <si>
    <t>blood pressure measuring device</t>
  </si>
  <si>
    <t>AT070060</t>
  </si>
  <si>
    <t>Blutzuckermessgerät</t>
  </si>
  <si>
    <t>blood sugar measuring device</t>
  </si>
  <si>
    <t>AT070059</t>
  </si>
  <si>
    <t>Brille</t>
  </si>
  <si>
    <t>glasses</t>
  </si>
  <si>
    <t>AT070008</t>
  </si>
  <si>
    <t>Dialyseliege+Tisch</t>
  </si>
  <si>
    <t>dialysis lounger and desk</t>
  </si>
  <si>
    <t>1 Stück = 1 Kombi/ Zusammenstellung</t>
  </si>
  <si>
    <t>AT070061</t>
  </si>
  <si>
    <t>Einmalhandschuh</t>
  </si>
  <si>
    <t>disposable glove</t>
  </si>
  <si>
    <t>1 Stück = 1 Einmalhandschuh</t>
  </si>
  <si>
    <t>AT070040</t>
  </si>
  <si>
    <t>EKG-Gerät</t>
  </si>
  <si>
    <t>ECG device</t>
  </si>
  <si>
    <t>AT070005</t>
  </si>
  <si>
    <t>Gehhilfen, Krücken</t>
  </si>
  <si>
    <t>walking aids, crutches</t>
  </si>
  <si>
    <t>1 Stück = 1 einzelne Gehhilfe</t>
  </si>
  <si>
    <t>AT070006</t>
  </si>
  <si>
    <t>Gehwagen, Rollatoren</t>
  </si>
  <si>
    <t>walkers</t>
  </si>
  <si>
    <t>AT070041</t>
  </si>
  <si>
    <t>Hometrainer EKG</t>
  </si>
  <si>
    <t>home exercise ECG device</t>
  </si>
  <si>
    <t>AT070009</t>
  </si>
  <si>
    <t>Infusionsständer</t>
  </si>
  <si>
    <t>IV pole</t>
  </si>
  <si>
    <t>AT070034</t>
  </si>
  <si>
    <t>Inkontinenzmaterial</t>
  </si>
  <si>
    <t>incontinence materal</t>
  </si>
  <si>
    <t>1 Stück = 1 Windel, Windelhose, Inkontinenzbinde, etc.</t>
  </si>
  <si>
    <t>AT070047</t>
  </si>
  <si>
    <t>Inkubator / Brutkasten</t>
  </si>
  <si>
    <t>incubator</t>
  </si>
  <si>
    <t>AT070003</t>
  </si>
  <si>
    <t>Kinder-Krankenhausbett</t>
  </si>
  <si>
    <t>hospital bed for children</t>
  </si>
  <si>
    <t>AT070017</t>
  </si>
  <si>
    <t>Krankenhausbett</t>
  </si>
  <si>
    <t xml:space="preserve">hospital bed </t>
  </si>
  <si>
    <t>AT070058</t>
  </si>
  <si>
    <t>Lasergerät</t>
  </si>
  <si>
    <t>laser device</t>
  </si>
  <si>
    <t>AT070043</t>
  </si>
  <si>
    <t>med. Gerät groß</t>
  </si>
  <si>
    <t>medical device big</t>
  </si>
  <si>
    <t>AT070039</t>
  </si>
  <si>
    <t>med. Instrumente</t>
  </si>
  <si>
    <t>medical instruments</t>
  </si>
  <si>
    <t>AT070021</t>
  </si>
  <si>
    <t>med. Verbrauchsmaterial</t>
  </si>
  <si>
    <t xml:space="preserve">medical expendible material </t>
  </si>
  <si>
    <t>AT070004</t>
  </si>
  <si>
    <t>med. Zubehör Edelstahl</t>
  </si>
  <si>
    <t>med. equipment (stainless steel)</t>
  </si>
  <si>
    <t>AT070023</t>
  </si>
  <si>
    <t>Medikamentenwagen</t>
  </si>
  <si>
    <t>medicine carrier</t>
  </si>
  <si>
    <t>AT070018</t>
  </si>
  <si>
    <t>Nachtschrank</t>
  </si>
  <si>
    <t>night closet</t>
  </si>
  <si>
    <t>AT070053</t>
  </si>
  <si>
    <t>Notfallkoffer</t>
  </si>
  <si>
    <t>emergency suitcase</t>
  </si>
  <si>
    <t>AT070062</t>
  </si>
  <si>
    <t>OP Masken/Mundschutz</t>
  </si>
  <si>
    <t xml:space="preserve">surgery masks </t>
  </si>
  <si>
    <t>1 Stück = 1 Maske</t>
  </si>
  <si>
    <t>AT070026</t>
  </si>
  <si>
    <t>OP-Kleidung</t>
  </si>
  <si>
    <t>surgery clothing</t>
  </si>
  <si>
    <t>1 Karton/ Sack = 1 Tüte/ Beutel mit mehreren Kleidungsstücken</t>
  </si>
  <si>
    <t>AT070025</t>
  </si>
  <si>
    <t>OP-Lampe</t>
  </si>
  <si>
    <t>surgery lamps</t>
  </si>
  <si>
    <t>AT070029</t>
  </si>
  <si>
    <t>OP-Tisch</t>
  </si>
  <si>
    <t>surgery table</t>
  </si>
  <si>
    <t>AT070056</t>
  </si>
  <si>
    <t>orthopädisches Zubehör</t>
  </si>
  <si>
    <t>orthopaedic equipment</t>
  </si>
  <si>
    <t>AT070010</t>
  </si>
  <si>
    <t>Personenwaage</t>
  </si>
  <si>
    <t>scales for weighing people</t>
  </si>
  <si>
    <t>AT070044</t>
  </si>
  <si>
    <t>Pflegebett</t>
  </si>
  <si>
    <t>care bed</t>
  </si>
  <si>
    <t>AT070011</t>
  </si>
  <si>
    <t>Physiotherapiegerät</t>
  </si>
  <si>
    <t>physiotherapy device</t>
  </si>
  <si>
    <t>AT070045</t>
  </si>
  <si>
    <t>Reha-Gerät</t>
  </si>
  <si>
    <t>rehab device</t>
  </si>
  <si>
    <t>AT070031</t>
  </si>
  <si>
    <t>Rollstuhl</t>
  </si>
  <si>
    <t>wheelchair</t>
  </si>
  <si>
    <t>AT070012</t>
  </si>
  <si>
    <t>Röntgenbildbetrachter</t>
  </si>
  <si>
    <t>X-ray photograph viewer</t>
  </si>
  <si>
    <t>AT070051</t>
  </si>
  <si>
    <t>Röntgengerät</t>
  </si>
  <si>
    <t>X-ray machine</t>
  </si>
  <si>
    <t>AT070028</t>
  </si>
  <si>
    <t>Spritzen (Einwegspritzen)</t>
  </si>
  <si>
    <t>(disposable) syringes</t>
  </si>
  <si>
    <t>1 Stück = 1 Spritze</t>
  </si>
  <si>
    <t>AT070036</t>
  </si>
  <si>
    <t>Sterilisator</t>
  </si>
  <si>
    <t>sterilisation device</t>
  </si>
  <si>
    <t>AT070037</t>
  </si>
  <si>
    <t>Stilleinlagen</t>
  </si>
  <si>
    <t>breast pads</t>
  </si>
  <si>
    <t>Stück = 1 Stilleinlage</t>
  </si>
  <si>
    <t>AT070013</t>
  </si>
  <si>
    <t>Toilettenstuhl</t>
  </si>
  <si>
    <t>toilet chair</t>
  </si>
  <si>
    <t>AT070024</t>
  </si>
  <si>
    <t>Ultraschallgerät</t>
  </si>
  <si>
    <t>ultrasound scanner</t>
  </si>
  <si>
    <t>AT070014</t>
  </si>
  <si>
    <t>Untersuchungsliege</t>
  </si>
  <si>
    <t>examination/treatment lounger</t>
  </si>
  <si>
    <t>AT070033</t>
  </si>
  <si>
    <t>Untersuchungsstuhl</t>
  </si>
  <si>
    <t>examination/treatment chair</t>
  </si>
  <si>
    <t>AT070027</t>
  </si>
  <si>
    <t>Urinflaschen</t>
  </si>
  <si>
    <t>urine bottles</t>
  </si>
  <si>
    <t>AT070015</t>
  </si>
  <si>
    <t>Verbandsmaterial</t>
  </si>
  <si>
    <t>bandage/dressing material</t>
  </si>
  <si>
    <t>1 Stück = 1 Packung mit mehreren Einzelteilen (Pflaster, Mullbinden, Kompressen</t>
  </si>
  <si>
    <t>AT070035</t>
  </si>
  <si>
    <t>Zahnarztstuhl</t>
  </si>
  <si>
    <t>dentist´s chair</t>
  </si>
  <si>
    <t>AT070048</t>
  </si>
  <si>
    <t>Zahnarztzubehör</t>
  </si>
  <si>
    <t>dentist equipment</t>
  </si>
  <si>
    <t>AT09----</t>
  </si>
  <si>
    <t>Möbel</t>
  </si>
  <si>
    <t>Furniture</t>
  </si>
  <si>
    <t>AT090024</t>
  </si>
  <si>
    <t>Apotheken Einrichtung</t>
  </si>
  <si>
    <t>pharmacy equipment</t>
  </si>
  <si>
    <t>M…BEL</t>
  </si>
  <si>
    <t>AT090001</t>
  </si>
  <si>
    <t>Bank</t>
  </si>
  <si>
    <t>bench</t>
  </si>
  <si>
    <t>AT090026</t>
  </si>
  <si>
    <t>Beistelltisch</t>
  </si>
  <si>
    <t>side table</t>
  </si>
  <si>
    <t>AT090002</t>
  </si>
  <si>
    <t>Bett</t>
  </si>
  <si>
    <t>bed</t>
  </si>
  <si>
    <t>AT090004</t>
  </si>
  <si>
    <t>Bürostuhl</t>
  </si>
  <si>
    <t>office chair</t>
  </si>
  <si>
    <t>AT090003</t>
  </si>
  <si>
    <t>Bürotisch</t>
  </si>
  <si>
    <t>desk</t>
  </si>
  <si>
    <t>AT090012</t>
  </si>
  <si>
    <t>Couch</t>
  </si>
  <si>
    <t>sofa/couch</t>
  </si>
  <si>
    <t>AT090027</t>
  </si>
  <si>
    <t>Friseureinrichtung</t>
  </si>
  <si>
    <t>barber´s/hairdresser´s equipment</t>
  </si>
  <si>
    <t>1 Stück = 1 Einrichtung (Frisierplätze mit dazugehörigen Waschbecken und Regalen)</t>
  </si>
  <si>
    <t>AT090022</t>
  </si>
  <si>
    <t>Großküche</t>
  </si>
  <si>
    <t>large kitchen</t>
  </si>
  <si>
    <t>AT090020</t>
  </si>
  <si>
    <t>Kanzel</t>
  </si>
  <si>
    <t>pulpit</t>
  </si>
  <si>
    <t>AT090015</t>
  </si>
  <si>
    <t>Kinderbett</t>
  </si>
  <si>
    <t>children´s bed</t>
  </si>
  <si>
    <t>AT090023</t>
  </si>
  <si>
    <t>Klappliege, Feldbett</t>
  </si>
  <si>
    <t>foldable lounger, camp bed</t>
  </si>
  <si>
    <t>AT090005</t>
  </si>
  <si>
    <t>Kleinmöbel</t>
  </si>
  <si>
    <t>small furniture</t>
  </si>
  <si>
    <t>AT090006</t>
  </si>
  <si>
    <t>Lattenrost</t>
  </si>
  <si>
    <t>slatted frame</t>
  </si>
  <si>
    <t>AT090010</t>
  </si>
  <si>
    <t>Regal</t>
  </si>
  <si>
    <t>shelf</t>
  </si>
  <si>
    <t>AT090011</t>
  </si>
  <si>
    <t>Schrank gebraucht</t>
  </si>
  <si>
    <t>cupboard/closet used</t>
  </si>
  <si>
    <t>AT090019</t>
  </si>
  <si>
    <t>Schrank neu</t>
  </si>
  <si>
    <t>cupboard/closet new</t>
  </si>
  <si>
    <t>AT090025</t>
  </si>
  <si>
    <t>Sessel</t>
  </si>
  <si>
    <t>armchair</t>
  </si>
  <si>
    <t>AT090013</t>
  </si>
  <si>
    <t>Stuhl</t>
  </si>
  <si>
    <t>chair</t>
  </si>
  <si>
    <t>AT090009</t>
  </si>
  <si>
    <t>Tisch, Arbeitstisch</t>
  </si>
  <si>
    <t>table, desk</t>
  </si>
  <si>
    <t>AT10----</t>
  </si>
  <si>
    <t>Schule, Schulmaterial</t>
  </si>
  <si>
    <t>School, school material</t>
  </si>
  <si>
    <t>AT100004</t>
  </si>
  <si>
    <t>Aktenordner</t>
  </si>
  <si>
    <t>file</t>
  </si>
  <si>
    <t>SCHULE</t>
  </si>
  <si>
    <t>AT100033</t>
  </si>
  <si>
    <t>christl. evangelist. Material</t>
  </si>
  <si>
    <t xml:space="preserve">christian evangelistic material </t>
  </si>
  <si>
    <t>1 Stück = 1 Armband, 1 Karte, 1 Heftchen;
Hier zählt nur evangelistisches Material, nicht z.B. Bücher mit christl. Inhalt</t>
  </si>
  <si>
    <t>AT100002</t>
  </si>
  <si>
    <t>Klarsichtfolien</t>
  </si>
  <si>
    <t>transparent film</t>
  </si>
  <si>
    <t>AT100030</t>
  </si>
  <si>
    <t>Kugelschreiber</t>
  </si>
  <si>
    <t>biro</t>
  </si>
  <si>
    <t>AT100008</t>
  </si>
  <si>
    <t>Lehrertisch</t>
  </si>
  <si>
    <t>teacher´s desk</t>
  </si>
  <si>
    <t>AT100001</t>
  </si>
  <si>
    <t>Lehrmittel für Schulen</t>
  </si>
  <si>
    <t>teaching material</t>
  </si>
  <si>
    <t>AT100003</t>
  </si>
  <si>
    <t>Notiz-/Schreibblöcke</t>
  </si>
  <si>
    <t>notebooks</t>
  </si>
  <si>
    <t>1 Notizblock, 1 Schreibblock = 1 Stück</t>
  </si>
  <si>
    <t>AT100020</t>
  </si>
  <si>
    <t>Overheadprojektor</t>
  </si>
  <si>
    <t>overhead projector</t>
  </si>
  <si>
    <t>AT100005</t>
  </si>
  <si>
    <t>Papier</t>
  </si>
  <si>
    <t>paper</t>
  </si>
  <si>
    <t>1 Colli = 1 Kiste mit losem Papier (500 Blatt Packungen kommen unter AT100031)</t>
  </si>
  <si>
    <t>AT100031</t>
  </si>
  <si>
    <t>Papier 500 Blatt</t>
  </si>
  <si>
    <t>paper 500 sheets</t>
  </si>
  <si>
    <t>1 Stück = 1 Verpackung mit 500 Blatt</t>
  </si>
  <si>
    <t>AT100010</t>
  </si>
  <si>
    <t>Schreibhefte</t>
  </si>
  <si>
    <t>exercise books</t>
  </si>
  <si>
    <t>1 Stück = 1 Heft</t>
  </si>
  <si>
    <t>AT100007</t>
  </si>
  <si>
    <t>Schreibwaren</t>
  </si>
  <si>
    <t>writing material</t>
  </si>
  <si>
    <t>1 Colli = 1 Kiste mit Schreibmaterial</t>
  </si>
  <si>
    <t>AT100013</t>
  </si>
  <si>
    <t>Schulranzen leer</t>
  </si>
  <si>
    <t>satchel/schoolbag empty</t>
  </si>
  <si>
    <t>AT100024</t>
  </si>
  <si>
    <t>Schulranzen Spielz+Kleid.</t>
  </si>
  <si>
    <t>satchel/schoolbag w. toys + clothing</t>
  </si>
  <si>
    <t>AT100025</t>
  </si>
  <si>
    <t>Schulranzen unsortiert</t>
  </si>
  <si>
    <t>satchel/schoolbag unsorted</t>
  </si>
  <si>
    <t>AT100022</t>
  </si>
  <si>
    <t>Schulstuhl Holz</t>
  </si>
  <si>
    <t>wooden school chair</t>
  </si>
  <si>
    <t>AT100011</t>
  </si>
  <si>
    <t>Schulstuhl Metallrahmen</t>
  </si>
  <si>
    <t>metal-framed school chair</t>
  </si>
  <si>
    <t>AT100028</t>
  </si>
  <si>
    <t>Schultafel gebraucht</t>
  </si>
  <si>
    <t>blackboard used</t>
  </si>
  <si>
    <t>AT100014</t>
  </si>
  <si>
    <t>Schultafel neu</t>
  </si>
  <si>
    <t>blackboard new</t>
  </si>
  <si>
    <t>AT100023</t>
  </si>
  <si>
    <t>Schultisch Holz</t>
  </si>
  <si>
    <t>wooden school desk</t>
  </si>
  <si>
    <t>AT100016</t>
  </si>
  <si>
    <t>Schultisch m.integriert. Sitz</t>
  </si>
  <si>
    <t>school desk w. seat integrated</t>
  </si>
  <si>
    <t>AT100015</t>
  </si>
  <si>
    <t>Schultisch Metallrahmen</t>
  </si>
  <si>
    <t>metal-framed school desk</t>
  </si>
  <si>
    <t>AT100032</t>
  </si>
  <si>
    <t>Sitzgruppe Tisch mit Stühlen</t>
  </si>
  <si>
    <t>tables with matching chairs</t>
  </si>
  <si>
    <t>1 Stück = z.B. 1 Kiste mit 1 Tisch mit 2 Stühlen z.B. von Olifu</t>
  </si>
  <si>
    <t>AT100018</t>
  </si>
  <si>
    <t>Sportgerät gebr. ,Reck,Barre</t>
  </si>
  <si>
    <t xml:space="preserve">sports equipment used (high/ parallel bars, </t>
  </si>
  <si>
    <t>AT100027</t>
  </si>
  <si>
    <t>Sportgerät klein</t>
  </si>
  <si>
    <t>sports equipment small</t>
  </si>
  <si>
    <t>AT12----</t>
  </si>
  <si>
    <t>Sonstige technische Geräte</t>
  </si>
  <si>
    <t>Further technical devices</t>
  </si>
  <si>
    <t>AT120040</t>
  </si>
  <si>
    <t>Anhänger</t>
  </si>
  <si>
    <t>trailer</t>
  </si>
  <si>
    <t>SONSTTECHG</t>
  </si>
  <si>
    <t>AT120026</t>
  </si>
  <si>
    <t>Aussenbordmotor</t>
  </si>
  <si>
    <t>outboard motor/engine</t>
  </si>
  <si>
    <t>AT120051</t>
  </si>
  <si>
    <t>Betonmischer</t>
  </si>
  <si>
    <t>concrete/cement mixer</t>
  </si>
  <si>
    <t>auch Mörtelmischer</t>
  </si>
  <si>
    <t>AT120003</t>
  </si>
  <si>
    <t>CB-Funk</t>
  </si>
  <si>
    <t>CB radio</t>
  </si>
  <si>
    <t>AT120004</t>
  </si>
  <si>
    <t>Computer</t>
  </si>
  <si>
    <t>1 Stück = 1 Rechner</t>
  </si>
  <si>
    <t>AT120005</t>
  </si>
  <si>
    <t>Computerteile</t>
  </si>
  <si>
    <t>computer parts</t>
  </si>
  <si>
    <t>AT120048</t>
  </si>
  <si>
    <t>Elektroameise</t>
  </si>
  <si>
    <t>AT120033</t>
  </si>
  <si>
    <t>Fahrradreifen</t>
  </si>
  <si>
    <t>bicycle wheels</t>
  </si>
  <si>
    <t>AT120045</t>
  </si>
  <si>
    <t>Fahrzeug bis 3.000 EUR</t>
  </si>
  <si>
    <t>vehicle up to 3,000 euros</t>
  </si>
  <si>
    <t>Fahrzeug zwischen 500 und 3.000 EUR</t>
  </si>
  <si>
    <t>AT120046</t>
  </si>
  <si>
    <t>Fahrzeug bis 5.000 EUR</t>
  </si>
  <si>
    <t>vehicle up to 5,000 euros</t>
  </si>
  <si>
    <t>Fahrzeug zwischen 3.000 und 5.000 EUR</t>
  </si>
  <si>
    <t>AT120031</t>
  </si>
  <si>
    <t>Fahrzeug bis 500 EUR</t>
  </si>
  <si>
    <t>vehicle up to 500 euros</t>
  </si>
  <si>
    <t>AT120047</t>
  </si>
  <si>
    <t>Gabelstapler</t>
  </si>
  <si>
    <t>forklift</t>
  </si>
  <si>
    <t>AT120037</t>
  </si>
  <si>
    <t>Gartengerät elektrisch</t>
  </si>
  <si>
    <t xml:space="preserve">electrical garden device </t>
  </si>
  <si>
    <t>garden device</t>
  </si>
  <si>
    <t>1 Stück = z.B. gebr. Schaufel, Hacke usw.</t>
  </si>
  <si>
    <t>AT120023</t>
  </si>
  <si>
    <t>Großküchengerät</t>
  </si>
  <si>
    <t>large kitchen device</t>
  </si>
  <si>
    <t>AT120032</t>
  </si>
  <si>
    <t>Handhubwagen</t>
  </si>
  <si>
    <t>manual lift truck</t>
  </si>
  <si>
    <t>AT120039</t>
  </si>
  <si>
    <t>Kfz-Teile</t>
  </si>
  <si>
    <t>car parts</t>
  </si>
  <si>
    <t>AT120049</t>
  </si>
  <si>
    <t>Kleinwerkzeuge versch.</t>
  </si>
  <si>
    <t>small tools (various)</t>
  </si>
  <si>
    <t>AT120041</t>
  </si>
  <si>
    <t>Kompressor</t>
  </si>
  <si>
    <t>compressor</t>
  </si>
  <si>
    <t>AT120008</t>
  </si>
  <si>
    <t>Kopiergerät</t>
  </si>
  <si>
    <t>copier</t>
  </si>
  <si>
    <t>AT120020</t>
  </si>
  <si>
    <t>Kühlaggregat</t>
  </si>
  <si>
    <t>chiller (for air-conditioner)</t>
  </si>
  <si>
    <t>AT120021</t>
  </si>
  <si>
    <t>Kühlregal</t>
  </si>
  <si>
    <t>Chiller cabinet</t>
  </si>
  <si>
    <t>AT120018</t>
  </si>
  <si>
    <t>Kühltruhe</t>
  </si>
  <si>
    <t>deep freezer/freezing chest</t>
  </si>
  <si>
    <t>AT120017</t>
  </si>
  <si>
    <t>Kühlzelle komplett</t>
  </si>
  <si>
    <t>freezing cell</t>
  </si>
  <si>
    <t>AT120009</t>
  </si>
  <si>
    <t>landwirtschaftl. Gerät</t>
  </si>
  <si>
    <t>agricultural device</t>
  </si>
  <si>
    <t>AT120010</t>
  </si>
  <si>
    <t>Lautsprecher</t>
  </si>
  <si>
    <t>loudspeaker</t>
  </si>
  <si>
    <t>AT120011</t>
  </si>
  <si>
    <t>Leinwand</t>
  </si>
  <si>
    <t>screen</t>
  </si>
  <si>
    <t>AT120012</t>
  </si>
  <si>
    <t>Maschine Holzverarbeitung</t>
  </si>
  <si>
    <t>machine for wood manufacturing</t>
  </si>
  <si>
    <t>AT120013</t>
  </si>
  <si>
    <t>Maschine Metallverarbeitung</t>
  </si>
  <si>
    <t>machine for metal manufacturing</t>
  </si>
  <si>
    <t>AT120014</t>
  </si>
  <si>
    <t>Monitor</t>
  </si>
  <si>
    <t>monitor</t>
  </si>
  <si>
    <t>AT120022</t>
  </si>
  <si>
    <t>Reifen-Montiergerät</t>
  </si>
  <si>
    <t>device for the assembly of wheels</t>
  </si>
  <si>
    <t>AT120030</t>
  </si>
  <si>
    <t>Schlauchboot</t>
  </si>
  <si>
    <t xml:space="preserve">rubber/inflatable dinghy </t>
  </si>
  <si>
    <t>AT120015</t>
  </si>
  <si>
    <t>Schreibmaschine</t>
  </si>
  <si>
    <t>typewriter</t>
  </si>
  <si>
    <t>AT120038</t>
  </si>
  <si>
    <t>Schusterwerkstatt</t>
  </si>
  <si>
    <t>shoemaker`s workshop</t>
  </si>
  <si>
    <t>AT120027</t>
  </si>
  <si>
    <t>Stromaggregat 5 bis 15 KW</t>
  </si>
  <si>
    <t>generator 5 to 15 kilowatts</t>
  </si>
  <si>
    <t>AT120025</t>
  </si>
  <si>
    <t>Stromaggregat ab 15 KW</t>
  </si>
  <si>
    <t>generator from 15 kilowatts upwards</t>
  </si>
  <si>
    <t>AT120028</t>
  </si>
  <si>
    <t>Stromaggregat bis 5 KW</t>
  </si>
  <si>
    <t>generator up to 5 kilowatts</t>
  </si>
  <si>
    <t>AT120019</t>
  </si>
  <si>
    <t>Techn. Zeichengerät</t>
  </si>
  <si>
    <t>technical drawing device</t>
  </si>
  <si>
    <t>AT120029</t>
  </si>
  <si>
    <t>Trockner (Obsttrockner)</t>
  </si>
  <si>
    <t>dryer (for fruit)</t>
  </si>
  <si>
    <t>AT120043</t>
  </si>
  <si>
    <t>Wasserreinigungsanlage</t>
  </si>
  <si>
    <t>water cleaning machine</t>
  </si>
  <si>
    <t>AT120034</t>
  </si>
  <si>
    <t>Werkbank</t>
  </si>
  <si>
    <t>workbench</t>
  </si>
  <si>
    <t>AT120036</t>
  </si>
  <si>
    <t>Zelt</t>
  </si>
  <si>
    <t>tent</t>
  </si>
  <si>
    <t>AT13----</t>
  </si>
  <si>
    <t>Spielzeug</t>
  </si>
  <si>
    <t>Toys</t>
  </si>
  <si>
    <t>AT130002</t>
  </si>
  <si>
    <t>Fußball gebraucht</t>
  </si>
  <si>
    <t>football used</t>
  </si>
  <si>
    <t>SPIELZEUG</t>
  </si>
  <si>
    <t>AT130012</t>
  </si>
  <si>
    <t>Fußball neu hochwertig</t>
  </si>
  <si>
    <t>football new of high quality</t>
  </si>
  <si>
    <t>1 Stück = 1 Fußball</t>
  </si>
  <si>
    <t>AT130001</t>
  </si>
  <si>
    <t>Fußballpumpe</t>
  </si>
  <si>
    <t>football pump</t>
  </si>
  <si>
    <t>AT130011</t>
  </si>
  <si>
    <t>Knete</t>
  </si>
  <si>
    <t>dosh/dough</t>
  </si>
  <si>
    <t>ja</t>
  </si>
  <si>
    <t>1 Stück = 1 Packung mit Knete</t>
  </si>
  <si>
    <t>AT130006</t>
  </si>
  <si>
    <t>Plüschtiere</t>
  </si>
  <si>
    <t>furry soft-toy</t>
  </si>
  <si>
    <t>AT130005</t>
  </si>
  <si>
    <t>Spielzeug groß</t>
  </si>
  <si>
    <t>big toys</t>
  </si>
  <si>
    <t>1 Stück = 1 Rutsche, Spielhaus, etc.</t>
  </si>
  <si>
    <t>AT130007</t>
  </si>
  <si>
    <t>Spielzeug klein</t>
  </si>
  <si>
    <t>small toys</t>
  </si>
  <si>
    <t>Spielzeugkiste mit diversen Teilen bis 25 EUR (z.B. Kiste mit Matchboxautos, Kiste mit 2 großen Puppen Kiste mit fünf Spielen, etc.)</t>
  </si>
  <si>
    <t>AT130010</t>
  </si>
  <si>
    <t>Spielzeug mittel-groß</t>
  </si>
  <si>
    <t>mid-sized toys</t>
  </si>
  <si>
    <t>z.B. Kettcar, Bobbycar, Ferngesteuertes Auto, etc.</t>
  </si>
  <si>
    <t>AT130004</t>
  </si>
  <si>
    <t>Tischtennisplatte gebraucht</t>
  </si>
  <si>
    <t xml:space="preserve">ping pong table </t>
  </si>
  <si>
    <t>Pieces</t>
  </si>
  <si>
    <t>Amount</t>
  </si>
  <si>
    <t>Weight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</si>
  <si>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</si>
  <si>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</si>
  <si>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</si>
  <si>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</si>
  <si>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</si>
  <si>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</si>
  <si>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</si>
  <si>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</si>
  <si>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</si>
  <si>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</si>
  <si>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</si>
  <si>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</si>
  <si>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</si>
  <si>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</si>
  <si>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</si>
  <si>
    <t>Spalte16</t>
  </si>
  <si>
    <t>Spalte17</t>
  </si>
  <si>
    <t>Spalte18</t>
  </si>
  <si>
    <t>Spalte19</t>
  </si>
  <si>
    <t>Spalte20</t>
  </si>
  <si>
    <t>Spalte21</t>
  </si>
  <si>
    <t>Spalte22</t>
  </si>
  <si>
    <t>Spalte23</t>
  </si>
  <si>
    <t>Spalte24</t>
  </si>
  <si>
    <t>Spalte25</t>
  </si>
  <si>
    <t>Spalte26</t>
  </si>
  <si>
    <t>Spalte27</t>
  </si>
  <si>
    <t>Spalte28</t>
  </si>
  <si>
    <t>Spalte29</t>
  </si>
  <si>
    <t>Spalte30</t>
  </si>
  <si>
    <t>Spalte31</t>
  </si>
  <si>
    <t>Spalte32</t>
  </si>
  <si>
    <t>Spalte33</t>
  </si>
  <si>
    <t>Spalte34</t>
  </si>
  <si>
    <t>Spalte35</t>
  </si>
  <si>
    <t>Spalte36</t>
  </si>
  <si>
    <t>Spalte37</t>
  </si>
  <si>
    <t>Spalte38</t>
  </si>
  <si>
    <t>Spalte39</t>
  </si>
  <si>
    <t>Spalte40</t>
  </si>
  <si>
    <t>Spalte41</t>
  </si>
  <si>
    <t>Spalte42</t>
  </si>
  <si>
    <t>Spalte43</t>
  </si>
  <si>
    <t>Spalte44</t>
  </si>
  <si>
    <t>Spalte45</t>
  </si>
  <si>
    <t>Spalte46</t>
  </si>
  <si>
    <t>Spalte47</t>
  </si>
  <si>
    <t>Spalte48</t>
  </si>
  <si>
    <t>Spalte49</t>
  </si>
  <si>
    <t>Spalte50</t>
  </si>
  <si>
    <t>Spalte51</t>
  </si>
  <si>
    <t>Spalte52</t>
  </si>
  <si>
    <t>Spalte53</t>
  </si>
  <si>
    <t>Spalte54</t>
  </si>
  <si>
    <t>Spalte55</t>
  </si>
  <si>
    <t>Spalte56</t>
  </si>
  <si>
    <t>Spalte57</t>
  </si>
  <si>
    <t>Spalte58</t>
  </si>
  <si>
    <t>Spalte59</t>
  </si>
  <si>
    <t>Spalte60</t>
  </si>
  <si>
    <t>Spalte61</t>
  </si>
  <si>
    <t>Spalte62</t>
  </si>
  <si>
    <t>Spalte63</t>
  </si>
  <si>
    <t>Spalte64</t>
  </si>
  <si>
    <t>Spalte65</t>
  </si>
  <si>
    <t>Spalte66</t>
  </si>
  <si>
    <t>Spalte67</t>
  </si>
  <si>
    <t>Spalte68</t>
  </si>
  <si>
    <t>Spalte69</t>
  </si>
  <si>
    <t>Spalte70</t>
  </si>
  <si>
    <t>Spalte71</t>
  </si>
  <si>
    <t>Spalte72</t>
  </si>
  <si>
    <t>Spalte73</t>
  </si>
  <si>
    <t>Spalte74</t>
  </si>
  <si>
    <t>Spalte75</t>
  </si>
  <si>
    <t>Spalte76</t>
  </si>
  <si>
    <t>Spalte77</t>
  </si>
  <si>
    <t>Spalte78</t>
  </si>
  <si>
    <t>Spalte79</t>
  </si>
  <si>
    <t>Spalte80</t>
  </si>
  <si>
    <t>Spalte81</t>
  </si>
  <si>
    <t>Spalte82</t>
  </si>
  <si>
    <t>Spalte83</t>
  </si>
  <si>
    <t>Spalte84</t>
  </si>
  <si>
    <t>Spalte85</t>
  </si>
  <si>
    <t>Spalte86</t>
  </si>
  <si>
    <t>Spalte87</t>
  </si>
  <si>
    <t>Spalte88</t>
  </si>
  <si>
    <t>Spalte89</t>
  </si>
  <si>
    <t>Spalte90</t>
  </si>
  <si>
    <t>Spalte91</t>
  </si>
  <si>
    <t>Spalte92</t>
  </si>
  <si>
    <t>Spalte93</t>
  </si>
  <si>
    <t>Spalte94</t>
  </si>
  <si>
    <t>Spalte95</t>
  </si>
  <si>
    <t>Spalte96</t>
  </si>
  <si>
    <t>Spalte97</t>
  </si>
  <si>
    <t>Spalte98</t>
  </si>
  <si>
    <t>Spalte99</t>
  </si>
  <si>
    <t>Spalte100</t>
  </si>
  <si>
    <t>Spalte101</t>
  </si>
  <si>
    <t>Spalte102</t>
  </si>
  <si>
    <t>Spalte103</t>
  </si>
  <si>
    <t>Spalte104</t>
  </si>
  <si>
    <t>Spalte105</t>
  </si>
  <si>
    <t>Spalte106</t>
  </si>
  <si>
    <t>Spalte107</t>
  </si>
  <si>
    <t>Spalte108</t>
  </si>
  <si>
    <t>Spalte109</t>
  </si>
  <si>
    <t>Spalte110</t>
  </si>
  <si>
    <t>Spalte111</t>
  </si>
  <si>
    <t>Spalte112</t>
  </si>
  <si>
    <t>Spalte113</t>
  </si>
  <si>
    <t>Spalte114</t>
  </si>
  <si>
    <t>Spalte115</t>
  </si>
  <si>
    <t>Spalte116</t>
  </si>
  <si>
    <t>Spalte117</t>
  </si>
  <si>
    <t>Spalte118</t>
  </si>
  <si>
    <t>Spalte119</t>
  </si>
  <si>
    <t>Spalte120</t>
  </si>
  <si>
    <t>Spalte121</t>
  </si>
  <si>
    <t>Spalte122</t>
  </si>
  <si>
    <t>Spalte123</t>
  </si>
  <si>
    <t>Spalte124</t>
  </si>
  <si>
    <t>Spalte125</t>
  </si>
  <si>
    <t>Spalte126</t>
  </si>
  <si>
    <t>Spalte127</t>
  </si>
  <si>
    <t>Spalte128</t>
  </si>
  <si>
    <t>Spalte129</t>
  </si>
  <si>
    <t>Spalte130</t>
  </si>
  <si>
    <t>Spalte131</t>
  </si>
  <si>
    <t>Spalte132</t>
  </si>
  <si>
    <t>Spalte133</t>
  </si>
  <si>
    <t>Spalte134</t>
  </si>
  <si>
    <t>Spalte135</t>
  </si>
  <si>
    <t>Spalte136</t>
  </si>
  <si>
    <t>Spalte137</t>
  </si>
  <si>
    <t>Spalte138</t>
  </si>
  <si>
    <t>Spalte139</t>
  </si>
  <si>
    <t>Spalte140</t>
  </si>
  <si>
    <t>Spalte141</t>
  </si>
  <si>
    <t>Spalte142</t>
  </si>
  <si>
    <t>Spalte143</t>
  </si>
  <si>
    <t>Spalte144</t>
  </si>
  <si>
    <t>Spalte145</t>
  </si>
  <si>
    <t>Spalte146</t>
  </si>
  <si>
    <t>Spalte147</t>
  </si>
  <si>
    <t>Spalte148</t>
  </si>
  <si>
    <t>Spalte149</t>
  </si>
  <si>
    <t>Spalte150</t>
  </si>
  <si>
    <t>Spalte151</t>
  </si>
  <si>
    <t>Spalte152</t>
  </si>
  <si>
    <t>Spalte153</t>
  </si>
  <si>
    <t>Spalte154</t>
  </si>
  <si>
    <t>Spalte155</t>
  </si>
  <si>
    <t>Spalte156</t>
  </si>
  <si>
    <t>Spalte157</t>
  </si>
  <si>
    <t>Spalte158</t>
  </si>
  <si>
    <t>Spalte159</t>
  </si>
  <si>
    <t>Spalte160</t>
  </si>
  <si>
    <t>Spalte161</t>
  </si>
  <si>
    <t>Spalte162</t>
  </si>
  <si>
    <t>Spalte163</t>
  </si>
  <si>
    <t>Spalte164</t>
  </si>
  <si>
    <t>Spalte165</t>
  </si>
  <si>
    <t>Spalte166</t>
  </si>
  <si>
    <t>Spalte167</t>
  </si>
  <si>
    <t>Spalte168</t>
  </si>
  <si>
    <t>Spalte169</t>
  </si>
  <si>
    <t>Spalte170</t>
  </si>
  <si>
    <t>Spalte171</t>
  </si>
  <si>
    <t>Spalte172</t>
  </si>
  <si>
    <t>Spalte173</t>
  </si>
  <si>
    <t>Spalte174</t>
  </si>
  <si>
    <t>Spalte175</t>
  </si>
  <si>
    <t>Spalte176</t>
  </si>
  <si>
    <t>Spalte177</t>
  </si>
  <si>
    <t>Spalte178</t>
  </si>
  <si>
    <t>Spalte179</t>
  </si>
  <si>
    <t>Spalte180</t>
  </si>
  <si>
    <t>Spalte181</t>
  </si>
  <si>
    <t>Spalte182</t>
  </si>
  <si>
    <t>Spalte183</t>
  </si>
  <si>
    <t>Spalte184</t>
  </si>
  <si>
    <t>Spalte185</t>
  </si>
  <si>
    <t>Spalte186</t>
  </si>
  <si>
    <t>Spalte187</t>
  </si>
  <si>
    <t>Spalte188</t>
  </si>
  <si>
    <t>Spalte189</t>
  </si>
  <si>
    <t>Spalte190</t>
  </si>
  <si>
    <t>Spalte191</t>
  </si>
  <si>
    <t>Spalte192</t>
  </si>
  <si>
    <t>Spalte193</t>
  </si>
  <si>
    <t>Spalte194</t>
  </si>
  <si>
    <t>Spalte195</t>
  </si>
  <si>
    <t>Spalte196</t>
  </si>
  <si>
    <t>Spalte197</t>
  </si>
  <si>
    <t>Spalte198</t>
  </si>
  <si>
    <t>Spalte199</t>
  </si>
  <si>
    <t>Spalte200</t>
  </si>
  <si>
    <t>Spalte201</t>
  </si>
  <si>
    <t>Spalte202</t>
  </si>
  <si>
    <t>Spalte203</t>
  </si>
  <si>
    <t>Spalte204</t>
  </si>
  <si>
    <t>Spalte205</t>
  </si>
  <si>
    <t>Spalte206</t>
  </si>
  <si>
    <t>Spalte207</t>
  </si>
  <si>
    <t>Spalte208</t>
  </si>
  <si>
    <t>Spalte209</t>
  </si>
  <si>
    <t>Spalte210</t>
  </si>
  <si>
    <t>Spalte211</t>
  </si>
  <si>
    <t>Spalte212</t>
  </si>
  <si>
    <t>Spalte213</t>
  </si>
  <si>
    <t>Spalte214</t>
  </si>
  <si>
    <t>Spalte215</t>
  </si>
  <si>
    <t>Spalte216</t>
  </si>
  <si>
    <t>Spalte217</t>
  </si>
  <si>
    <t>Spalte218</t>
  </si>
  <si>
    <t>Spalte219</t>
  </si>
  <si>
    <t>Spalte220</t>
  </si>
  <si>
    <t>Spalte221</t>
  </si>
  <si>
    <t>Spalte222</t>
  </si>
  <si>
    <t>Spalte223</t>
  </si>
  <si>
    <t>Spalte224</t>
  </si>
  <si>
    <t>Spalte225</t>
  </si>
  <si>
    <t>Spalte226</t>
  </si>
  <si>
    <t>Spalte227</t>
  </si>
  <si>
    <t>Spalte228</t>
  </si>
  <si>
    <t>Spalte229</t>
  </si>
  <si>
    <t>Spalte230</t>
  </si>
  <si>
    <t>Spalte231</t>
  </si>
  <si>
    <t>Spalte232</t>
  </si>
  <si>
    <t>Spalte233</t>
  </si>
  <si>
    <t>Spalte234</t>
  </si>
  <si>
    <t>Spalte235</t>
  </si>
  <si>
    <t>Spalte236</t>
  </si>
  <si>
    <t>Spalte237</t>
  </si>
  <si>
    <t>Spalte238</t>
  </si>
  <si>
    <t>Spalte239</t>
  </si>
  <si>
    <t>Spalte240</t>
  </si>
  <si>
    <t>Spalte241</t>
  </si>
  <si>
    <t>Spalte242</t>
  </si>
  <si>
    <t>Spalte243</t>
  </si>
  <si>
    <t>Spalte244</t>
  </si>
  <si>
    <t>Spalte245</t>
  </si>
  <si>
    <t>Spalte246</t>
  </si>
  <si>
    <t>Spalte247</t>
  </si>
  <si>
    <t>Spalte248</t>
  </si>
  <si>
    <t>Spalte249</t>
  </si>
  <si>
    <t>Spalte250</t>
  </si>
  <si>
    <t>Spalte251</t>
  </si>
  <si>
    <t>Spalte252</t>
  </si>
  <si>
    <t>Spalte253</t>
  </si>
  <si>
    <t>Spalte254</t>
  </si>
  <si>
    <t>Spalte255</t>
  </si>
  <si>
    <t>Spalte256</t>
  </si>
  <si>
    <t>Spalte257</t>
  </si>
  <si>
    <t>Spalte258</t>
  </si>
  <si>
    <t>Spalte259</t>
  </si>
  <si>
    <t>Spalte260</t>
  </si>
  <si>
    <t>Spalte261</t>
  </si>
  <si>
    <t>Spalte262</t>
  </si>
  <si>
    <t>Spalte263</t>
  </si>
  <si>
    <t>Spalte264</t>
  </si>
  <si>
    <t>Spalte265</t>
  </si>
  <si>
    <t>Spalte266</t>
  </si>
  <si>
    <t>Spalte267</t>
  </si>
  <si>
    <t>Spalte268</t>
  </si>
  <si>
    <t>Spalte269</t>
  </si>
  <si>
    <t>Spalte270</t>
  </si>
  <si>
    <t>Spalte271</t>
  </si>
  <si>
    <t>Spalte272</t>
  </si>
  <si>
    <t>Spalte273</t>
  </si>
  <si>
    <t>Spalte274</t>
  </si>
  <si>
    <t>Spalte275</t>
  </si>
  <si>
    <t>Spalte276</t>
  </si>
  <si>
    <t>Spalte277</t>
  </si>
  <si>
    <t>Spalte278</t>
  </si>
  <si>
    <t>Spalte279</t>
  </si>
  <si>
    <t>Spalte280</t>
  </si>
  <si>
    <t>Spalte281</t>
  </si>
  <si>
    <t>Spalte282</t>
  </si>
  <si>
    <t>Spalte283</t>
  </si>
  <si>
    <t>Spalte284</t>
  </si>
  <si>
    <t>Spalte285</t>
  </si>
  <si>
    <t>Spalte286</t>
  </si>
  <si>
    <t>Spalte287</t>
  </si>
  <si>
    <t>Spalte288</t>
  </si>
  <si>
    <t>Spalte289</t>
  </si>
  <si>
    <t>Spalte290</t>
  </si>
  <si>
    <t>Spalte291</t>
  </si>
  <si>
    <t>Spalte292</t>
  </si>
  <si>
    <t>Spalte293</t>
  </si>
  <si>
    <t>Spalte294</t>
  </si>
  <si>
    <t>Spalte295</t>
  </si>
  <si>
    <t>Spalte296</t>
  </si>
  <si>
    <t>Spalte297</t>
  </si>
  <si>
    <t>Spalte298</t>
  </si>
  <si>
    <t>Spalte299</t>
  </si>
  <si>
    <t>Spalte300</t>
  </si>
  <si>
    <t>Spalte301</t>
  </si>
  <si>
    <t>Spalte302</t>
  </si>
  <si>
    <t>Spalte303</t>
  </si>
  <si>
    <t>Spalte304</t>
  </si>
  <si>
    <t>Spalte305</t>
  </si>
  <si>
    <t>Spalte306</t>
  </si>
  <si>
    <t>Spalte307</t>
  </si>
  <si>
    <t>Spalte308</t>
  </si>
  <si>
    <t>Spalte309</t>
  </si>
  <si>
    <t>Spalte310</t>
  </si>
  <si>
    <t>Spalte311</t>
  </si>
  <si>
    <t>Spalte312</t>
  </si>
  <si>
    <t>Spalte313</t>
  </si>
  <si>
    <t>Spalte314</t>
  </si>
  <si>
    <t>Spalte315</t>
  </si>
  <si>
    <t>Spalte316</t>
  </si>
  <si>
    <t>Spalte317</t>
  </si>
  <si>
    <t>Spalte318</t>
  </si>
  <si>
    <t>Spalte319</t>
  </si>
  <si>
    <t>Spalte320</t>
  </si>
  <si>
    <t>Spalte321</t>
  </si>
  <si>
    <t>Spalte322</t>
  </si>
  <si>
    <t>Spalte323</t>
  </si>
  <si>
    <t>Spalte324</t>
  </si>
  <si>
    <t>Spalte325</t>
  </si>
  <si>
    <t>Spalte326</t>
  </si>
  <si>
    <t>Spalte327</t>
  </si>
  <si>
    <t>Spalte328</t>
  </si>
  <si>
    <t>Spalte329</t>
  </si>
  <si>
    <t>Spalte330</t>
  </si>
  <si>
    <t>Spalte331</t>
  </si>
  <si>
    <t>Spalte332</t>
  </si>
  <si>
    <t>Spalte333</t>
  </si>
  <si>
    <t>Spalte334</t>
  </si>
  <si>
    <t>Spalte335</t>
  </si>
  <si>
    <t>Spalte336</t>
  </si>
  <si>
    <t>Spalte337</t>
  </si>
  <si>
    <t>Spalte338</t>
  </si>
  <si>
    <t>Spalte339</t>
  </si>
  <si>
    <t>Spalte340</t>
  </si>
  <si>
    <t>Spalte341</t>
  </si>
  <si>
    <t>Spalte342</t>
  </si>
  <si>
    <t>Spalte343</t>
  </si>
  <si>
    <t>Spalte344</t>
  </si>
  <si>
    <t>Spalte345</t>
  </si>
  <si>
    <t>Spalte346</t>
  </si>
  <si>
    <t>Spalte347</t>
  </si>
  <si>
    <t>Spalte348</t>
  </si>
  <si>
    <t>Spalte349</t>
  </si>
  <si>
    <t>Spalte350</t>
  </si>
  <si>
    <t>Spalte351</t>
  </si>
  <si>
    <t>Spalte352</t>
  </si>
  <si>
    <t>Spalte353</t>
  </si>
  <si>
    <t>Spalte354</t>
  </si>
  <si>
    <t>Spalte355</t>
  </si>
  <si>
    <t>Spalte356</t>
  </si>
  <si>
    <t>Spalte357</t>
  </si>
  <si>
    <t>Spalte358</t>
  </si>
  <si>
    <t>Spalte359</t>
  </si>
  <si>
    <t>Spalte360</t>
  </si>
  <si>
    <t>Spalte361</t>
  </si>
  <si>
    <t>Spalte362</t>
  </si>
  <si>
    <t>Spalte363</t>
  </si>
  <si>
    <t>Spalte364</t>
  </si>
  <si>
    <t>Spalte365</t>
  </si>
  <si>
    <t>Spalte366</t>
  </si>
  <si>
    <t>Spalte367</t>
  </si>
  <si>
    <t>Spalte368</t>
  </si>
  <si>
    <t>Spalte369</t>
  </si>
  <si>
    <t>Spalte370</t>
  </si>
  <si>
    <t>Spalte371</t>
  </si>
  <si>
    <t>Spalte372</t>
  </si>
  <si>
    <t>Spalte373</t>
  </si>
  <si>
    <t>Spalte374</t>
  </si>
  <si>
    <t>Spalte375</t>
  </si>
  <si>
    <t>Spalte376</t>
  </si>
  <si>
    <t>Spalte377</t>
  </si>
  <si>
    <t>Spalte378</t>
  </si>
  <si>
    <t>Spalte379</t>
  </si>
  <si>
    <t>Spalte380</t>
  </si>
  <si>
    <t>Spalte381</t>
  </si>
  <si>
    <t>Spalte382</t>
  </si>
  <si>
    <t>Spalte383</t>
  </si>
  <si>
    <t>Spalte384</t>
  </si>
  <si>
    <t>Spalte385</t>
  </si>
  <si>
    <t>Spalte386</t>
  </si>
  <si>
    <t>Spalte387</t>
  </si>
  <si>
    <t>Spalte388</t>
  </si>
  <si>
    <t>Spalte389</t>
  </si>
  <si>
    <t>Spalte390</t>
  </si>
  <si>
    <t>Spalte391</t>
  </si>
  <si>
    <t>Spalte392</t>
  </si>
  <si>
    <t>Spalte393</t>
  </si>
  <si>
    <t>Spalte394</t>
  </si>
  <si>
    <t>Spalte395</t>
  </si>
  <si>
    <t>Spalte396</t>
  </si>
  <si>
    <t>Spalte397</t>
  </si>
  <si>
    <t>Spalte398</t>
  </si>
  <si>
    <t>Spalte399</t>
  </si>
  <si>
    <t>Spalte400</t>
  </si>
  <si>
    <t>Spalte401</t>
  </si>
  <si>
    <t>Spalte402</t>
  </si>
  <si>
    <t>Spalte403</t>
  </si>
  <si>
    <t>Spalte404</t>
  </si>
  <si>
    <t>Spalte405</t>
  </si>
  <si>
    <t>Spalte406</t>
  </si>
  <si>
    <t>Spalte407</t>
  </si>
  <si>
    <t>Spalte408</t>
  </si>
  <si>
    <t>Spalte409</t>
  </si>
  <si>
    <t>Spalte410</t>
  </si>
  <si>
    <t>Spalte411</t>
  </si>
  <si>
    <t>Spalte412</t>
  </si>
  <si>
    <t>Spalte413</t>
  </si>
  <si>
    <t>Spalte414</t>
  </si>
  <si>
    <t>Spalte415</t>
  </si>
  <si>
    <t>Spalte416</t>
  </si>
  <si>
    <t>Spalte417</t>
  </si>
  <si>
    <t>Spalte418</t>
  </si>
  <si>
    <t>Spalte419</t>
  </si>
  <si>
    <t>Spalte420</t>
  </si>
  <si>
    <t>Spalte421</t>
  </si>
  <si>
    <t>Spalte422</t>
  </si>
  <si>
    <t>Spalte423</t>
  </si>
  <si>
    <t>Spalte424</t>
  </si>
  <si>
    <t>Spalte425</t>
  </si>
  <si>
    <t>Spalte426</t>
  </si>
  <si>
    <t>Spalte427</t>
  </si>
  <si>
    <t>Spalte428</t>
  </si>
  <si>
    <t>Spalte429</t>
  </si>
  <si>
    <t>Spalte430</t>
  </si>
  <si>
    <t>Spalte431</t>
  </si>
  <si>
    <t>Spalte432</t>
  </si>
  <si>
    <t>Spalte433</t>
  </si>
  <si>
    <t>Spalte434</t>
  </si>
  <si>
    <t>Spalte435</t>
  </si>
  <si>
    <t>Spalte436</t>
  </si>
  <si>
    <t>Spalte437</t>
  </si>
  <si>
    <t>Spalte438</t>
  </si>
  <si>
    <t>Spalte439</t>
  </si>
  <si>
    <t>Spalte440</t>
  </si>
  <si>
    <t>Spalte441</t>
  </si>
  <si>
    <t>Spalte442</t>
  </si>
  <si>
    <t>Spalte443</t>
  </si>
  <si>
    <t>Spalte444</t>
  </si>
  <si>
    <t>Spalte445</t>
  </si>
  <si>
    <t>Spalte446</t>
  </si>
  <si>
    <t>Spalte447</t>
  </si>
  <si>
    <t>Spalte448</t>
  </si>
  <si>
    <t>Spalte449</t>
  </si>
  <si>
    <t>Spalte450</t>
  </si>
  <si>
    <t>Spalte451</t>
  </si>
  <si>
    <t>Spalte452</t>
  </si>
  <si>
    <t>Spalte453</t>
  </si>
  <si>
    <t>Spalte454</t>
  </si>
  <si>
    <t>Spalte455</t>
  </si>
  <si>
    <t>Spalte456</t>
  </si>
  <si>
    <t>Spalte457</t>
  </si>
  <si>
    <t>Spalte458</t>
  </si>
  <si>
    <t>Spalte459</t>
  </si>
  <si>
    <t>Spalte460</t>
  </si>
  <si>
    <t>Spalte461</t>
  </si>
  <si>
    <t>Spalte462</t>
  </si>
  <si>
    <t>Spalte463</t>
  </si>
  <si>
    <t>Spalte464</t>
  </si>
  <si>
    <t>Spalte465</t>
  </si>
  <si>
    <t>Spalte466</t>
  </si>
  <si>
    <t>Spalte467</t>
  </si>
  <si>
    <t>Spalte468</t>
  </si>
  <si>
    <t>Spalte469</t>
  </si>
  <si>
    <t>Spalte470</t>
  </si>
  <si>
    <t>Spalte471</t>
  </si>
  <si>
    <t>Spalte472</t>
  </si>
  <si>
    <t>Spalte473</t>
  </si>
  <si>
    <t>Spalte474</t>
  </si>
  <si>
    <t>Spalte475</t>
  </si>
  <si>
    <t>Spalte476</t>
  </si>
  <si>
    <t>Spalte477</t>
  </si>
  <si>
    <t>Spalte478</t>
  </si>
  <si>
    <t>Spalte479</t>
  </si>
  <si>
    <t>Spalte480</t>
  </si>
  <si>
    <t>Spalte481</t>
  </si>
  <si>
    <t>Spalte482</t>
  </si>
  <si>
    <t>Spalte483</t>
  </si>
  <si>
    <t>Spalte484</t>
  </si>
  <si>
    <t>Spalte485</t>
  </si>
  <si>
    <t>Spalte486</t>
  </si>
  <si>
    <t>Spalte487</t>
  </si>
  <si>
    <t>Spalte488</t>
  </si>
  <si>
    <t>Spalte489</t>
  </si>
  <si>
    <t>Spalte490</t>
  </si>
  <si>
    <t>Spalte491</t>
  </si>
  <si>
    <t>Spalte492</t>
  </si>
  <si>
    <t>Spalte493</t>
  </si>
  <si>
    <t>Spalte494</t>
  </si>
  <si>
    <t>Spalte495</t>
  </si>
  <si>
    <t>Spalte496</t>
  </si>
  <si>
    <t>Spalte497</t>
  </si>
  <si>
    <t>Spalte498</t>
  </si>
  <si>
    <t>Spalte499</t>
  </si>
  <si>
    <t>Spalte500</t>
  </si>
  <si>
    <t>Spalte501</t>
  </si>
  <si>
    <t>Spalte502</t>
  </si>
  <si>
    <t>Spalte503</t>
  </si>
  <si>
    <t>Spalte504</t>
  </si>
  <si>
    <t>Spalte505</t>
  </si>
  <si>
    <t>Spalte506</t>
  </si>
  <si>
    <t>Spalte507</t>
  </si>
  <si>
    <t>Spalte508</t>
  </si>
  <si>
    <t>Spalte509</t>
  </si>
  <si>
    <t>Spalte510</t>
  </si>
  <si>
    <t>Spalte511</t>
  </si>
  <si>
    <t>Spalte512</t>
  </si>
  <si>
    <t>Spalte513</t>
  </si>
  <si>
    <t>Spalte514</t>
  </si>
  <si>
    <t>Spalte515</t>
  </si>
  <si>
    <t>Spalte516</t>
  </si>
  <si>
    <t>Spalte517</t>
  </si>
  <si>
    <t>Spalte518</t>
  </si>
  <si>
    <t>Spalte519</t>
  </si>
  <si>
    <t>Spalte520</t>
  </si>
  <si>
    <t>Spalte521</t>
  </si>
  <si>
    <t>Spalte522</t>
  </si>
  <si>
    <t>Spalte523</t>
  </si>
  <si>
    <t>Spalte524</t>
  </si>
  <si>
    <t>Spalte525</t>
  </si>
  <si>
    <t>Spalte526</t>
  </si>
  <si>
    <t>Spalte527</t>
  </si>
  <si>
    <t>Spalte528</t>
  </si>
  <si>
    <t>Spalte529</t>
  </si>
  <si>
    <t>Spalte530</t>
  </si>
  <si>
    <t>Spalte531</t>
  </si>
  <si>
    <t>Spalte532</t>
  </si>
  <si>
    <t>Spalte533</t>
  </si>
  <si>
    <t>Spalte534</t>
  </si>
  <si>
    <t>Spalte535</t>
  </si>
  <si>
    <t>Spalte536</t>
  </si>
  <si>
    <t>Spalte537</t>
  </si>
  <si>
    <t>Spalte538</t>
  </si>
  <si>
    <t>Spalte539</t>
  </si>
  <si>
    <t>Spalte540</t>
  </si>
  <si>
    <t>Spalte541</t>
  </si>
  <si>
    <t>Spalte542</t>
  </si>
  <si>
    <t>Spalte543</t>
  </si>
  <si>
    <t>Spalte544</t>
  </si>
  <si>
    <t>Spalte545</t>
  </si>
  <si>
    <t>Spalte546</t>
  </si>
  <si>
    <t>Spalte547</t>
  </si>
  <si>
    <t>Spalte548</t>
  </si>
  <si>
    <t>Spalte549</t>
  </si>
  <si>
    <t>Spalte550</t>
  </si>
  <si>
    <t>Spalte551</t>
  </si>
  <si>
    <t>Spalte552</t>
  </si>
  <si>
    <t>Spalte553</t>
  </si>
  <si>
    <t>Spalte554</t>
  </si>
  <si>
    <t>Spalte555</t>
  </si>
  <si>
    <t>Spalte556</t>
  </si>
  <si>
    <t>Spalte557</t>
  </si>
  <si>
    <t>Spalte558</t>
  </si>
  <si>
    <t>Spalte559</t>
  </si>
  <si>
    <t>Spalte560</t>
  </si>
  <si>
    <t>Spalte561</t>
  </si>
  <si>
    <t>Spalte562</t>
  </si>
  <si>
    <t>Spalte563</t>
  </si>
  <si>
    <t>Spalte564</t>
  </si>
  <si>
    <t>Spalte565</t>
  </si>
  <si>
    <t>Spalte566</t>
  </si>
  <si>
    <t>Spalte567</t>
  </si>
  <si>
    <t>Spalte568</t>
  </si>
  <si>
    <t>Spalte569</t>
  </si>
  <si>
    <t>Spalte570</t>
  </si>
  <si>
    <t>Spalte571</t>
  </si>
  <si>
    <t>Spalte572</t>
  </si>
  <si>
    <t>Spalte573</t>
  </si>
  <si>
    <t>Spalte574</t>
  </si>
  <si>
    <t>Spalte575</t>
  </si>
  <si>
    <t>Spalte576</t>
  </si>
  <si>
    <t>Spalte577</t>
  </si>
  <si>
    <t>Spalte578</t>
  </si>
  <si>
    <t>Spalte579</t>
  </si>
  <si>
    <t>Spalte580</t>
  </si>
  <si>
    <t>Spalte581</t>
  </si>
  <si>
    <t>Spalte582</t>
  </si>
  <si>
    <t>Spalte583</t>
  </si>
  <si>
    <t>Spalte584</t>
  </si>
  <si>
    <t>Spalte585</t>
  </si>
  <si>
    <t>Spalte586</t>
  </si>
  <si>
    <t>Spalte587</t>
  </si>
  <si>
    <t>Spalte588</t>
  </si>
  <si>
    <t>Spalte589</t>
  </si>
  <si>
    <t>Spalte590</t>
  </si>
  <si>
    <t>Spalte591</t>
  </si>
  <si>
    <t>Spalte592</t>
  </si>
  <si>
    <t>Spalte593</t>
  </si>
  <si>
    <t>Spalte594</t>
  </si>
  <si>
    <t>Spalte595</t>
  </si>
  <si>
    <t>Spalte596</t>
  </si>
  <si>
    <t>Spalte597</t>
  </si>
  <si>
    <t>Spalte598</t>
  </si>
  <si>
    <t>Spalte599</t>
  </si>
  <si>
    <t>Spalte600</t>
  </si>
  <si>
    <t>Spalte601</t>
  </si>
  <si>
    <t>Spalte602</t>
  </si>
  <si>
    <t>Spalte603</t>
  </si>
  <si>
    <t>Spalte604</t>
  </si>
  <si>
    <t>Spalte605</t>
  </si>
  <si>
    <t>Spalte606</t>
  </si>
  <si>
    <t>Spalte607</t>
  </si>
  <si>
    <t>Spalte608</t>
  </si>
  <si>
    <t>Spalte609</t>
  </si>
  <si>
    <t>Spalte610</t>
  </si>
  <si>
    <t>Spalte611</t>
  </si>
  <si>
    <t>Spalte612</t>
  </si>
  <si>
    <t>Spalte613</t>
  </si>
  <si>
    <t>Spalte614</t>
  </si>
  <si>
    <t>Spalte615</t>
  </si>
  <si>
    <t>Spalte616</t>
  </si>
  <si>
    <t>Spalte617</t>
  </si>
  <si>
    <t>Spalte618</t>
  </si>
  <si>
    <t>Spalte619</t>
  </si>
  <si>
    <t>Spalte620</t>
  </si>
  <si>
    <t>Spalte621</t>
  </si>
  <si>
    <t>Spalte622</t>
  </si>
  <si>
    <t>Spalte623</t>
  </si>
  <si>
    <t>Spalte624</t>
  </si>
  <si>
    <t>Spalte625</t>
  </si>
  <si>
    <t>Spalte626</t>
  </si>
  <si>
    <t>Spalte627</t>
  </si>
  <si>
    <t>Spalte628</t>
  </si>
  <si>
    <t>Spalte629</t>
  </si>
  <si>
    <t>Spalte630</t>
  </si>
  <si>
    <t>Spalte631</t>
  </si>
  <si>
    <t>Spalte632</t>
  </si>
  <si>
    <t>Spalte633</t>
  </si>
  <si>
    <t>Spalte634</t>
  </si>
  <si>
    <t>Spalte635</t>
  </si>
  <si>
    <t>Spalte636</t>
  </si>
  <si>
    <t>Spalte637</t>
  </si>
  <si>
    <t>Spalte638</t>
  </si>
  <si>
    <t>Spalte639</t>
  </si>
  <si>
    <t>Spalte640</t>
  </si>
  <si>
    <t>Spalte641</t>
  </si>
  <si>
    <t>Spalte642</t>
  </si>
  <si>
    <t>Spalte643</t>
  </si>
  <si>
    <t>Spalte644</t>
  </si>
  <si>
    <t>Spalte645</t>
  </si>
  <si>
    <t>Spalte646</t>
  </si>
  <si>
    <t>Spalte647</t>
  </si>
  <si>
    <t>Spalte648</t>
  </si>
  <si>
    <t>Spalte649</t>
  </si>
  <si>
    <t>Spalte650</t>
  </si>
  <si>
    <t>Spalte651</t>
  </si>
  <si>
    <t>Spalte652</t>
  </si>
  <si>
    <t>Spalte653</t>
  </si>
  <si>
    <t>Spalte654</t>
  </si>
  <si>
    <t>Spalte655</t>
  </si>
  <si>
    <t>Spalte656</t>
  </si>
  <si>
    <t>Spalte657</t>
  </si>
  <si>
    <t>Spalte658</t>
  </si>
  <si>
    <t>Spalte659</t>
  </si>
  <si>
    <t>Spalte660</t>
  </si>
  <si>
    <t>Spalte661</t>
  </si>
  <si>
    <t>Spalte662</t>
  </si>
  <si>
    <t>Spalte663</t>
  </si>
  <si>
    <t>Spalte664</t>
  </si>
  <si>
    <t>Spalte665</t>
  </si>
  <si>
    <t>Spalte666</t>
  </si>
  <si>
    <t>Spalte667</t>
  </si>
  <si>
    <t>Spalte668</t>
  </si>
  <si>
    <t>Spalte669</t>
  </si>
  <si>
    <t>Spalte670</t>
  </si>
  <si>
    <t>Spalte671</t>
  </si>
  <si>
    <t>Spalte672</t>
  </si>
  <si>
    <t>Spalte673</t>
  </si>
  <si>
    <t>Spalte674</t>
  </si>
  <si>
    <t>Spalte675</t>
  </si>
  <si>
    <t>Spalte676</t>
  </si>
  <si>
    <t>Spalte677</t>
  </si>
  <si>
    <t>Spalte678</t>
  </si>
  <si>
    <t>Spalte679</t>
  </si>
  <si>
    <t>Spalte680</t>
  </si>
  <si>
    <t>Spalte681</t>
  </si>
  <si>
    <t>Spalte682</t>
  </si>
  <si>
    <t>Spalte683</t>
  </si>
  <si>
    <t>Spalte684</t>
  </si>
  <si>
    <t>Spalte685</t>
  </si>
  <si>
    <t>Spalte686</t>
  </si>
  <si>
    <t>Spalte687</t>
  </si>
  <si>
    <t>Spalte688</t>
  </si>
  <si>
    <t>Spalte689</t>
  </si>
  <si>
    <t>Spalte690</t>
  </si>
  <si>
    <t>Spalte691</t>
  </si>
  <si>
    <t>Spalte692</t>
  </si>
  <si>
    <t>Spalte693</t>
  </si>
  <si>
    <t>Spalte694</t>
  </si>
  <si>
    <t>Spalte695</t>
  </si>
  <si>
    <t>Spalte696</t>
  </si>
  <si>
    <t>Spalte697</t>
  </si>
  <si>
    <t>Spalte698</t>
  </si>
  <si>
    <t>Spalte699</t>
  </si>
  <si>
    <t>Spalte700</t>
  </si>
  <si>
    <t>Spalte701</t>
  </si>
  <si>
    <t>Spalte702</t>
  </si>
  <si>
    <t>Spalte703</t>
  </si>
  <si>
    <t>Spalte704</t>
  </si>
  <si>
    <t>Spalte705</t>
  </si>
  <si>
    <t>Spalte706</t>
  </si>
  <si>
    <t>Spalte707</t>
  </si>
  <si>
    <t>Spalte708</t>
  </si>
  <si>
    <t>Spalte709</t>
  </si>
  <si>
    <t>Spalte710</t>
  </si>
  <si>
    <t>Spalte711</t>
  </si>
  <si>
    <t>Spalte712</t>
  </si>
  <si>
    <t>Spalte713</t>
  </si>
  <si>
    <t>Spalte714</t>
  </si>
  <si>
    <t>Spalte715</t>
  </si>
  <si>
    <t>Spalte716</t>
  </si>
  <si>
    <t>Spalte717</t>
  </si>
  <si>
    <t>Spalte718</t>
  </si>
  <si>
    <t>Spalte719</t>
  </si>
  <si>
    <t>Spalte720</t>
  </si>
  <si>
    <t>Spalte721</t>
  </si>
  <si>
    <t>Spalte722</t>
  </si>
  <si>
    <t>Spalte723</t>
  </si>
  <si>
    <t>Spalte724</t>
  </si>
  <si>
    <t>Spalte725</t>
  </si>
  <si>
    <t>Spalte726</t>
  </si>
  <si>
    <t>Spalte727</t>
  </si>
  <si>
    <t>Spalte728</t>
  </si>
  <si>
    <t>Spalte729</t>
  </si>
  <si>
    <t>Spalte730</t>
  </si>
  <si>
    <t>Spalte731</t>
  </si>
  <si>
    <t>Spalte732</t>
  </si>
  <si>
    <t>Spalte733</t>
  </si>
  <si>
    <t>Spalte734</t>
  </si>
  <si>
    <t>Spalte735</t>
  </si>
  <si>
    <t>Spalte736</t>
  </si>
  <si>
    <t>Spalte737</t>
  </si>
  <si>
    <t>Spalte738</t>
  </si>
  <si>
    <t>Spalte739</t>
  </si>
  <si>
    <t>Spalte740</t>
  </si>
  <si>
    <t>Spalte741</t>
  </si>
  <si>
    <t>Spalte742</t>
  </si>
  <si>
    <t>Spalte743</t>
  </si>
  <si>
    <t>Spalte744</t>
  </si>
  <si>
    <t>Spalte745</t>
  </si>
  <si>
    <t>Spalte746</t>
  </si>
  <si>
    <t>Spalte747</t>
  </si>
  <si>
    <t>Spalte748</t>
  </si>
  <si>
    <t>Spalte749</t>
  </si>
  <si>
    <t>Spalte750</t>
  </si>
  <si>
    <t>Spalte751</t>
  </si>
  <si>
    <t>Spalte752</t>
  </si>
  <si>
    <t>Spalte753</t>
  </si>
  <si>
    <t>Spalte754</t>
  </si>
  <si>
    <t>Spalte755</t>
  </si>
  <si>
    <t>Spalte756</t>
  </si>
  <si>
    <t>Spalte757</t>
  </si>
  <si>
    <t>Spalte758</t>
  </si>
  <si>
    <t>Spalte759</t>
  </si>
  <si>
    <t>Spalte760</t>
  </si>
  <si>
    <t>Spalte761</t>
  </si>
  <si>
    <t>Spalte762</t>
  </si>
  <si>
    <t>Spalte763</t>
  </si>
  <si>
    <t>Spalte764</t>
  </si>
  <si>
    <t>Spalte765</t>
  </si>
  <si>
    <t>Spalte766</t>
  </si>
  <si>
    <t>Spalte767</t>
  </si>
  <si>
    <t>Spalte768</t>
  </si>
  <si>
    <t>Spalte769</t>
  </si>
  <si>
    <t>Spalte770</t>
  </si>
  <si>
    <t>Spalte771</t>
  </si>
  <si>
    <t>Spalte772</t>
  </si>
  <si>
    <t>Spalte773</t>
  </si>
  <si>
    <t>Spalte774</t>
  </si>
  <si>
    <t>Spalte775</t>
  </si>
  <si>
    <t>Spalte776</t>
  </si>
  <si>
    <t>Spalte777</t>
  </si>
  <si>
    <t>Spalte778</t>
  </si>
  <si>
    <t>Spalte779</t>
  </si>
  <si>
    <t>Spalte780</t>
  </si>
  <si>
    <t>Spalte781</t>
  </si>
  <si>
    <t>Spalte782</t>
  </si>
  <si>
    <t>Spalte783</t>
  </si>
  <si>
    <t>Spalte784</t>
  </si>
  <si>
    <t>Spalte785</t>
  </si>
  <si>
    <t>Spalte786</t>
  </si>
  <si>
    <t>Spalte787</t>
  </si>
  <si>
    <t>Spalte788</t>
  </si>
  <si>
    <t>Spalte789</t>
  </si>
  <si>
    <t>Spalte790</t>
  </si>
  <si>
    <t>Spalte791</t>
  </si>
  <si>
    <t>Spalte792</t>
  </si>
  <si>
    <t>Spalte793</t>
  </si>
  <si>
    <t>Spalte794</t>
  </si>
  <si>
    <t>Spalte795</t>
  </si>
  <si>
    <t>Spalte796</t>
  </si>
  <si>
    <t>Spalte797</t>
  </si>
  <si>
    <t>Spalte798</t>
  </si>
  <si>
    <t>Spalte799</t>
  </si>
  <si>
    <t>Spalte800</t>
  </si>
  <si>
    <t>Spalte801</t>
  </si>
  <si>
    <t>Spalte802</t>
  </si>
  <si>
    <t>Spalte803</t>
  </si>
  <si>
    <t>Spalte804</t>
  </si>
  <si>
    <t>Spalte805</t>
  </si>
  <si>
    <t>Spalte806</t>
  </si>
  <si>
    <t>Spalte807</t>
  </si>
  <si>
    <t>Spalte808</t>
  </si>
  <si>
    <t>Spalte809</t>
  </si>
  <si>
    <t>Spalte810</t>
  </si>
  <si>
    <t>Spalte811</t>
  </si>
  <si>
    <t>Spalte812</t>
  </si>
  <si>
    <t>Spalte813</t>
  </si>
  <si>
    <t>Spalte814</t>
  </si>
  <si>
    <t>Spalte815</t>
  </si>
  <si>
    <t>Spalte816</t>
  </si>
  <si>
    <t>Spalte817</t>
  </si>
  <si>
    <t>Spalte818</t>
  </si>
  <si>
    <t>Spalte819</t>
  </si>
  <si>
    <t>Spalte820</t>
  </si>
  <si>
    <t>Spalte821</t>
  </si>
  <si>
    <t>Spalte822</t>
  </si>
  <si>
    <t>Spalte823</t>
  </si>
  <si>
    <t>Spalte824</t>
  </si>
  <si>
    <t>Spalte825</t>
  </si>
  <si>
    <t>Spalte826</t>
  </si>
  <si>
    <t>Spalte827</t>
  </si>
  <si>
    <t>Spalte828</t>
  </si>
  <si>
    <t>Spalte829</t>
  </si>
  <si>
    <t>Spalte830</t>
  </si>
  <si>
    <t>Spalte831</t>
  </si>
  <si>
    <t>Spalte832</t>
  </si>
  <si>
    <t>Spalte833</t>
  </si>
  <si>
    <t>Spalte834</t>
  </si>
  <si>
    <t>Spalte835</t>
  </si>
  <si>
    <t>Spalte836</t>
  </si>
  <si>
    <t>Spalte837</t>
  </si>
  <si>
    <t>Spalte838</t>
  </si>
  <si>
    <t>Spalte839</t>
  </si>
  <si>
    <t>Spalte840</t>
  </si>
  <si>
    <t>Spalte841</t>
  </si>
  <si>
    <t>Spalte842</t>
  </si>
  <si>
    <t>Spalte843</t>
  </si>
  <si>
    <t>Spalte844</t>
  </si>
  <si>
    <t>Spalte845</t>
  </si>
  <si>
    <t>Spalte846</t>
  </si>
  <si>
    <t>Spalte847</t>
  </si>
  <si>
    <t>Spalte848</t>
  </si>
  <si>
    <t>Spalte849</t>
  </si>
  <si>
    <t>Spalte850</t>
  </si>
  <si>
    <t>Spalte851</t>
  </si>
  <si>
    <t>Spalte852</t>
  </si>
  <si>
    <t>Spalte853</t>
  </si>
  <si>
    <t>Spalte854</t>
  </si>
  <si>
    <t>Spalte855</t>
  </si>
  <si>
    <t>Spalte856</t>
  </si>
  <si>
    <t>Spalte857</t>
  </si>
  <si>
    <t>Spalte858</t>
  </si>
  <si>
    <t>Spalte859</t>
  </si>
  <si>
    <t>Spalte860</t>
  </si>
  <si>
    <t>Spalte861</t>
  </si>
  <si>
    <t>Spalte862</t>
  </si>
  <si>
    <t>Spalte863</t>
  </si>
  <si>
    <t>Spalte864</t>
  </si>
  <si>
    <t>Spalte865</t>
  </si>
  <si>
    <t>Spalte866</t>
  </si>
  <si>
    <t>Spalte867</t>
  </si>
  <si>
    <t>Spalte868</t>
  </si>
  <si>
    <t>Spalte869</t>
  </si>
  <si>
    <t>Spalte870</t>
  </si>
  <si>
    <t>Spalte871</t>
  </si>
  <si>
    <t>Spalte872</t>
  </si>
  <si>
    <t>Spalte873</t>
  </si>
  <si>
    <t>Spalte874</t>
  </si>
  <si>
    <t>Spalte875</t>
  </si>
  <si>
    <t>Spalte876</t>
  </si>
  <si>
    <t>Spalte877</t>
  </si>
  <si>
    <t>Spalte878</t>
  </si>
  <si>
    <t>Spalte879</t>
  </si>
  <si>
    <t>Spalte880</t>
  </si>
  <si>
    <t>Spalte881</t>
  </si>
  <si>
    <t>Spalte882</t>
  </si>
  <si>
    <t>Spalte883</t>
  </si>
  <si>
    <t>Spalte884</t>
  </si>
  <si>
    <t>Spalte885</t>
  </si>
  <si>
    <t>Spalte886</t>
  </si>
  <si>
    <t>Spalte887</t>
  </si>
  <si>
    <t>Spalte888</t>
  </si>
  <si>
    <t>Spalte889</t>
  </si>
  <si>
    <t>Spalte890</t>
  </si>
  <si>
    <t>Spalte891</t>
  </si>
  <si>
    <t>Spalte892</t>
  </si>
  <si>
    <t>Spalte893</t>
  </si>
  <si>
    <t>Spalte894</t>
  </si>
  <si>
    <t>Spalte895</t>
  </si>
  <si>
    <t>Spalte896</t>
  </si>
  <si>
    <t>Spalte897</t>
  </si>
  <si>
    <t>Spalte898</t>
  </si>
  <si>
    <t>Spalte899</t>
  </si>
  <si>
    <t>Spalte900</t>
  </si>
  <si>
    <t>Spalte901</t>
  </si>
  <si>
    <t>Spalte902</t>
  </si>
  <si>
    <t>Spalte903</t>
  </si>
  <si>
    <t>Spalte904</t>
  </si>
  <si>
    <t>Spalte905</t>
  </si>
  <si>
    <t>Spalte906</t>
  </si>
  <si>
    <t>Spalte907</t>
  </si>
  <si>
    <t>Spalte908</t>
  </si>
  <si>
    <t>Spalte909</t>
  </si>
  <si>
    <t>Spalte910</t>
  </si>
  <si>
    <t>Spalte911</t>
  </si>
  <si>
    <t>Spalte912</t>
  </si>
  <si>
    <t>Spalte913</t>
  </si>
  <si>
    <t>Spalte914</t>
  </si>
  <si>
    <t>Spalte915</t>
  </si>
  <si>
    <t>Spalte916</t>
  </si>
  <si>
    <t>Spalte917</t>
  </si>
  <si>
    <t>Spalte918</t>
  </si>
  <si>
    <t>Spalte919</t>
  </si>
  <si>
    <t>Spalte920</t>
  </si>
  <si>
    <t>Spalte921</t>
  </si>
  <si>
    <t>Spalte922</t>
  </si>
  <si>
    <t>Spalte923</t>
  </si>
  <si>
    <t>Spalte924</t>
  </si>
  <si>
    <t>Spalte925</t>
  </si>
  <si>
    <t>Spalte926</t>
  </si>
  <si>
    <t>Spalte927</t>
  </si>
  <si>
    <t>Spalte928</t>
  </si>
  <si>
    <t>Spalte929</t>
  </si>
  <si>
    <t>Spalte930</t>
  </si>
  <si>
    <t>Spalte931</t>
  </si>
  <si>
    <t>Spalte932</t>
  </si>
  <si>
    <t>Spalte933</t>
  </si>
  <si>
    <t>Spalte934</t>
  </si>
  <si>
    <t>Spalte935</t>
  </si>
  <si>
    <t>Spalte936</t>
  </si>
  <si>
    <t>Spalte937</t>
  </si>
  <si>
    <t>Spalte938</t>
  </si>
  <si>
    <t>Spalte939</t>
  </si>
  <si>
    <t>Spalte940</t>
  </si>
  <si>
    <t>Spalte941</t>
  </si>
  <si>
    <t>Spalte942</t>
  </si>
  <si>
    <t>Spalte943</t>
  </si>
  <si>
    <t>Spalte944</t>
  </si>
  <si>
    <t>Spalte945</t>
  </si>
  <si>
    <t>Spalte946</t>
  </si>
  <si>
    <t>Spalte947</t>
  </si>
  <si>
    <t>Spalte948</t>
  </si>
  <si>
    <t>Spalte949</t>
  </si>
  <si>
    <t>Spalte950</t>
  </si>
  <si>
    <t>Spalte951</t>
  </si>
  <si>
    <t>Spalte952</t>
  </si>
  <si>
    <t>Spalte953</t>
  </si>
  <si>
    <t>Spalte954</t>
  </si>
  <si>
    <t>Spalte955</t>
  </si>
  <si>
    <t>Spalte956</t>
  </si>
  <si>
    <t>Spalte957</t>
  </si>
  <si>
    <t>Spalte958</t>
  </si>
  <si>
    <t>Spalte959</t>
  </si>
  <si>
    <t>Spalte960</t>
  </si>
  <si>
    <t>Spalte961</t>
  </si>
  <si>
    <t>Spalte962</t>
  </si>
  <si>
    <t>Spalte963</t>
  </si>
  <si>
    <t>Spalte964</t>
  </si>
  <si>
    <t>Spalte965</t>
  </si>
  <si>
    <t>Spalte966</t>
  </si>
  <si>
    <t>Spalte967</t>
  </si>
  <si>
    <t>Spalte968</t>
  </si>
  <si>
    <t>Spalte969</t>
  </si>
  <si>
    <t>Spalte970</t>
  </si>
  <si>
    <t>Spalte971</t>
  </si>
  <si>
    <t>Spalte972</t>
  </si>
  <si>
    <t>Spalte973</t>
  </si>
  <si>
    <t>Spalte974</t>
  </si>
  <si>
    <t>Spalte975</t>
  </si>
  <si>
    <t>Spalte976</t>
  </si>
  <si>
    <t>Spalte977</t>
  </si>
  <si>
    <t>Spalte978</t>
  </si>
  <si>
    <t>Spalte979</t>
  </si>
  <si>
    <t>Spalte980</t>
  </si>
  <si>
    <t>Spalte981</t>
  </si>
  <si>
    <t>Spalte982</t>
  </si>
  <si>
    <t>Spalte983</t>
  </si>
  <si>
    <t>Spalte984</t>
  </si>
  <si>
    <t>Spalte985</t>
  </si>
  <si>
    <t>Spalte986</t>
  </si>
  <si>
    <t>Spalte987</t>
  </si>
  <si>
    <t>Spalte988</t>
  </si>
  <si>
    <t>Spalte989</t>
  </si>
  <si>
    <t>Spalte990</t>
  </si>
  <si>
    <t>Spalte991</t>
  </si>
  <si>
    <t>Spalte992</t>
  </si>
  <si>
    <t>Spalte993</t>
  </si>
  <si>
    <t>Spalte994</t>
  </si>
  <si>
    <t>Spalte995</t>
  </si>
  <si>
    <t>Spalte996</t>
  </si>
  <si>
    <t>Spalte997</t>
  </si>
  <si>
    <t>Spalte998</t>
  </si>
  <si>
    <t>Spalte999</t>
  </si>
  <si>
    <t>Spalte1000</t>
  </si>
  <si>
    <t>Spalte1001</t>
  </si>
  <si>
    <t>Spalte1002</t>
  </si>
  <si>
    <t>Spalte1003</t>
  </si>
  <si>
    <t>Spalte1004</t>
  </si>
  <si>
    <t>Spalte1005</t>
  </si>
  <si>
    <t>Spalte1006</t>
  </si>
  <si>
    <t>Spalte1007</t>
  </si>
  <si>
    <t>Spalte1008</t>
  </si>
  <si>
    <t>Spalte1009</t>
  </si>
  <si>
    <t>Spalte1010</t>
  </si>
  <si>
    <t>Spalte1011</t>
  </si>
  <si>
    <t>Spalte1012</t>
  </si>
  <si>
    <t>Spalte1013</t>
  </si>
  <si>
    <t>Spalte1014</t>
  </si>
  <si>
    <t>Spalte1015</t>
  </si>
  <si>
    <t>Spalte1016</t>
  </si>
  <si>
    <t>Spalte1017</t>
  </si>
  <si>
    <t>Spalte1018</t>
  </si>
  <si>
    <t>Spalte1019</t>
  </si>
  <si>
    <t>Spalte1020</t>
  </si>
  <si>
    <t>Spalte1021</t>
  </si>
  <si>
    <t>Spalte1022</t>
  </si>
  <si>
    <t>Spalte1023</t>
  </si>
  <si>
    <t>Spalte1024</t>
  </si>
  <si>
    <t>Spalte1025</t>
  </si>
  <si>
    <t>Spalte1026</t>
  </si>
  <si>
    <t>Spalte1027</t>
  </si>
  <si>
    <t>Spalte1028</t>
  </si>
  <si>
    <t>Spalte1029</t>
  </si>
  <si>
    <t>Spalte1030</t>
  </si>
  <si>
    <t>Spalte1031</t>
  </si>
  <si>
    <t>Spalte1032</t>
  </si>
  <si>
    <t>Spalte1033</t>
  </si>
  <si>
    <t>Spalte1034</t>
  </si>
  <si>
    <t>Spalte1035</t>
  </si>
  <si>
    <t>Spalte1036</t>
  </si>
  <si>
    <t>Spalte1037</t>
  </si>
  <si>
    <t>Spalte1038</t>
  </si>
  <si>
    <t>Spalte1039</t>
  </si>
  <si>
    <t>Spalte1040</t>
  </si>
  <si>
    <t>Spalte1041</t>
  </si>
  <si>
    <t>Spalte1042</t>
  </si>
  <si>
    <t>Spalte1043</t>
  </si>
  <si>
    <t>Spalte1044</t>
  </si>
  <si>
    <t>Spalte1045</t>
  </si>
  <si>
    <t>Spalte1046</t>
  </si>
  <si>
    <t>Spalte1047</t>
  </si>
  <si>
    <t>Spalte1048</t>
  </si>
  <si>
    <t>Spalte1049</t>
  </si>
  <si>
    <t>Spalte1050</t>
  </si>
  <si>
    <t>Spalte1051</t>
  </si>
  <si>
    <t>Spalte1052</t>
  </si>
  <si>
    <t>Spalte1053</t>
  </si>
  <si>
    <t>Spalte1054</t>
  </si>
  <si>
    <t>Spalte1055</t>
  </si>
  <si>
    <t>Spalte1056</t>
  </si>
  <si>
    <t>Spalte1057</t>
  </si>
  <si>
    <t>Spalte1058</t>
  </si>
  <si>
    <t>Spalte1059</t>
  </si>
  <si>
    <t>Spalte1060</t>
  </si>
  <si>
    <t>Spalte1061</t>
  </si>
  <si>
    <t>Spalte1062</t>
  </si>
  <si>
    <t>Spalte1063</t>
  </si>
  <si>
    <t>Spalte1064</t>
  </si>
  <si>
    <t>Spalte1065</t>
  </si>
  <si>
    <t>Spalte1066</t>
  </si>
  <si>
    <t>Spalte1067</t>
  </si>
  <si>
    <t>Spalte1068</t>
  </si>
  <si>
    <t>Spalte1069</t>
  </si>
  <si>
    <t>Spalte1070</t>
  </si>
  <si>
    <t>Spalte1071</t>
  </si>
  <si>
    <t>Spalte1072</t>
  </si>
  <si>
    <t>Spalte1073</t>
  </si>
  <si>
    <t>Spalte1074</t>
  </si>
  <si>
    <t>Spalte1075</t>
  </si>
  <si>
    <t>Spalte1076</t>
  </si>
  <si>
    <t>Spalte1077</t>
  </si>
  <si>
    <t>Spalte1078</t>
  </si>
  <si>
    <t>Spalte1079</t>
  </si>
  <si>
    <t>Spalte1080</t>
  </si>
  <si>
    <t>Spalte1081</t>
  </si>
  <si>
    <t>Spalte1082</t>
  </si>
  <si>
    <t>Spalte1083</t>
  </si>
  <si>
    <t>Spalte1084</t>
  </si>
  <si>
    <t>Spalte1085</t>
  </si>
  <si>
    <t>Spalte1086</t>
  </si>
  <si>
    <t>Spalte1087</t>
  </si>
  <si>
    <t>Spalte1088</t>
  </si>
  <si>
    <t>Spalte1089</t>
  </si>
  <si>
    <t>Spalte1090</t>
  </si>
  <si>
    <t>Spalte1091</t>
  </si>
  <si>
    <t>Spalte1092</t>
  </si>
  <si>
    <t>Spalte1093</t>
  </si>
  <si>
    <t>Spalte1094</t>
  </si>
  <si>
    <t>Spalte1095</t>
  </si>
  <si>
    <t>Spalte1096</t>
  </si>
  <si>
    <t>Spalte1097</t>
  </si>
  <si>
    <t>Spalte1098</t>
  </si>
  <si>
    <t>Spalte1099</t>
  </si>
  <si>
    <t>Spalte1100</t>
  </si>
  <si>
    <t>Spalte1101</t>
  </si>
  <si>
    <t>Spalte1102</t>
  </si>
  <si>
    <t>Spalte1103</t>
  </si>
  <si>
    <t>Spalte1104</t>
  </si>
  <si>
    <t>Spalte1105</t>
  </si>
  <si>
    <t>Spalte1106</t>
  </si>
  <si>
    <t>Spalte1107</t>
  </si>
  <si>
    <t>Spalte1108</t>
  </si>
  <si>
    <t>Spalte1109</t>
  </si>
  <si>
    <t>Spalte1110</t>
  </si>
  <si>
    <t>Spalte1111</t>
  </si>
  <si>
    <t>Spalte1112</t>
  </si>
  <si>
    <t>Spalte1113</t>
  </si>
  <si>
    <t>Spalte1114</t>
  </si>
  <si>
    <t>Spalte1115</t>
  </si>
  <si>
    <t>Spalte1116</t>
  </si>
  <si>
    <t>Spalte1117</t>
  </si>
  <si>
    <t>Spalte1118</t>
  </si>
  <si>
    <t>Spalte1119</t>
  </si>
  <si>
    <t>Spalte1120</t>
  </si>
  <si>
    <t>Spalte1121</t>
  </si>
  <si>
    <t>Spalte1122</t>
  </si>
  <si>
    <t>Spalte1123</t>
  </si>
  <si>
    <t>Spalte1124</t>
  </si>
  <si>
    <t>Spalte1125</t>
  </si>
  <si>
    <t>Spalte1126</t>
  </si>
  <si>
    <t>Spalte1127</t>
  </si>
  <si>
    <t>Spalte1128</t>
  </si>
  <si>
    <t>Spalte1129</t>
  </si>
  <si>
    <t>Spalte1130</t>
  </si>
  <si>
    <t>Spalte1131</t>
  </si>
  <si>
    <t>Spalte1132</t>
  </si>
  <si>
    <t>Spalte1133</t>
  </si>
  <si>
    <t>Spalte1134</t>
  </si>
  <si>
    <t>Spalte1135</t>
  </si>
  <si>
    <t>Spalte1136</t>
  </si>
  <si>
    <t>Spalte1137</t>
  </si>
  <si>
    <t>Spalte1138</t>
  </si>
  <si>
    <t>Spalte1139</t>
  </si>
  <si>
    <t>Spalte1140</t>
  </si>
  <si>
    <t>Spalte1141</t>
  </si>
  <si>
    <t>Spalte1142</t>
  </si>
  <si>
    <t>Spalte1143</t>
  </si>
  <si>
    <t>Spalte1144</t>
  </si>
  <si>
    <t>Spalte1145</t>
  </si>
  <si>
    <t>Spalte1146</t>
  </si>
  <si>
    <t>Spalte1147</t>
  </si>
  <si>
    <t>Spalte1148</t>
  </si>
  <si>
    <t>Spalte1149</t>
  </si>
  <si>
    <t>Spalte1150</t>
  </si>
  <si>
    <t>Spalte1151</t>
  </si>
  <si>
    <t>Spalte1152</t>
  </si>
  <si>
    <t>Spalte1153</t>
  </si>
  <si>
    <t>Spalte1154</t>
  </si>
  <si>
    <t>Spalte1155</t>
  </si>
  <si>
    <t>Spalte1156</t>
  </si>
  <si>
    <t>Spalte1157</t>
  </si>
  <si>
    <t>Spalte1158</t>
  </si>
  <si>
    <t>Spalte1159</t>
  </si>
  <si>
    <t>Spalte1160</t>
  </si>
  <si>
    <t>Spalte1161</t>
  </si>
  <si>
    <t>Spalte1162</t>
  </si>
  <si>
    <t>Spalte1163</t>
  </si>
  <si>
    <t>Spalte1164</t>
  </si>
  <si>
    <t>Spalte1165</t>
  </si>
  <si>
    <t>Spalte1166</t>
  </si>
  <si>
    <t>Spalte1167</t>
  </si>
  <si>
    <t>Spalte1168</t>
  </si>
  <si>
    <t>Spalte1169</t>
  </si>
  <si>
    <t>Spalte1170</t>
  </si>
  <si>
    <t>Spalte1171</t>
  </si>
  <si>
    <t>Spalte1172</t>
  </si>
  <si>
    <t>Spalte1173</t>
  </si>
  <si>
    <t>Spalte1174</t>
  </si>
  <si>
    <t>Spalte1175</t>
  </si>
  <si>
    <t>Spalte1176</t>
  </si>
  <si>
    <t>Spalte1177</t>
  </si>
  <si>
    <t>Spalte1178</t>
  </si>
  <si>
    <t>Spalte1179</t>
  </si>
  <si>
    <t>Spalte1180</t>
  </si>
  <si>
    <t>Spalte1181</t>
  </si>
  <si>
    <t>Spalte1182</t>
  </si>
  <si>
    <t>Spalte1183</t>
  </si>
  <si>
    <t>Spalte1184</t>
  </si>
  <si>
    <t>Spalte1185</t>
  </si>
  <si>
    <t>Spalte1186</t>
  </si>
  <si>
    <t>Spalte1187</t>
  </si>
  <si>
    <t>Spalte1188</t>
  </si>
  <si>
    <t>Spalte1189</t>
  </si>
  <si>
    <t>Spalte1190</t>
  </si>
  <si>
    <t>Spalte1191</t>
  </si>
  <si>
    <t>Spalte1192</t>
  </si>
  <si>
    <t>Spalte1193</t>
  </si>
  <si>
    <t>Spalte1194</t>
  </si>
  <si>
    <t>Spalte1195</t>
  </si>
  <si>
    <t>Spalte1196</t>
  </si>
  <si>
    <t>Spalte1197</t>
  </si>
  <si>
    <t>Spalte1198</t>
  </si>
  <si>
    <t>Spalte1199</t>
  </si>
  <si>
    <t>Spalte1200</t>
  </si>
  <si>
    <t>Spalte1201</t>
  </si>
  <si>
    <t>Spalte1202</t>
  </si>
  <si>
    <t>Spalte1203</t>
  </si>
  <si>
    <t>Spalte1204</t>
  </si>
  <si>
    <t>Spalte1205</t>
  </si>
  <si>
    <t>Spalte1206</t>
  </si>
  <si>
    <t>Spalte1207</t>
  </si>
  <si>
    <t>Spalte1208</t>
  </si>
  <si>
    <t>Spalte1209</t>
  </si>
  <si>
    <t>Spalte1210</t>
  </si>
  <si>
    <t>Spalte1211</t>
  </si>
  <si>
    <t>Spalte1212</t>
  </si>
  <si>
    <t>Spalte1213</t>
  </si>
  <si>
    <t>Spalte1214</t>
  </si>
  <si>
    <t>Spalte1215</t>
  </si>
  <si>
    <t>Spalte1216</t>
  </si>
  <si>
    <t>Spalte1217</t>
  </si>
  <si>
    <t>Spalte1218</t>
  </si>
  <si>
    <t>Spalte1219</t>
  </si>
  <si>
    <t>Spalte1220</t>
  </si>
  <si>
    <t>Spalte1221</t>
  </si>
  <si>
    <t>Spalte1222</t>
  </si>
  <si>
    <t>Spalte1223</t>
  </si>
  <si>
    <t>Spalte1224</t>
  </si>
  <si>
    <t>Spalte1225</t>
  </si>
  <si>
    <t>Spalte1226</t>
  </si>
  <si>
    <t>Spalte1227</t>
  </si>
  <si>
    <t>Spalte1228</t>
  </si>
  <si>
    <t>Spalte1229</t>
  </si>
  <si>
    <t>Spalte1230</t>
  </si>
  <si>
    <t>Spalte1231</t>
  </si>
  <si>
    <t>Spalte1232</t>
  </si>
  <si>
    <t>Spalte1233</t>
  </si>
  <si>
    <t>Spalte1234</t>
  </si>
  <si>
    <t>Spalte1235</t>
  </si>
  <si>
    <t>Spalte1236</t>
  </si>
  <si>
    <t>Spalte1237</t>
  </si>
  <si>
    <t>Spalte1238</t>
  </si>
  <si>
    <t>Spalte1239</t>
  </si>
  <si>
    <t>Spalte1240</t>
  </si>
  <si>
    <t>Spalte1241</t>
  </si>
  <si>
    <t>Spalte1242</t>
  </si>
  <si>
    <t>Spalte1243</t>
  </si>
  <si>
    <t>Spalte1244</t>
  </si>
  <si>
    <t>Spalte1245</t>
  </si>
  <si>
    <t>Spalte1246</t>
  </si>
  <si>
    <t>Spalte1247</t>
  </si>
  <si>
    <t>Spalte1248</t>
  </si>
  <si>
    <t>Spalte1249</t>
  </si>
  <si>
    <t>Spalte1250</t>
  </si>
  <si>
    <t>Spalte1251</t>
  </si>
  <si>
    <t>Spalte1252</t>
  </si>
  <si>
    <t>Spalte1253</t>
  </si>
  <si>
    <t>Spalte1254</t>
  </si>
  <si>
    <t>Spalte1255</t>
  </si>
  <si>
    <t>Spalte1256</t>
  </si>
  <si>
    <t>Spalte1257</t>
  </si>
  <si>
    <t>Spalte1258</t>
  </si>
  <si>
    <t>Spalte1259</t>
  </si>
  <si>
    <t>Spalte1260</t>
  </si>
  <si>
    <t>Spalte1261</t>
  </si>
  <si>
    <t>Spalte1262</t>
  </si>
  <si>
    <t>Spalte1263</t>
  </si>
  <si>
    <t>Spalte1264</t>
  </si>
  <si>
    <t>Spalte1265</t>
  </si>
  <si>
    <t>Spalte1266</t>
  </si>
  <si>
    <t>Spalte1267</t>
  </si>
  <si>
    <t>Spalte1268</t>
  </si>
  <si>
    <t>Spalte1269</t>
  </si>
  <si>
    <t>Spalte1270</t>
  </si>
  <si>
    <t>Spalte1271</t>
  </si>
  <si>
    <t>Spalte1272</t>
  </si>
  <si>
    <t>Spalte1273</t>
  </si>
  <si>
    <t>Spalte1274</t>
  </si>
  <si>
    <t>Spalte1275</t>
  </si>
  <si>
    <t>Spalte1276</t>
  </si>
  <si>
    <t>Spalte1277</t>
  </si>
  <si>
    <t>Spalte1278</t>
  </si>
  <si>
    <t>Spalte1279</t>
  </si>
  <si>
    <t>Spalte1280</t>
  </si>
  <si>
    <t>Spalte1281</t>
  </si>
  <si>
    <t>Spalte1282</t>
  </si>
  <si>
    <t>Spalte1283</t>
  </si>
  <si>
    <t>Spalte1284</t>
  </si>
  <si>
    <t>Spalte1285</t>
  </si>
  <si>
    <t>Spalte1286</t>
  </si>
  <si>
    <t>Spalte1287</t>
  </si>
  <si>
    <t>Spalte1288</t>
  </si>
  <si>
    <t>Spalte1289</t>
  </si>
  <si>
    <t>Spalte1290</t>
  </si>
  <si>
    <t>Spalte1291</t>
  </si>
  <si>
    <t>Spalte1292</t>
  </si>
  <si>
    <t>Spalte1293</t>
  </si>
  <si>
    <t>Spalte1294</t>
  </si>
  <si>
    <t>Spalte1295</t>
  </si>
  <si>
    <t>Spalte1296</t>
  </si>
  <si>
    <t>Spalte1297</t>
  </si>
  <si>
    <t>Spalte1298</t>
  </si>
  <si>
    <t>Spalte1299</t>
  </si>
  <si>
    <t>Spalte1300</t>
  </si>
  <si>
    <t>Spalte1301</t>
  </si>
  <si>
    <t>Spalte1302</t>
  </si>
  <si>
    <t>Spalte1303</t>
  </si>
  <si>
    <t>Spalte1304</t>
  </si>
  <si>
    <t>Spalte1305</t>
  </si>
  <si>
    <t>Spalte1306</t>
  </si>
  <si>
    <t>Spalte1307</t>
  </si>
  <si>
    <t>Spalte1308</t>
  </si>
  <si>
    <t>Spalte1309</t>
  </si>
  <si>
    <t>Spalte1310</t>
  </si>
  <si>
    <t>Spalte1311</t>
  </si>
  <si>
    <t>Spalte1312</t>
  </si>
  <si>
    <t>Spalte1313</t>
  </si>
  <si>
    <t>Spalte1314</t>
  </si>
  <si>
    <t>Spalte1315</t>
  </si>
  <si>
    <t>Spalte1316</t>
  </si>
  <si>
    <t>Spalte1317</t>
  </si>
  <si>
    <t>Spalte1318</t>
  </si>
  <si>
    <t>Spalte1319</t>
  </si>
  <si>
    <t>Spalte1320</t>
  </si>
  <si>
    <t>Spalte1321</t>
  </si>
  <si>
    <t>Spalte1322</t>
  </si>
  <si>
    <t>Spalte1323</t>
  </si>
  <si>
    <t>Spalte1324</t>
  </si>
  <si>
    <t>Spalte1325</t>
  </si>
  <si>
    <t>Spalte1326</t>
  </si>
  <si>
    <t>Spalte1327</t>
  </si>
  <si>
    <t>Spalte1328</t>
  </si>
  <si>
    <t>Spalte1329</t>
  </si>
  <si>
    <t>Spalte1330</t>
  </si>
  <si>
    <t>Spalte1331</t>
  </si>
  <si>
    <t>Spalte1332</t>
  </si>
  <si>
    <t>Spalte1333</t>
  </si>
  <si>
    <t>Spalte1334</t>
  </si>
  <si>
    <t>Spalte1335</t>
  </si>
  <si>
    <t>Spalte1336</t>
  </si>
  <si>
    <t>Spalte1337</t>
  </si>
  <si>
    <t>Spalte1338</t>
  </si>
  <si>
    <t>Spalte1339</t>
  </si>
  <si>
    <t>Spalte1340</t>
  </si>
  <si>
    <t>Spalte1341</t>
  </si>
  <si>
    <t>Spalte1342</t>
  </si>
  <si>
    <t>Spalte1343</t>
  </si>
  <si>
    <t>Spalte1344</t>
  </si>
  <si>
    <t>Spalte1345</t>
  </si>
  <si>
    <t>Spalte1346</t>
  </si>
  <si>
    <t>Spalte1347</t>
  </si>
  <si>
    <t>Spalte1348</t>
  </si>
  <si>
    <t>Spalte1349</t>
  </si>
  <si>
    <t>Spalte1350</t>
  </si>
  <si>
    <t>Spalte1351</t>
  </si>
  <si>
    <t>Spalte1352</t>
  </si>
  <si>
    <t>Spalte1353</t>
  </si>
  <si>
    <t>Spalte1354</t>
  </si>
  <si>
    <t>Spalte1355</t>
  </si>
  <si>
    <t>Spalte1356</t>
  </si>
  <si>
    <t>Spalte1357</t>
  </si>
  <si>
    <t>Spalte1358</t>
  </si>
  <si>
    <t>Spalte1359</t>
  </si>
  <si>
    <t>Spalte1360</t>
  </si>
  <si>
    <t>Spalte1361</t>
  </si>
  <si>
    <t>Spalte1362</t>
  </si>
  <si>
    <t>Spalte1363</t>
  </si>
  <si>
    <t>Spalte1364</t>
  </si>
  <si>
    <t>Spalte1365</t>
  </si>
  <si>
    <t>Spalte1366</t>
  </si>
  <si>
    <t>Spalte1367</t>
  </si>
  <si>
    <t>Spalte1368</t>
  </si>
  <si>
    <t>Spalte1369</t>
  </si>
  <si>
    <t>Spalte1370</t>
  </si>
  <si>
    <t>Spalte1371</t>
  </si>
  <si>
    <t>Spalte1372</t>
  </si>
  <si>
    <t>Spalte1373</t>
  </si>
  <si>
    <t>Spalte1374</t>
  </si>
  <si>
    <t>Spalte1375</t>
  </si>
  <si>
    <t>Spalte1376</t>
  </si>
  <si>
    <t>Spalte1377</t>
  </si>
  <si>
    <t>Spalte1378</t>
  </si>
  <si>
    <t>Spalte1379</t>
  </si>
  <si>
    <t>Spalte1380</t>
  </si>
  <si>
    <t>Spalte1381</t>
  </si>
  <si>
    <t>Spalte1382</t>
  </si>
  <si>
    <t>Spalte1383</t>
  </si>
  <si>
    <t>Spalte1384</t>
  </si>
  <si>
    <t>Spalte1385</t>
  </si>
  <si>
    <t>Spalte1386</t>
  </si>
  <si>
    <t>Spalte1387</t>
  </si>
  <si>
    <t>Spalte1388</t>
  </si>
  <si>
    <t>Spalte1389</t>
  </si>
  <si>
    <t>Spalte1390</t>
  </si>
  <si>
    <t>Spalte1391</t>
  </si>
  <si>
    <t>Spalte1392</t>
  </si>
  <si>
    <t>Spalte1393</t>
  </si>
  <si>
    <t>Spalte1394</t>
  </si>
  <si>
    <t>Spalte1395</t>
  </si>
  <si>
    <t>Spalte1396</t>
  </si>
  <si>
    <t>Spalte1397</t>
  </si>
  <si>
    <t>Spalte1398</t>
  </si>
  <si>
    <t>Spalte1399</t>
  </si>
  <si>
    <t>Spalte1400</t>
  </si>
  <si>
    <t>Spalte1401</t>
  </si>
  <si>
    <t>Spalte1402</t>
  </si>
  <si>
    <t>Spalte1403</t>
  </si>
  <si>
    <t>Spalte1404</t>
  </si>
  <si>
    <t>Spalte1405</t>
  </si>
  <si>
    <t>Spalte1406</t>
  </si>
  <si>
    <t>Spalte1407</t>
  </si>
  <si>
    <t>Spalte1408</t>
  </si>
  <si>
    <t>Spalte1409</t>
  </si>
  <si>
    <t>Spalte1410</t>
  </si>
  <si>
    <t>Spalte1411</t>
  </si>
  <si>
    <t>Spalte1412</t>
  </si>
  <si>
    <t>Spalte1413</t>
  </si>
  <si>
    <t>Spalte1414</t>
  </si>
  <si>
    <t>Spalte1415</t>
  </si>
  <si>
    <t>Spalte1416</t>
  </si>
  <si>
    <t>Spalte1417</t>
  </si>
  <si>
    <t>Spalte1418</t>
  </si>
  <si>
    <t>Spalte1419</t>
  </si>
  <si>
    <t>Spalte1420</t>
  </si>
  <si>
    <t>Spalte1421</t>
  </si>
  <si>
    <t>Spalte1422</t>
  </si>
  <si>
    <t>Spalte1423</t>
  </si>
  <si>
    <t>Spalte1424</t>
  </si>
  <si>
    <t>Spalte1425</t>
  </si>
  <si>
    <t>Spalte1426</t>
  </si>
  <si>
    <t>Spalte1427</t>
  </si>
  <si>
    <t>Spalte1428</t>
  </si>
  <si>
    <t>Spalte1429</t>
  </si>
  <si>
    <t>Spalte1430</t>
  </si>
  <si>
    <t>Spalte1431</t>
  </si>
  <si>
    <t>Spalte1432</t>
  </si>
  <si>
    <t>Spalte1433</t>
  </si>
  <si>
    <t>Spalte1434</t>
  </si>
  <si>
    <t>Spalte1435</t>
  </si>
  <si>
    <t>Spalte1436</t>
  </si>
  <si>
    <t>Spalte1437</t>
  </si>
  <si>
    <t>Spalte1438</t>
  </si>
  <si>
    <t>Spalte1439</t>
  </si>
  <si>
    <t>Spalte1440</t>
  </si>
  <si>
    <t>Spalte1441</t>
  </si>
  <si>
    <t>Spalte1442</t>
  </si>
  <si>
    <t>Spalte1443</t>
  </si>
  <si>
    <t>Spalte1444</t>
  </si>
  <si>
    <t>Spalte1445</t>
  </si>
  <si>
    <t>Spalte1446</t>
  </si>
  <si>
    <t>Spalte1447</t>
  </si>
  <si>
    <t>Spalte1448</t>
  </si>
  <si>
    <t>Spalte1449</t>
  </si>
  <si>
    <t>Spalte1450</t>
  </si>
  <si>
    <t>Spalte1451</t>
  </si>
  <si>
    <t>Spalte1452</t>
  </si>
  <si>
    <t>Spalte1453</t>
  </si>
  <si>
    <t>Spalte1454</t>
  </si>
  <si>
    <t>Spalte1455</t>
  </si>
  <si>
    <t>Spalte1456</t>
  </si>
  <si>
    <t>Spalte1457</t>
  </si>
  <si>
    <t>Spalte1458</t>
  </si>
  <si>
    <t>Spalte1459</t>
  </si>
  <si>
    <t>Spalte1460</t>
  </si>
  <si>
    <t>Spalte1461</t>
  </si>
  <si>
    <t>Spalte1462</t>
  </si>
  <si>
    <t>Spalte1463</t>
  </si>
  <si>
    <t>Spalte1464</t>
  </si>
  <si>
    <t>Spalte1465</t>
  </si>
  <si>
    <t>Spalte1466</t>
  </si>
  <si>
    <t>Spalte1467</t>
  </si>
  <si>
    <t>Spalte1468</t>
  </si>
  <si>
    <t>Spalte1469</t>
  </si>
  <si>
    <t>Spalte1470</t>
  </si>
  <si>
    <t>Spalte1471</t>
  </si>
  <si>
    <t>Spalte1472</t>
  </si>
  <si>
    <t>Spalte1473</t>
  </si>
  <si>
    <t>Spalte1474</t>
  </si>
  <si>
    <t>Spalte1475</t>
  </si>
  <si>
    <t>Spalte1476</t>
  </si>
  <si>
    <t>Spalte1477</t>
  </si>
  <si>
    <t>Spalte1478</t>
  </si>
  <si>
    <t>Spalte1479</t>
  </si>
  <si>
    <t>Spalte1480</t>
  </si>
  <si>
    <t>Spalte1481</t>
  </si>
  <si>
    <t>Spalte1482</t>
  </si>
  <si>
    <t>Spalte1483</t>
  </si>
  <si>
    <t>Spalte1484</t>
  </si>
  <si>
    <t>Spalte1485</t>
  </si>
  <si>
    <t>Spalte1486</t>
  </si>
  <si>
    <t>Spalte1487</t>
  </si>
  <si>
    <t>Spalte1488</t>
  </si>
  <si>
    <t>Spalte1489</t>
  </si>
  <si>
    <t>Spalte1490</t>
  </si>
  <si>
    <t>Spalte1491</t>
  </si>
  <si>
    <t>Spalte1492</t>
  </si>
  <si>
    <t>Spalte1493</t>
  </si>
  <si>
    <t>Spalte1494</t>
  </si>
  <si>
    <t>Spalte1495</t>
  </si>
  <si>
    <t>Spalte1496</t>
  </si>
  <si>
    <t>Spalte1497</t>
  </si>
  <si>
    <t>Spalte1498</t>
  </si>
  <si>
    <t>Spalte1499</t>
  </si>
  <si>
    <t>Spalte1500</t>
  </si>
  <si>
    <t>Spalte1501</t>
  </si>
  <si>
    <t>Spalte1502</t>
  </si>
  <si>
    <t>Spalte1503</t>
  </si>
  <si>
    <t>Spalte1504</t>
  </si>
  <si>
    <t>Spalte1505</t>
  </si>
  <si>
    <t>Spalte1506</t>
  </si>
  <si>
    <t>Spalte1507</t>
  </si>
  <si>
    <t>Spalte1508</t>
  </si>
  <si>
    <t>Spalte1509</t>
  </si>
  <si>
    <t>Spalte1510</t>
  </si>
  <si>
    <t>Spalte1511</t>
  </si>
  <si>
    <t>Spalte1512</t>
  </si>
  <si>
    <t>Spalte1513</t>
  </si>
  <si>
    <t>Spalte1514</t>
  </si>
  <si>
    <t>Spalte1515</t>
  </si>
  <si>
    <t>Spalte1516</t>
  </si>
  <si>
    <t>Spalte1517</t>
  </si>
  <si>
    <t>Spalte1518</t>
  </si>
  <si>
    <t>Spalte1519</t>
  </si>
  <si>
    <t>Spalte1520</t>
  </si>
  <si>
    <t>Spalte1521</t>
  </si>
  <si>
    <t>Spalte1522</t>
  </si>
  <si>
    <t>Spalte1523</t>
  </si>
  <si>
    <t>Spalte1524</t>
  </si>
  <si>
    <t>Spalte1525</t>
  </si>
  <si>
    <t>Spalte1526</t>
  </si>
  <si>
    <t>Spalte1527</t>
  </si>
  <si>
    <t>Spalte1528</t>
  </si>
  <si>
    <t>Spalte1529</t>
  </si>
  <si>
    <t>Spalte1530</t>
  </si>
  <si>
    <t>Spalte1531</t>
  </si>
  <si>
    <t>Spalte1532</t>
  </si>
  <si>
    <t>Spalte1533</t>
  </si>
  <si>
    <t>Spalte1534</t>
  </si>
  <si>
    <t>Spalte1535</t>
  </si>
  <si>
    <t>Spalte1536</t>
  </si>
  <si>
    <t>Spalte1537</t>
  </si>
  <si>
    <t>Spalte1538</t>
  </si>
  <si>
    <t>Spalte1539</t>
  </si>
  <si>
    <t>Spalte1540</t>
  </si>
  <si>
    <t>Spalte1541</t>
  </si>
  <si>
    <t>Spalte1542</t>
  </si>
  <si>
    <t>Spalte1543</t>
  </si>
  <si>
    <t>Spalte1544</t>
  </si>
  <si>
    <t>Spalte1545</t>
  </si>
  <si>
    <t>Spalte1546</t>
  </si>
  <si>
    <t>Spalte1547</t>
  </si>
  <si>
    <t>Spalte1548</t>
  </si>
  <si>
    <t>Spalte1549</t>
  </si>
  <si>
    <t>Spalte1550</t>
  </si>
  <si>
    <t>Spalte1551</t>
  </si>
  <si>
    <t>Spalte1552</t>
  </si>
  <si>
    <t>Spalte1553</t>
  </si>
  <si>
    <t>Spalte1554</t>
  </si>
  <si>
    <t>Spalte1555</t>
  </si>
  <si>
    <t>Spalte1556</t>
  </si>
  <si>
    <t>Spalte1557</t>
  </si>
  <si>
    <t>Spalte1558</t>
  </si>
  <si>
    <t>Spalte1559</t>
  </si>
  <si>
    <t>Spalte1560</t>
  </si>
  <si>
    <t>Spalte1561</t>
  </si>
  <si>
    <t>Spalte1562</t>
  </si>
  <si>
    <t>Spalte1563</t>
  </si>
  <si>
    <t>Spalte1564</t>
  </si>
  <si>
    <t>Spalte1565</t>
  </si>
  <si>
    <t>Spalte1566</t>
  </si>
  <si>
    <t>Spalte1567</t>
  </si>
  <si>
    <t>Spalte1568</t>
  </si>
  <si>
    <t>Spalte1569</t>
  </si>
  <si>
    <t>Spalte1570</t>
  </si>
  <si>
    <t>Spalte1571</t>
  </si>
  <si>
    <t>Spalte1572</t>
  </si>
  <si>
    <t>Spalte1573</t>
  </si>
  <si>
    <t>Spalte1574</t>
  </si>
  <si>
    <t>Spalte1575</t>
  </si>
  <si>
    <t>Spalte1576</t>
  </si>
  <si>
    <t>Spalte1577</t>
  </si>
  <si>
    <t>Spalte1578</t>
  </si>
  <si>
    <t>Spalte1579</t>
  </si>
  <si>
    <t>Spalte1580</t>
  </si>
  <si>
    <t>Spalte1581</t>
  </si>
  <si>
    <t>Spalte1582</t>
  </si>
  <si>
    <t>Spalte1583</t>
  </si>
  <si>
    <t>Spalte1584</t>
  </si>
  <si>
    <t>Spalte1585</t>
  </si>
  <si>
    <t>Spalte1586</t>
  </si>
  <si>
    <t>Spalte1587</t>
  </si>
  <si>
    <t>Spalte1588</t>
  </si>
  <si>
    <t>Spalte1589</t>
  </si>
  <si>
    <t>Spalte1590</t>
  </si>
  <si>
    <t>Spalte1591</t>
  </si>
  <si>
    <t>Spalte1592</t>
  </si>
  <si>
    <t>Spalte1593</t>
  </si>
  <si>
    <t>Spalte1594</t>
  </si>
  <si>
    <t>Spalte1595</t>
  </si>
  <si>
    <t>Spalte1596</t>
  </si>
  <si>
    <t>Spalte1597</t>
  </si>
  <si>
    <t>Spalte1598</t>
  </si>
  <si>
    <t>Spalte1599</t>
  </si>
  <si>
    <t>Spalte1600</t>
  </si>
  <si>
    <t>Spalte1601</t>
  </si>
  <si>
    <t>Spalte1602</t>
  </si>
  <si>
    <t>Spalte1603</t>
  </si>
  <si>
    <t>Spalte1604</t>
  </si>
  <si>
    <t>Spalte1605</t>
  </si>
  <si>
    <t>Spalte1606</t>
  </si>
  <si>
    <t>Spalte1607</t>
  </si>
  <si>
    <t>Spalte1608</t>
  </si>
  <si>
    <t>Spalte1609</t>
  </si>
  <si>
    <t>Spalte1610</t>
  </si>
  <si>
    <t>Spalte1611</t>
  </si>
  <si>
    <t>Spalte1612</t>
  </si>
  <si>
    <t>Spalte1613</t>
  </si>
  <si>
    <t>Spalte1614</t>
  </si>
  <si>
    <t>Spalte1615</t>
  </si>
  <si>
    <t>Spalte1616</t>
  </si>
  <si>
    <t>Spalte1617</t>
  </si>
  <si>
    <t>Spalte1618</t>
  </si>
  <si>
    <t>Spalte1619</t>
  </si>
  <si>
    <t>Spalte1620</t>
  </si>
  <si>
    <t>Spalte1621</t>
  </si>
  <si>
    <t>Spalte1622</t>
  </si>
  <si>
    <t>Spalte1623</t>
  </si>
  <si>
    <t>Spalte1624</t>
  </si>
  <si>
    <t>Spalte1625</t>
  </si>
  <si>
    <t>Spalte1626</t>
  </si>
  <si>
    <t>Spalte1627</t>
  </si>
  <si>
    <t>Spalte1628</t>
  </si>
  <si>
    <t>Spalte1629</t>
  </si>
  <si>
    <t>Spalte1630</t>
  </si>
  <si>
    <t>Spalte1631</t>
  </si>
  <si>
    <t>Spalte1632</t>
  </si>
  <si>
    <t>Spalte1633</t>
  </si>
  <si>
    <t>Spalte1634</t>
  </si>
  <si>
    <t>Spalte1635</t>
  </si>
  <si>
    <t>Spalte1636</t>
  </si>
  <si>
    <t>Spalte1637</t>
  </si>
  <si>
    <t>Spalte1638</t>
  </si>
  <si>
    <t>Spalte1639</t>
  </si>
  <si>
    <t>Spalte1640</t>
  </si>
  <si>
    <t>Spalte1641</t>
  </si>
  <si>
    <t>Spalte1642</t>
  </si>
  <si>
    <t>Spalte1643</t>
  </si>
  <si>
    <t>Spalte1644</t>
  </si>
  <si>
    <t>Spalte1645</t>
  </si>
  <si>
    <t>Spalte1646</t>
  </si>
  <si>
    <t>Spalte1647</t>
  </si>
  <si>
    <t>Spalte1648</t>
  </si>
  <si>
    <t>Spalte1649</t>
  </si>
  <si>
    <t>Spalte1650</t>
  </si>
  <si>
    <t>Spalte1651</t>
  </si>
  <si>
    <t>Spalte1652</t>
  </si>
  <si>
    <t>Spalte1653</t>
  </si>
  <si>
    <t>Spalte1654</t>
  </si>
  <si>
    <t>Spalte1655</t>
  </si>
  <si>
    <t>Spalte1656</t>
  </si>
  <si>
    <t>Spalte1657</t>
  </si>
  <si>
    <t>Spalte1658</t>
  </si>
  <si>
    <t>Spalte1659</t>
  </si>
  <si>
    <t>Spalte1660</t>
  </si>
  <si>
    <t>Spalte1661</t>
  </si>
  <si>
    <t>Spalte1662</t>
  </si>
  <si>
    <t>Spalte1663</t>
  </si>
  <si>
    <t>Spalte1664</t>
  </si>
  <si>
    <t>Spalte1665</t>
  </si>
  <si>
    <t>Spalte1666</t>
  </si>
  <si>
    <t>Spalte1667</t>
  </si>
  <si>
    <t>Spalte1668</t>
  </si>
  <si>
    <t>Spalte1669</t>
  </si>
  <si>
    <t>Spalte1670</t>
  </si>
  <si>
    <t>Spalte1671</t>
  </si>
  <si>
    <t>Spalte1672</t>
  </si>
  <si>
    <t>Spalte1673</t>
  </si>
  <si>
    <t>Spalte1674</t>
  </si>
  <si>
    <t>Spalte1675</t>
  </si>
  <si>
    <t>Spalte1676</t>
  </si>
  <si>
    <t>Spalte1677</t>
  </si>
  <si>
    <t>Spalte1678</t>
  </si>
  <si>
    <t>Spalte1679</t>
  </si>
  <si>
    <t>Spalte1680</t>
  </si>
  <si>
    <t>Spalte1681</t>
  </si>
  <si>
    <t>Spalte1682</t>
  </si>
  <si>
    <t>Spalte1683</t>
  </si>
  <si>
    <t>Spalte1684</t>
  </si>
  <si>
    <t>Spalte1685</t>
  </si>
  <si>
    <t>Spalte1686</t>
  </si>
  <si>
    <t>Spalte1687</t>
  </si>
  <si>
    <t>Spalte1688</t>
  </si>
  <si>
    <t>Spalte1689</t>
  </si>
  <si>
    <t>Spalte1690</t>
  </si>
  <si>
    <t>Spalte1691</t>
  </si>
  <si>
    <t>Spalte1692</t>
  </si>
  <si>
    <t>Spalte1693</t>
  </si>
  <si>
    <t>Spalte1694</t>
  </si>
  <si>
    <t>Spalte1695</t>
  </si>
  <si>
    <t>Spalte1696</t>
  </si>
  <si>
    <t>Spalte1697</t>
  </si>
  <si>
    <t>Spalte1698</t>
  </si>
  <si>
    <t>Spalte1699</t>
  </si>
  <si>
    <t>Spalte1700</t>
  </si>
  <si>
    <t>Spalte1701</t>
  </si>
  <si>
    <t>Spalte1702</t>
  </si>
  <si>
    <t>Spalte1703</t>
  </si>
  <si>
    <t>Spalte1704</t>
  </si>
  <si>
    <t>Spalte1705</t>
  </si>
  <si>
    <t>Spalte1706</t>
  </si>
  <si>
    <t>Spalte1707</t>
  </si>
  <si>
    <t>Spalte1708</t>
  </si>
  <si>
    <t>Spalte1709</t>
  </si>
  <si>
    <t>Spalte1710</t>
  </si>
  <si>
    <t>Spalte1711</t>
  </si>
  <si>
    <t>Spalte1712</t>
  </si>
  <si>
    <t>Spalte1713</t>
  </si>
  <si>
    <t>Spalte1714</t>
  </si>
  <si>
    <t>Spalte1715</t>
  </si>
  <si>
    <t>Spalte1716</t>
  </si>
  <si>
    <t>Spalte1717</t>
  </si>
  <si>
    <t>Spalte1718</t>
  </si>
  <si>
    <t>Spalte1719</t>
  </si>
  <si>
    <t>Spalte1720</t>
  </si>
  <si>
    <t>Spalte1721</t>
  </si>
  <si>
    <t>Spalte1722</t>
  </si>
  <si>
    <t>Spalte1723</t>
  </si>
  <si>
    <t>Spalte1724</t>
  </si>
  <si>
    <t>Spalte1725</t>
  </si>
  <si>
    <t>Spalte1726</t>
  </si>
  <si>
    <t>Spalte1727</t>
  </si>
  <si>
    <t>Spalte1728</t>
  </si>
  <si>
    <t>Spalte1729</t>
  </si>
  <si>
    <t>Spalte1730</t>
  </si>
  <si>
    <t>Spalte1731</t>
  </si>
  <si>
    <t>Spalte1732</t>
  </si>
  <si>
    <t>Spalte1733</t>
  </si>
  <si>
    <t>Spalte1734</t>
  </si>
  <si>
    <t>Spalte1735</t>
  </si>
  <si>
    <t>Spalte1736</t>
  </si>
  <si>
    <t>Spalte1737</t>
  </si>
  <si>
    <t>Spalte1738</t>
  </si>
  <si>
    <t>Spalte1739</t>
  </si>
  <si>
    <t>Spalte1740</t>
  </si>
  <si>
    <t>Spalte1741</t>
  </si>
  <si>
    <t>Spalte1742</t>
  </si>
  <si>
    <t>Spalte1743</t>
  </si>
  <si>
    <t>Spalte1744</t>
  </si>
  <si>
    <t>Spalte1745</t>
  </si>
  <si>
    <t>Spalte1746</t>
  </si>
  <si>
    <t>Spalte1747</t>
  </si>
  <si>
    <t>Spalte1748</t>
  </si>
  <si>
    <t>Spalte1749</t>
  </si>
  <si>
    <t>Spalte1750</t>
  </si>
  <si>
    <t>Spalte1751</t>
  </si>
  <si>
    <t>Spalte1752</t>
  </si>
  <si>
    <t>Spalte1753</t>
  </si>
  <si>
    <t>Spalte1754</t>
  </si>
  <si>
    <t>Spalte1755</t>
  </si>
  <si>
    <t>Spalte1756</t>
  </si>
  <si>
    <t>Spalte1757</t>
  </si>
  <si>
    <t>Spalte1758</t>
  </si>
  <si>
    <t>Spalte1759</t>
  </si>
  <si>
    <t>Spalte1760</t>
  </si>
  <si>
    <t>Spalte1761</t>
  </si>
  <si>
    <t>Spalte1762</t>
  </si>
  <si>
    <t>Spalte1763</t>
  </si>
  <si>
    <t>Spalte1764</t>
  </si>
  <si>
    <t>Spalte1765</t>
  </si>
  <si>
    <t>Spalte1766</t>
  </si>
  <si>
    <t>Spalte1767</t>
  </si>
  <si>
    <t>Spalte1768</t>
  </si>
  <si>
    <t>Spalte1769</t>
  </si>
  <si>
    <t>Spalte1770</t>
  </si>
  <si>
    <t>Spalte1771</t>
  </si>
  <si>
    <t>Spalte1772</t>
  </si>
  <si>
    <t>Spalte1773</t>
  </si>
  <si>
    <t>Spalte1774</t>
  </si>
  <si>
    <t>Spalte1775</t>
  </si>
  <si>
    <t>Spalte1776</t>
  </si>
  <si>
    <t>Spalte1777</t>
  </si>
  <si>
    <t>Spalte1778</t>
  </si>
  <si>
    <t>Spalte1779</t>
  </si>
  <si>
    <t>Spalte1780</t>
  </si>
  <si>
    <t>Spalte1781</t>
  </si>
  <si>
    <t>Spalte1782</t>
  </si>
  <si>
    <t>Spalte1783</t>
  </si>
  <si>
    <t>Spalte1784</t>
  </si>
  <si>
    <t>Spalte1785</t>
  </si>
  <si>
    <t>Spalte1786</t>
  </si>
  <si>
    <t>Spalte1787</t>
  </si>
  <si>
    <t>Spalte1788</t>
  </si>
  <si>
    <t>Spalte1789</t>
  </si>
  <si>
    <t>Spalte1790</t>
  </si>
  <si>
    <t>Spalte1791</t>
  </si>
  <si>
    <t>Spalte1792</t>
  </si>
  <si>
    <t>Spalte1793</t>
  </si>
  <si>
    <t>Spalte1794</t>
  </si>
  <si>
    <t>Spalte1795</t>
  </si>
  <si>
    <t>Spalte1796</t>
  </si>
  <si>
    <t>Spalte1797</t>
  </si>
  <si>
    <t>Spalte1798</t>
  </si>
  <si>
    <t>Spalte1799</t>
  </si>
  <si>
    <t>Spalte1800</t>
  </si>
  <si>
    <t>Spalte1801</t>
  </si>
  <si>
    <t>Spalte1802</t>
  </si>
  <si>
    <t>Spalte1803</t>
  </si>
  <si>
    <t>Spalte1804</t>
  </si>
  <si>
    <t>Spalte1805</t>
  </si>
  <si>
    <t>Spalte1806</t>
  </si>
  <si>
    <t>Spalte1807</t>
  </si>
  <si>
    <t>Spalte1808</t>
  </si>
  <si>
    <t>Spalte1809</t>
  </si>
  <si>
    <t>Spalte1810</t>
  </si>
  <si>
    <t>Spalte1811</t>
  </si>
  <si>
    <t>Spalte1812</t>
  </si>
  <si>
    <t>Spalte1813</t>
  </si>
  <si>
    <t>Spalte1814</t>
  </si>
  <si>
    <t>Spalte1815</t>
  </si>
  <si>
    <t>Spalte1816</t>
  </si>
  <si>
    <t>Spalte1817</t>
  </si>
  <si>
    <t>Spalte1818</t>
  </si>
  <si>
    <t>Spalte1819</t>
  </si>
  <si>
    <t>Spalte1820</t>
  </si>
  <si>
    <t>Spalte1821</t>
  </si>
  <si>
    <t>Spalte1822</t>
  </si>
  <si>
    <t>Spalte1823</t>
  </si>
  <si>
    <t>Spalte1824</t>
  </si>
  <si>
    <t>Spalte1825</t>
  </si>
  <si>
    <t>Spalte1826</t>
  </si>
  <si>
    <t>Spalte1827</t>
  </si>
  <si>
    <t>Spalte1828</t>
  </si>
  <si>
    <t>Spalte1829</t>
  </si>
  <si>
    <t>Spalte1830</t>
  </si>
  <si>
    <t>Spalte1831</t>
  </si>
  <si>
    <t>Spalte1832</t>
  </si>
  <si>
    <t>Spalte1833</t>
  </si>
  <si>
    <t>Spalte1834</t>
  </si>
  <si>
    <t>Spalte1835</t>
  </si>
  <si>
    <t>Spalte1836</t>
  </si>
  <si>
    <t>Spalte1837</t>
  </si>
  <si>
    <t>Spalte1838</t>
  </si>
  <si>
    <t>Spalte1839</t>
  </si>
  <si>
    <t>Spalte1840</t>
  </si>
  <si>
    <t>Spalte1841</t>
  </si>
  <si>
    <t>Spalte1842</t>
  </si>
  <si>
    <t>Spalte1843</t>
  </si>
  <si>
    <t>Spalte1844</t>
  </si>
  <si>
    <t>Spalte1845</t>
  </si>
  <si>
    <t>Spalte1846</t>
  </si>
  <si>
    <t>Spalte1847</t>
  </si>
  <si>
    <t>Spalte1848</t>
  </si>
  <si>
    <t>Spalte1849</t>
  </si>
  <si>
    <t>Spalte1850</t>
  </si>
  <si>
    <t>Spalte1851</t>
  </si>
  <si>
    <t>Spalte1852</t>
  </si>
  <si>
    <t>Spalte1853</t>
  </si>
  <si>
    <t>Spalte1854</t>
  </si>
  <si>
    <t>Spalte1855</t>
  </si>
  <si>
    <t>Spalte1856</t>
  </si>
  <si>
    <t>Spalte1857</t>
  </si>
  <si>
    <t>Spalte1858</t>
  </si>
  <si>
    <t>Spalte1859</t>
  </si>
  <si>
    <t>Spalte1860</t>
  </si>
  <si>
    <t>Spalte1861</t>
  </si>
  <si>
    <t>Spalte1862</t>
  </si>
  <si>
    <t>Spalte1863</t>
  </si>
  <si>
    <t>Spalte1864</t>
  </si>
  <si>
    <t>Spalte1865</t>
  </si>
  <si>
    <t>Spalte1866</t>
  </si>
  <si>
    <t>Spalte1867</t>
  </si>
  <si>
    <t>Spalte1868</t>
  </si>
  <si>
    <t>Spalte1869</t>
  </si>
  <si>
    <t>Spalte1870</t>
  </si>
  <si>
    <t>Spalte1871</t>
  </si>
  <si>
    <t>Spalte1872</t>
  </si>
  <si>
    <t>Spalte1873</t>
  </si>
  <si>
    <t>Spalte1874</t>
  </si>
  <si>
    <t>Spalte1875</t>
  </si>
  <si>
    <t>Spalte1876</t>
  </si>
  <si>
    <t>Spalte1877</t>
  </si>
  <si>
    <t>Spalte1878</t>
  </si>
  <si>
    <t>Spalte1879</t>
  </si>
  <si>
    <t>Spalte1880</t>
  </si>
  <si>
    <t>Spalte1881</t>
  </si>
  <si>
    <t>Spalte1882</t>
  </si>
  <si>
    <t>Spalte1883</t>
  </si>
  <si>
    <t>Spalte1884</t>
  </si>
  <si>
    <t>Spalte1885</t>
  </si>
  <si>
    <t>Spalte1886</t>
  </si>
  <si>
    <t>Spalte1887</t>
  </si>
  <si>
    <t>Spalte1888</t>
  </si>
  <si>
    <t>Spalte1889</t>
  </si>
  <si>
    <t>Spalte1890</t>
  </si>
  <si>
    <t>Spalte1891</t>
  </si>
  <si>
    <t>Spalte1892</t>
  </si>
  <si>
    <t>Spalte1893</t>
  </si>
  <si>
    <t>Spalte1894</t>
  </si>
  <si>
    <t>Spalte1895</t>
  </si>
  <si>
    <t>Spalte1896</t>
  </si>
  <si>
    <t>Spalte1897</t>
  </si>
  <si>
    <t>Spalte1898</t>
  </si>
  <si>
    <t>Spalte1899</t>
  </si>
  <si>
    <t>Spalte1900</t>
  </si>
  <si>
    <t>Spalte1901</t>
  </si>
  <si>
    <t>Spalte1902</t>
  </si>
  <si>
    <t>Spalte1903</t>
  </si>
  <si>
    <t>Spalte1904</t>
  </si>
  <si>
    <t>Spalte1905</t>
  </si>
  <si>
    <t>Spalte1906</t>
  </si>
  <si>
    <t>Spalte1907</t>
  </si>
  <si>
    <t>Spalte1908</t>
  </si>
  <si>
    <t>Spalte1909</t>
  </si>
  <si>
    <t>Spalte1910</t>
  </si>
  <si>
    <t>Spalte1911</t>
  </si>
  <si>
    <t>Spalte1912</t>
  </si>
  <si>
    <t>Spalte1913</t>
  </si>
  <si>
    <t>Spalte1914</t>
  </si>
  <si>
    <t>Spalte1915</t>
  </si>
  <si>
    <t>Spalte1916</t>
  </si>
  <si>
    <t>Spalte1917</t>
  </si>
  <si>
    <t>Spalte1918</t>
  </si>
  <si>
    <t>Spalte1919</t>
  </si>
  <si>
    <t>Spalte1920</t>
  </si>
  <si>
    <t>Spalte1921</t>
  </si>
  <si>
    <t>Spalte1922</t>
  </si>
  <si>
    <t>Spalte1923</t>
  </si>
  <si>
    <t>Spalte1924</t>
  </si>
  <si>
    <t>Spalte1925</t>
  </si>
  <si>
    <t>Spalte1926</t>
  </si>
  <si>
    <t>Spalte1927</t>
  </si>
  <si>
    <t>Spalte1928</t>
  </si>
  <si>
    <t>Spalte1929</t>
  </si>
  <si>
    <t>Spalte1930</t>
  </si>
  <si>
    <t>Spalte1931</t>
  </si>
  <si>
    <t>Spalte1932</t>
  </si>
  <si>
    <t>Spalte1933</t>
  </si>
  <si>
    <t>Spalte1934</t>
  </si>
  <si>
    <t>Spalte1935</t>
  </si>
  <si>
    <t>Spalte1936</t>
  </si>
  <si>
    <t>Spalte1937</t>
  </si>
  <si>
    <t>Spalte1938</t>
  </si>
  <si>
    <t>Spalte1939</t>
  </si>
  <si>
    <t>Spalte1940</t>
  </si>
  <si>
    <t>Spalte1941</t>
  </si>
  <si>
    <t>Spalte1942</t>
  </si>
  <si>
    <t>Spalte1943</t>
  </si>
  <si>
    <t>Spalte1944</t>
  </si>
  <si>
    <t>Spalte1945</t>
  </si>
  <si>
    <t>Spalte1946</t>
  </si>
  <si>
    <t>Spalte1947</t>
  </si>
  <si>
    <t>Spalte1948</t>
  </si>
  <si>
    <t>Spalte1949</t>
  </si>
  <si>
    <t>Spalte1950</t>
  </si>
  <si>
    <t>Spalte1951</t>
  </si>
  <si>
    <t>Spalte1952</t>
  </si>
  <si>
    <t>Spalte1953</t>
  </si>
  <si>
    <t>Spalte1954</t>
  </si>
  <si>
    <t>Spalte1955</t>
  </si>
  <si>
    <t>Spalte1956</t>
  </si>
  <si>
    <t>Spalte1957</t>
  </si>
  <si>
    <t>Spalte1958</t>
  </si>
  <si>
    <t>Spalte1959</t>
  </si>
  <si>
    <t>Spalte1960</t>
  </si>
  <si>
    <t>Spalte1961</t>
  </si>
  <si>
    <t>Spalte1962</t>
  </si>
  <si>
    <t>Spalte1963</t>
  </si>
  <si>
    <t>Spalte1964</t>
  </si>
  <si>
    <t>Spalte1965</t>
  </si>
  <si>
    <t>Spalte1966</t>
  </si>
  <si>
    <t>Spalte1967</t>
  </si>
  <si>
    <t>Spalte1968</t>
  </si>
  <si>
    <t>Spalte1969</t>
  </si>
  <si>
    <t>Spalte1970</t>
  </si>
  <si>
    <t>Spalte1971</t>
  </si>
  <si>
    <t>Spalte1972</t>
  </si>
  <si>
    <t>Spalte1973</t>
  </si>
  <si>
    <t>Spalte1974</t>
  </si>
  <si>
    <t>Spalte1975</t>
  </si>
  <si>
    <t>Spalte1976</t>
  </si>
  <si>
    <t>Spalte1977</t>
  </si>
  <si>
    <t>Spalte1978</t>
  </si>
  <si>
    <t>Spalte1979</t>
  </si>
  <si>
    <t>Spalte1980</t>
  </si>
  <si>
    <t>Spalte1981</t>
  </si>
  <si>
    <t>Spalte1982</t>
  </si>
  <si>
    <t>Spalte1983</t>
  </si>
  <si>
    <t>Spalte1984</t>
  </si>
  <si>
    <t>Spalte1985</t>
  </si>
  <si>
    <t>Spalte1986</t>
  </si>
  <si>
    <t>Spalte1987</t>
  </si>
  <si>
    <t>Spalte1988</t>
  </si>
  <si>
    <t>Spalte1989</t>
  </si>
  <si>
    <t>Spalte1990</t>
  </si>
  <si>
    <t>Spalte1991</t>
  </si>
  <si>
    <t>Spalte1992</t>
  </si>
  <si>
    <t>Spalte1993</t>
  </si>
  <si>
    <t>Spalte1994</t>
  </si>
  <si>
    <t>Spalte1995</t>
  </si>
  <si>
    <t>Spalte1996</t>
  </si>
  <si>
    <t>Spalte1997</t>
  </si>
  <si>
    <t>Spalte1998</t>
  </si>
  <si>
    <t>Spalte1999</t>
  </si>
  <si>
    <t>Spalte2000</t>
  </si>
  <si>
    <t>Spalte2001</t>
  </si>
  <si>
    <t>Spalte2002</t>
  </si>
  <si>
    <t>Spalte2003</t>
  </si>
  <si>
    <t>Spalte2004</t>
  </si>
  <si>
    <t>Spalte2005</t>
  </si>
  <si>
    <t>Spalte2006</t>
  </si>
  <si>
    <t>Spalte2007</t>
  </si>
  <si>
    <t>Spalte2008</t>
  </si>
  <si>
    <t>Spalte2009</t>
  </si>
  <si>
    <t>Spalte2010</t>
  </si>
  <si>
    <t>Spalte2011</t>
  </si>
  <si>
    <t>Spalte2012</t>
  </si>
  <si>
    <t>Spalte2013</t>
  </si>
  <si>
    <t>Spalte2014</t>
  </si>
  <si>
    <t>Spalte2015</t>
  </si>
  <si>
    <t>Spalte2016</t>
  </si>
  <si>
    <t>Spalte2017</t>
  </si>
  <si>
    <t>Spalte2018</t>
  </si>
  <si>
    <t>Spalte2019</t>
  </si>
  <si>
    <t>Spalte2020</t>
  </si>
  <si>
    <t>Spalte2021</t>
  </si>
  <si>
    <t>Spalte2022</t>
  </si>
  <si>
    <t>Spalte2023</t>
  </si>
  <si>
    <t>Spalte2024</t>
  </si>
  <si>
    <t>Spalte2025</t>
  </si>
  <si>
    <t>Spalte2026</t>
  </si>
  <si>
    <t>Spalte2027</t>
  </si>
  <si>
    <t>Spalte2028</t>
  </si>
  <si>
    <t>Spalte2029</t>
  </si>
  <si>
    <t>Spalte2030</t>
  </si>
  <si>
    <t>Spalte2031</t>
  </si>
  <si>
    <t>Spalte2032</t>
  </si>
  <si>
    <t>Spalte2033</t>
  </si>
  <si>
    <t>Spalte2034</t>
  </si>
  <si>
    <t>Spalte2035</t>
  </si>
  <si>
    <t>Spalte2036</t>
  </si>
  <si>
    <t>Spalte2037</t>
  </si>
  <si>
    <t>Spalte2038</t>
  </si>
  <si>
    <t>Spalte2039</t>
  </si>
  <si>
    <t>Spalte2040</t>
  </si>
  <si>
    <t>Spalte2041</t>
  </si>
  <si>
    <t>Spalte2042</t>
  </si>
  <si>
    <t>Spalte2043</t>
  </si>
  <si>
    <t>Spalte2044</t>
  </si>
  <si>
    <t>Spalte2045</t>
  </si>
  <si>
    <t>Spalte2046</t>
  </si>
  <si>
    <t>Spalte2047</t>
  </si>
  <si>
    <t>Spalte2048</t>
  </si>
  <si>
    <t>Spalte2049</t>
  </si>
  <si>
    <t>Spalte2050</t>
  </si>
  <si>
    <t>Spalte2051</t>
  </si>
  <si>
    <t>Spalte2052</t>
  </si>
  <si>
    <t>Spalte2053</t>
  </si>
  <si>
    <t>Spalte2054</t>
  </si>
  <si>
    <t>Spalte2055</t>
  </si>
  <si>
    <t>Spalte2056</t>
  </si>
  <si>
    <t>Spalte2057</t>
  </si>
  <si>
    <t>Spalte2058</t>
  </si>
  <si>
    <t>Spalte2059</t>
  </si>
  <si>
    <t>Spalte2060</t>
  </si>
  <si>
    <t>Spalte2061</t>
  </si>
  <si>
    <t>Spalte2062</t>
  </si>
  <si>
    <t>Spalte2063</t>
  </si>
  <si>
    <t>Spalte2064</t>
  </si>
  <si>
    <t>Spalte2065</t>
  </si>
  <si>
    <t>Spalte2066</t>
  </si>
  <si>
    <t>Spalte2067</t>
  </si>
  <si>
    <t>Spalte2068</t>
  </si>
  <si>
    <t>Spalte2069</t>
  </si>
  <si>
    <t>Spalte2070</t>
  </si>
  <si>
    <t>Spalte2071</t>
  </si>
  <si>
    <t>Spalte2072</t>
  </si>
  <si>
    <t>Spalte2073</t>
  </si>
  <si>
    <t>Spalte2074</t>
  </si>
  <si>
    <t>Spalte2075</t>
  </si>
  <si>
    <t>Spalte2076</t>
  </si>
  <si>
    <t>Spalte2077</t>
  </si>
  <si>
    <t>Spalte2078</t>
  </si>
  <si>
    <t>Spalte2079</t>
  </si>
  <si>
    <t>Spalte2080</t>
  </si>
  <si>
    <t>Spalte2081</t>
  </si>
  <si>
    <t>Spalte2082</t>
  </si>
  <si>
    <t>Spalte2083</t>
  </si>
  <si>
    <t>Spalte2084</t>
  </si>
  <si>
    <t>Spalte2085</t>
  </si>
  <si>
    <t>Spalte2086</t>
  </si>
  <si>
    <t>Spalte2087</t>
  </si>
  <si>
    <t>Spalte2088</t>
  </si>
  <si>
    <t>Spalte2089</t>
  </si>
  <si>
    <t>Spalte2090</t>
  </si>
  <si>
    <t>Spalte2091</t>
  </si>
  <si>
    <t>Spalte2092</t>
  </si>
  <si>
    <t>Spalte2093</t>
  </si>
  <si>
    <t>Spalte2094</t>
  </si>
  <si>
    <t>Spalte2095</t>
  </si>
  <si>
    <t>Spalte2096</t>
  </si>
  <si>
    <t>Spalte2097</t>
  </si>
  <si>
    <t>Spalte2098</t>
  </si>
  <si>
    <t>Spalte2099</t>
  </si>
  <si>
    <t>Spalte2100</t>
  </si>
  <si>
    <t>Spalte2101</t>
  </si>
  <si>
    <t>Spalte2102</t>
  </si>
  <si>
    <t>Spalte2103</t>
  </si>
  <si>
    <t>Spalte2104</t>
  </si>
  <si>
    <t>Spalte2105</t>
  </si>
  <si>
    <t>Spalte2106</t>
  </si>
  <si>
    <t>Spalte2107</t>
  </si>
  <si>
    <t>Spalte2108</t>
  </si>
  <si>
    <t>Spalte2109</t>
  </si>
  <si>
    <t>Spalte2110</t>
  </si>
  <si>
    <t>Spalte2111</t>
  </si>
  <si>
    <t>Spalte2112</t>
  </si>
  <si>
    <t>Spalte2113</t>
  </si>
  <si>
    <t>Spalte2114</t>
  </si>
  <si>
    <t>Spalte2115</t>
  </si>
  <si>
    <t>Spalte2116</t>
  </si>
  <si>
    <t>Spalte2117</t>
  </si>
  <si>
    <t>Spalte2118</t>
  </si>
  <si>
    <t>Spalte2119</t>
  </si>
  <si>
    <t>Spalte2120</t>
  </si>
  <si>
    <t>Spalte2121</t>
  </si>
  <si>
    <t>Spalte2122</t>
  </si>
  <si>
    <t>Spalte2123</t>
  </si>
  <si>
    <t>Spalte2124</t>
  </si>
  <si>
    <t>Spalte2125</t>
  </si>
  <si>
    <t>Spalte2126</t>
  </si>
  <si>
    <t>Spalte2127</t>
  </si>
  <si>
    <t>Spalte2128</t>
  </si>
  <si>
    <t>Spalte2129</t>
  </si>
  <si>
    <t>Spalte2130</t>
  </si>
  <si>
    <t>Spalte2131</t>
  </si>
  <si>
    <t>Spalte2132</t>
  </si>
  <si>
    <t>Spalte2133</t>
  </si>
  <si>
    <t>Spalte2134</t>
  </si>
  <si>
    <t>Spalte2135</t>
  </si>
  <si>
    <t>Spalte2136</t>
  </si>
  <si>
    <t>Spalte2137</t>
  </si>
  <si>
    <t>Spalte2138</t>
  </si>
  <si>
    <t>Spalte2139</t>
  </si>
  <si>
    <t>Spalte2140</t>
  </si>
  <si>
    <t>Spalte2141</t>
  </si>
  <si>
    <t>Spalte2142</t>
  </si>
  <si>
    <t>Spalte2143</t>
  </si>
  <si>
    <t>Spalte2144</t>
  </si>
  <si>
    <t>Spalte2145</t>
  </si>
  <si>
    <t>Spalte2146</t>
  </si>
  <si>
    <t>Spalte2147</t>
  </si>
  <si>
    <t>Spalte2148</t>
  </si>
  <si>
    <t>Spalte2149</t>
  </si>
  <si>
    <t>Spalte2150</t>
  </si>
  <si>
    <t>Spalte2151</t>
  </si>
  <si>
    <t>Spalte2152</t>
  </si>
  <si>
    <t>Spalte2153</t>
  </si>
  <si>
    <t>Spalte2154</t>
  </si>
  <si>
    <t>Spalte2155</t>
  </si>
  <si>
    <t>Spalte2156</t>
  </si>
  <si>
    <t>Spalte2157</t>
  </si>
  <si>
    <t>Spalte2158</t>
  </si>
  <si>
    <t>Spalte2159</t>
  </si>
  <si>
    <t>Spalte2160</t>
  </si>
  <si>
    <t>Spalte2161</t>
  </si>
  <si>
    <t>Spalte2162</t>
  </si>
  <si>
    <t>Spalte2163</t>
  </si>
  <si>
    <t>Spalte2164</t>
  </si>
  <si>
    <t>Spalte2165</t>
  </si>
  <si>
    <t>Spalte2166</t>
  </si>
  <si>
    <t>Spalte2167</t>
  </si>
  <si>
    <t>Spalte2168</t>
  </si>
  <si>
    <t>Spalte2169</t>
  </si>
  <si>
    <t>Spalte2170</t>
  </si>
  <si>
    <t>Spalte2171</t>
  </si>
  <si>
    <t>Spalte2172</t>
  </si>
  <si>
    <t>Spalte2173</t>
  </si>
  <si>
    <t>Spalte2174</t>
  </si>
  <si>
    <t>Spalte2175</t>
  </si>
  <si>
    <t>Spalte2176</t>
  </si>
  <si>
    <t>Spalte2177</t>
  </si>
  <si>
    <t>Spalte2178</t>
  </si>
  <si>
    <t>Spalte2179</t>
  </si>
  <si>
    <t>Spalte2180</t>
  </si>
  <si>
    <t>Spalte2181</t>
  </si>
  <si>
    <t>Spalte2182</t>
  </si>
  <si>
    <t>Spalte2183</t>
  </si>
  <si>
    <t>Spalte2184</t>
  </si>
  <si>
    <t>Spalte2185</t>
  </si>
  <si>
    <t>Spalte2186</t>
  </si>
  <si>
    <t>Spalte2187</t>
  </si>
  <si>
    <t>Spalte2188</t>
  </si>
  <si>
    <t>Spalte2189</t>
  </si>
  <si>
    <t>Spalte2190</t>
  </si>
  <si>
    <t>Spalte2191</t>
  </si>
  <si>
    <t>Spalte2192</t>
  </si>
  <si>
    <t>Spalte2193</t>
  </si>
  <si>
    <t>Spalte2194</t>
  </si>
  <si>
    <t>Spalte2195</t>
  </si>
  <si>
    <t>Spalte2196</t>
  </si>
  <si>
    <t>Spalte2197</t>
  </si>
  <si>
    <t>Spalte2198</t>
  </si>
  <si>
    <t>Spalte2199</t>
  </si>
  <si>
    <t>Spalte2200</t>
  </si>
  <si>
    <t>Spalte2201</t>
  </si>
  <si>
    <t>Spalte2202</t>
  </si>
  <si>
    <t>Spalte2203</t>
  </si>
  <si>
    <t>Spalte2204</t>
  </si>
  <si>
    <t>Spalte2205</t>
  </si>
  <si>
    <t>Spalte2206</t>
  </si>
  <si>
    <t>Spalte2207</t>
  </si>
  <si>
    <t>Spalte2208</t>
  </si>
  <si>
    <t>Spalte2209</t>
  </si>
  <si>
    <t>Spalte2210</t>
  </si>
  <si>
    <t>Spalte2211</t>
  </si>
  <si>
    <t>Spalte2212</t>
  </si>
  <si>
    <t>Spalte2213</t>
  </si>
  <si>
    <t>Spalte2214</t>
  </si>
  <si>
    <t>Spalte2215</t>
  </si>
  <si>
    <t>Spalte2216</t>
  </si>
  <si>
    <t>Spalte2217</t>
  </si>
  <si>
    <t>Spalte2218</t>
  </si>
  <si>
    <t>Spalte2219</t>
  </si>
  <si>
    <t>Spalte2220</t>
  </si>
  <si>
    <t>Spalte2221</t>
  </si>
  <si>
    <t>Spalte2222</t>
  </si>
  <si>
    <t>Spalte2223</t>
  </si>
  <si>
    <t>Spalte2224</t>
  </si>
  <si>
    <t>Spalte2225</t>
  </si>
  <si>
    <t>Spalte2226</t>
  </si>
  <si>
    <t>Spalte2227</t>
  </si>
  <si>
    <t>Spalte2228</t>
  </si>
  <si>
    <t>Spalte2229</t>
  </si>
  <si>
    <t>Spalte2230</t>
  </si>
  <si>
    <t>Spalte2231</t>
  </si>
  <si>
    <t>Spalte2232</t>
  </si>
  <si>
    <t>Spalte2233</t>
  </si>
  <si>
    <t>Spalte2234</t>
  </si>
  <si>
    <t>Spalte2235</t>
  </si>
  <si>
    <t>Spalte2236</t>
  </si>
  <si>
    <t>Spalte2237</t>
  </si>
  <si>
    <t>Spalte2238</t>
  </si>
  <si>
    <t>Spalte2239</t>
  </si>
  <si>
    <t>Spalte2240</t>
  </si>
  <si>
    <t>Spalte2241</t>
  </si>
  <si>
    <t>Spalte2242</t>
  </si>
  <si>
    <t>Spalte2243</t>
  </si>
  <si>
    <t>Spalte2244</t>
  </si>
  <si>
    <t>Spalte2245</t>
  </si>
  <si>
    <t>Spalte2246</t>
  </si>
  <si>
    <t>Spalte2247</t>
  </si>
  <si>
    <t>Spalte2248</t>
  </si>
  <si>
    <t>Spalte2249</t>
  </si>
  <si>
    <t>Spalte2250</t>
  </si>
  <si>
    <t>Spalte2251</t>
  </si>
  <si>
    <t>Spalte2252</t>
  </si>
  <si>
    <t>Spalte2253</t>
  </si>
  <si>
    <t>Spalte2254</t>
  </si>
  <si>
    <t>Spalte2255</t>
  </si>
  <si>
    <t>Spalte2256</t>
  </si>
  <si>
    <t>Spalte2257</t>
  </si>
  <si>
    <t>Spalte2258</t>
  </si>
  <si>
    <t>Spalte2259</t>
  </si>
  <si>
    <t>Spalte2260</t>
  </si>
  <si>
    <t>Spalte2261</t>
  </si>
  <si>
    <t>Spalte2262</t>
  </si>
  <si>
    <t>Spalte2263</t>
  </si>
  <si>
    <t>Spalte2264</t>
  </si>
  <si>
    <t>Spalte2265</t>
  </si>
  <si>
    <t>Spalte2266</t>
  </si>
  <si>
    <t>Spalte2267</t>
  </si>
  <si>
    <t>Spalte2268</t>
  </si>
  <si>
    <t>Spalte2269</t>
  </si>
  <si>
    <t>Spalte2270</t>
  </si>
  <si>
    <t>Spalte2271</t>
  </si>
  <si>
    <t>Spalte2272</t>
  </si>
  <si>
    <t>Spalte2273</t>
  </si>
  <si>
    <t>Spalte2274</t>
  </si>
  <si>
    <t>Spalte2275</t>
  </si>
  <si>
    <t>Spalte2276</t>
  </si>
  <si>
    <t>Spalte2277</t>
  </si>
  <si>
    <t>Spalte2278</t>
  </si>
  <si>
    <t>Spalte2279</t>
  </si>
  <si>
    <t>Spalte2280</t>
  </si>
  <si>
    <t>Spalte2281</t>
  </si>
  <si>
    <t>Spalte2282</t>
  </si>
  <si>
    <t>Spalte2283</t>
  </si>
  <si>
    <t>Spalte2284</t>
  </si>
  <si>
    <t>Spalte2285</t>
  </si>
  <si>
    <t>Spalte2286</t>
  </si>
  <si>
    <t>Spalte2287</t>
  </si>
  <si>
    <t>Spalte2288</t>
  </si>
  <si>
    <t>Spalte2289</t>
  </si>
  <si>
    <t>Spalte2290</t>
  </si>
  <si>
    <t>Spalte2291</t>
  </si>
  <si>
    <t>Spalte2292</t>
  </si>
  <si>
    <t>Spalte2293</t>
  </si>
  <si>
    <t>Spalte2294</t>
  </si>
  <si>
    <t>Spalte2295</t>
  </si>
  <si>
    <t>Spalte2296</t>
  </si>
  <si>
    <t>Spalte2297</t>
  </si>
  <si>
    <t>Spalte2298</t>
  </si>
  <si>
    <t>Spalte2299</t>
  </si>
  <si>
    <t>Spalte2300</t>
  </si>
  <si>
    <t>Spalte2301</t>
  </si>
  <si>
    <t>Spalte2302</t>
  </si>
  <si>
    <t>Spalte2303</t>
  </si>
  <si>
    <t>Spalte2304</t>
  </si>
  <si>
    <t>Spalte2305</t>
  </si>
  <si>
    <t>Spalte2306</t>
  </si>
  <si>
    <t>Spalte2307</t>
  </si>
  <si>
    <t>Spalte2308</t>
  </si>
  <si>
    <t>Spalte2309</t>
  </si>
  <si>
    <t>Spalte2310</t>
  </si>
  <si>
    <t>Spalte2311</t>
  </si>
  <si>
    <t>Spalte2312</t>
  </si>
  <si>
    <t>Spalte2313</t>
  </si>
  <si>
    <t>Spalte2314</t>
  </si>
  <si>
    <t>Spalte2315</t>
  </si>
  <si>
    <t>Spalte2316</t>
  </si>
  <si>
    <t>Spalte2317</t>
  </si>
  <si>
    <t>Spalte2318</t>
  </si>
  <si>
    <t>Spalte2319</t>
  </si>
  <si>
    <t>Spalte2320</t>
  </si>
  <si>
    <t>Spalte2321</t>
  </si>
  <si>
    <t>Spalte2322</t>
  </si>
  <si>
    <t>Spalte2323</t>
  </si>
  <si>
    <t>Spalte2324</t>
  </si>
  <si>
    <t>Spalte2325</t>
  </si>
  <si>
    <t>Spalte2326</t>
  </si>
  <si>
    <t>Spalte2327</t>
  </si>
  <si>
    <t>Spalte2328</t>
  </si>
  <si>
    <t>Spalte2329</t>
  </si>
  <si>
    <t>Spalte2330</t>
  </si>
  <si>
    <t>Spalte2331</t>
  </si>
  <si>
    <t>Spalte2332</t>
  </si>
  <si>
    <t>Spalte2333</t>
  </si>
  <si>
    <t>Spalte2334</t>
  </si>
  <si>
    <t>Spalte2335</t>
  </si>
  <si>
    <t>Spalte2336</t>
  </si>
  <si>
    <t>Spalte2337</t>
  </si>
  <si>
    <t>Spalte2338</t>
  </si>
  <si>
    <t>Spalte2339</t>
  </si>
  <si>
    <t>Spalte2340</t>
  </si>
  <si>
    <t>Spalte2341</t>
  </si>
  <si>
    <t>Spalte2342</t>
  </si>
  <si>
    <t>Spalte2343</t>
  </si>
  <si>
    <t>Spalte2344</t>
  </si>
  <si>
    <t>Spalte2345</t>
  </si>
  <si>
    <t>Spalte2346</t>
  </si>
  <si>
    <t>Spalte2347</t>
  </si>
  <si>
    <t>Spalte2348</t>
  </si>
  <si>
    <t>Spalte2349</t>
  </si>
  <si>
    <t>Spalte2350</t>
  </si>
  <si>
    <t>Spalte2351</t>
  </si>
  <si>
    <t>Spalte2352</t>
  </si>
  <si>
    <t>Spalte2353</t>
  </si>
  <si>
    <t>Spalte2354</t>
  </si>
  <si>
    <t>Spalte2355</t>
  </si>
  <si>
    <t>Spalte2356</t>
  </si>
  <si>
    <t>Spalte2357</t>
  </si>
  <si>
    <t>Spalte2358</t>
  </si>
  <si>
    <t>Spalte2359</t>
  </si>
  <si>
    <t>Spalte2360</t>
  </si>
  <si>
    <t>Spalte2361</t>
  </si>
  <si>
    <t>Spalte2362</t>
  </si>
  <si>
    <t>Spalte2363</t>
  </si>
  <si>
    <t>Spalte2364</t>
  </si>
  <si>
    <t>Spalte2365</t>
  </si>
  <si>
    <t>Spalte2366</t>
  </si>
  <si>
    <t>Spalte2367</t>
  </si>
  <si>
    <t>Spalte2368</t>
  </si>
  <si>
    <t>Spalte2369</t>
  </si>
  <si>
    <t>Spalte2370</t>
  </si>
  <si>
    <t>Spalte2371</t>
  </si>
  <si>
    <t>Spalte2372</t>
  </si>
  <si>
    <t>Spalte2373</t>
  </si>
  <si>
    <t>Spalte2374</t>
  </si>
  <si>
    <t>Spalte2375</t>
  </si>
  <si>
    <t>Spalte2376</t>
  </si>
  <si>
    <t>Spalte2377</t>
  </si>
  <si>
    <t>Spalte2378</t>
  </si>
  <si>
    <t>Spalte2379</t>
  </si>
  <si>
    <t>Spalte2380</t>
  </si>
  <si>
    <t>Spalte2381</t>
  </si>
  <si>
    <t>Spalte2382</t>
  </si>
  <si>
    <t>Spalte2383</t>
  </si>
  <si>
    <t>Spalte2384</t>
  </si>
  <si>
    <t>Spalte2385</t>
  </si>
  <si>
    <t>Spalte2386</t>
  </si>
  <si>
    <t>Spalte2387</t>
  </si>
  <si>
    <t>Spalte2388</t>
  </si>
  <si>
    <t>Spalte2389</t>
  </si>
  <si>
    <t>Spalte2390</t>
  </si>
  <si>
    <t>Spalte2391</t>
  </si>
  <si>
    <t>Spalte2392</t>
  </si>
  <si>
    <t>Spalte2393</t>
  </si>
  <si>
    <t>Spalte2394</t>
  </si>
  <si>
    <t>Spalte2395</t>
  </si>
  <si>
    <t>Spalte2396</t>
  </si>
  <si>
    <t>Spalte2397</t>
  </si>
  <si>
    <t>Spalte2398</t>
  </si>
  <si>
    <t>Spalte2399</t>
  </si>
  <si>
    <t>Spalte2400</t>
  </si>
  <si>
    <t>Spalte2401</t>
  </si>
  <si>
    <t>Spalte2402</t>
  </si>
  <si>
    <t>Spalte2403</t>
  </si>
  <si>
    <t>Spalte2404</t>
  </si>
  <si>
    <t>Spalte2405</t>
  </si>
  <si>
    <t>Spalte2406</t>
  </si>
  <si>
    <t>Spalte2407</t>
  </si>
  <si>
    <t>Spalte2408</t>
  </si>
  <si>
    <t>Spalte2409</t>
  </si>
  <si>
    <t>Spalte2410</t>
  </si>
  <si>
    <t>Spalte2411</t>
  </si>
  <si>
    <t>Spalte2412</t>
  </si>
  <si>
    <t>Spalte2413</t>
  </si>
  <si>
    <t>Spalte2414</t>
  </si>
  <si>
    <t>Spalte2415</t>
  </si>
  <si>
    <t>Spalte2416</t>
  </si>
  <si>
    <t>Spalte2417</t>
  </si>
  <si>
    <t>Spalte2418</t>
  </si>
  <si>
    <t>Spalte2419</t>
  </si>
  <si>
    <t>Spalte2420</t>
  </si>
  <si>
    <t>Spalte2421</t>
  </si>
  <si>
    <t>Spalte2422</t>
  </si>
  <si>
    <t>Spalte2423</t>
  </si>
  <si>
    <t>Spalte2424</t>
  </si>
  <si>
    <t>Spalte2425</t>
  </si>
  <si>
    <t>Spalte2426</t>
  </si>
  <si>
    <t>Spalte2427</t>
  </si>
  <si>
    <t>Spalte2428</t>
  </si>
  <si>
    <t>Spalte2429</t>
  </si>
  <si>
    <t>Spalte2430</t>
  </si>
  <si>
    <t>Spalte2431</t>
  </si>
  <si>
    <t>Spalte2432</t>
  </si>
  <si>
    <t>Spalte2433</t>
  </si>
  <si>
    <t>Spalte2434</t>
  </si>
  <si>
    <t>Spalte2435</t>
  </si>
  <si>
    <t>Spalte2436</t>
  </si>
  <si>
    <t>Spalte2437</t>
  </si>
  <si>
    <t>Spalte2438</t>
  </si>
  <si>
    <t>Spalte2439</t>
  </si>
  <si>
    <t>Spalte2440</t>
  </si>
  <si>
    <t>Spalte2441</t>
  </si>
  <si>
    <t>Spalte2442</t>
  </si>
  <si>
    <t>Spalte2443</t>
  </si>
  <si>
    <t>Spalte2444</t>
  </si>
  <si>
    <t>Spalte2445</t>
  </si>
  <si>
    <t>Spalte2446</t>
  </si>
  <si>
    <t>Spalte2447</t>
  </si>
  <si>
    <t>Spalte2448</t>
  </si>
  <si>
    <t>Spalte2449</t>
  </si>
  <si>
    <t>Spalte2450</t>
  </si>
  <si>
    <t>Spalte2451</t>
  </si>
  <si>
    <t>Spalte2452</t>
  </si>
  <si>
    <t>Spalte2453</t>
  </si>
  <si>
    <t>Spalte2454</t>
  </si>
  <si>
    <t>Spalte2455</t>
  </si>
  <si>
    <t>Spalte2456</t>
  </si>
  <si>
    <t>Spalte2457</t>
  </si>
  <si>
    <t>Spalte2458</t>
  </si>
  <si>
    <t>Spalte2459</t>
  </si>
  <si>
    <t>Spalte2460</t>
  </si>
  <si>
    <t>Spalte2461</t>
  </si>
  <si>
    <t>Spalte2462</t>
  </si>
  <si>
    <t>Spalte2463</t>
  </si>
  <si>
    <t>Spalte2464</t>
  </si>
  <si>
    <t>Spalte2465</t>
  </si>
  <si>
    <t>Spalte2466</t>
  </si>
  <si>
    <t>Spalte2467</t>
  </si>
  <si>
    <t>Spalte2468</t>
  </si>
  <si>
    <t>Spalte2469</t>
  </si>
  <si>
    <t>Spalte2470</t>
  </si>
  <si>
    <t>Spalte2471</t>
  </si>
  <si>
    <t>Spalte2472</t>
  </si>
  <si>
    <t>Spalte2473</t>
  </si>
  <si>
    <t>Spalte2474</t>
  </si>
  <si>
    <t>Spalte2475</t>
  </si>
  <si>
    <t>Spalte2476</t>
  </si>
  <si>
    <t>Spalte2477</t>
  </si>
  <si>
    <t>Spalte2478</t>
  </si>
  <si>
    <t>Spalte2479</t>
  </si>
  <si>
    <t>Spalte2480</t>
  </si>
  <si>
    <t>Spalte2481</t>
  </si>
  <si>
    <t>Spalte2482</t>
  </si>
  <si>
    <t>Spalte2483</t>
  </si>
  <si>
    <t>Spalte2484</t>
  </si>
  <si>
    <t>Spalte2485</t>
  </si>
  <si>
    <t>Spalte2486</t>
  </si>
  <si>
    <t>Spalte2487</t>
  </si>
  <si>
    <t>Spalte2488</t>
  </si>
  <si>
    <t>Spalte2489</t>
  </si>
  <si>
    <t>Spalte2490</t>
  </si>
  <si>
    <t>Spalte2491</t>
  </si>
  <si>
    <t>Spalte2492</t>
  </si>
  <si>
    <t>Spalte2493</t>
  </si>
  <si>
    <t>Spalte2494</t>
  </si>
  <si>
    <t>Spalte2495</t>
  </si>
  <si>
    <t>Spalte2496</t>
  </si>
  <si>
    <t>Spalte2497</t>
  </si>
  <si>
    <t>Spalte2498</t>
  </si>
  <si>
    <t>Spalte2499</t>
  </si>
  <si>
    <t>Spalte2500</t>
  </si>
  <si>
    <t>Spalte2501</t>
  </si>
  <si>
    <t>Spalte2502</t>
  </si>
  <si>
    <t>Spalte2503</t>
  </si>
  <si>
    <t>Spalte2504</t>
  </si>
  <si>
    <t>Spalte2505</t>
  </si>
  <si>
    <t>Spalte2506</t>
  </si>
  <si>
    <t>Spalte2507</t>
  </si>
  <si>
    <t>Spalte2508</t>
  </si>
  <si>
    <t>Spalte2509</t>
  </si>
  <si>
    <t>Spalte2510</t>
  </si>
  <si>
    <t>Spalte2511</t>
  </si>
  <si>
    <t>Spalte2512</t>
  </si>
  <si>
    <t>Spalte2513</t>
  </si>
  <si>
    <t>Spalte2514</t>
  </si>
  <si>
    <t>Spalte2515</t>
  </si>
  <si>
    <t>Spalte2516</t>
  </si>
  <si>
    <t>Spalte2517</t>
  </si>
  <si>
    <t>Spalte2518</t>
  </si>
  <si>
    <t>Spalte2519</t>
  </si>
  <si>
    <t>Spalte2520</t>
  </si>
  <si>
    <t>Spalte2521</t>
  </si>
  <si>
    <t>Spalte2522</t>
  </si>
  <si>
    <t>Spalte2523</t>
  </si>
  <si>
    <t>Spalte2524</t>
  </si>
  <si>
    <t>Spalte2525</t>
  </si>
  <si>
    <t>Spalte2526</t>
  </si>
  <si>
    <t>Spalte2527</t>
  </si>
  <si>
    <t>Spalte2528</t>
  </si>
  <si>
    <t>Spalte2529</t>
  </si>
  <si>
    <t>Spalte2530</t>
  </si>
  <si>
    <t>Spalte2531</t>
  </si>
  <si>
    <t>Spalte2532</t>
  </si>
  <si>
    <t>Spalte2533</t>
  </si>
  <si>
    <t>Spalte2534</t>
  </si>
  <si>
    <t>Spalte2535</t>
  </si>
  <si>
    <t>Spalte2536</t>
  </si>
  <si>
    <t>Spalte2537</t>
  </si>
  <si>
    <t>Spalte2538</t>
  </si>
  <si>
    <t>Spalte2539</t>
  </si>
  <si>
    <t>Spalte2540</t>
  </si>
  <si>
    <t>Spalte2541</t>
  </si>
  <si>
    <t>Spalte2542</t>
  </si>
  <si>
    <t>Spalte2543</t>
  </si>
  <si>
    <t>Spalte2544</t>
  </si>
  <si>
    <t>Spalte2545</t>
  </si>
  <si>
    <t>Spalte2546</t>
  </si>
  <si>
    <t>Spalte2547</t>
  </si>
  <si>
    <t>Spalte2548</t>
  </si>
  <si>
    <t>Spalte2549</t>
  </si>
  <si>
    <t>Spalte2550</t>
  </si>
  <si>
    <t>Spalte2551</t>
  </si>
  <si>
    <t>Spalte2552</t>
  </si>
  <si>
    <t>Spalte2553</t>
  </si>
  <si>
    <t>Spalte2554</t>
  </si>
  <si>
    <t>Spalte2555</t>
  </si>
  <si>
    <t>Spalte2556</t>
  </si>
  <si>
    <t>Spalte2557</t>
  </si>
  <si>
    <t>Spalte2558</t>
  </si>
  <si>
    <t>Spalte2559</t>
  </si>
  <si>
    <t>Spalte2560</t>
  </si>
  <si>
    <t>Spalte2561</t>
  </si>
  <si>
    <t>Spalte2562</t>
  </si>
  <si>
    <t>Spalte2563</t>
  </si>
  <si>
    <t>Spalte2564</t>
  </si>
  <si>
    <t>Spalte2565</t>
  </si>
  <si>
    <t>Spalte2566</t>
  </si>
  <si>
    <t>Spalte2567</t>
  </si>
  <si>
    <t>Spalte2568</t>
  </si>
  <si>
    <t>Spalte2569</t>
  </si>
  <si>
    <t>Spalte2570</t>
  </si>
  <si>
    <t>Spalte2571</t>
  </si>
  <si>
    <t>Spalte2572</t>
  </si>
  <si>
    <t>Spalte2573</t>
  </si>
  <si>
    <t>Spalte2574</t>
  </si>
  <si>
    <t>Spalte2575</t>
  </si>
  <si>
    <t>Spalte2576</t>
  </si>
  <si>
    <t>Spalte2577</t>
  </si>
  <si>
    <t>Spalte2578</t>
  </si>
  <si>
    <t>Spalte2579</t>
  </si>
  <si>
    <t>Spalte2580</t>
  </si>
  <si>
    <t>Spalte2581</t>
  </si>
  <si>
    <t>Spalte2582</t>
  </si>
  <si>
    <t>Spalte2583</t>
  </si>
  <si>
    <t>Spalte2584</t>
  </si>
  <si>
    <t>Spalte2585</t>
  </si>
  <si>
    <t>Spalte2586</t>
  </si>
  <si>
    <t>Spalte2587</t>
  </si>
  <si>
    <t>Spalte2588</t>
  </si>
  <si>
    <t>Spalte2589</t>
  </si>
  <si>
    <t>Spalte2590</t>
  </si>
  <si>
    <t>Spalte2591</t>
  </si>
  <si>
    <t>Spalte2592</t>
  </si>
  <si>
    <t>Spalte2593</t>
  </si>
  <si>
    <t>Spalte2594</t>
  </si>
  <si>
    <t>Spalte2595</t>
  </si>
  <si>
    <t>Spalte2596</t>
  </si>
  <si>
    <t>Spalte2597</t>
  </si>
  <si>
    <t>Spalte2598</t>
  </si>
  <si>
    <t>Spalte2599</t>
  </si>
  <si>
    <t>Spalte2600</t>
  </si>
  <si>
    <t>Spalte2601</t>
  </si>
  <si>
    <t>Spalte2602</t>
  </si>
  <si>
    <t>Spalte2603</t>
  </si>
  <si>
    <t>Spalte2604</t>
  </si>
  <si>
    <t>Spalte2605</t>
  </si>
  <si>
    <t>Spalte2606</t>
  </si>
  <si>
    <t>Spalte2607</t>
  </si>
  <si>
    <t>Spalte2608</t>
  </si>
  <si>
    <t>Spalte2609</t>
  </si>
  <si>
    <t>Spalte2610</t>
  </si>
  <si>
    <t>Spalte2611</t>
  </si>
  <si>
    <t>Spalte2612</t>
  </si>
  <si>
    <t>Spalte2613</t>
  </si>
  <si>
    <t>Spalte2614</t>
  </si>
  <si>
    <t>Spalte2615</t>
  </si>
  <si>
    <t>Spalte2616</t>
  </si>
  <si>
    <t>Spalte2617</t>
  </si>
  <si>
    <t>Spalte2618</t>
  </si>
  <si>
    <t>Spalte2619</t>
  </si>
  <si>
    <t>Spalte2620</t>
  </si>
  <si>
    <t>Spalte2621</t>
  </si>
  <si>
    <t>Spalte2622</t>
  </si>
  <si>
    <t>Spalte2623</t>
  </si>
  <si>
    <t>Spalte2624</t>
  </si>
  <si>
    <t>Spalte2625</t>
  </si>
  <si>
    <t>Spalte2626</t>
  </si>
  <si>
    <t>Spalte2627</t>
  </si>
  <si>
    <t>Spalte2628</t>
  </si>
  <si>
    <t>Spalte2629</t>
  </si>
  <si>
    <t>Spalte2630</t>
  </si>
  <si>
    <t>Spalte2631</t>
  </si>
  <si>
    <t>Spalte2632</t>
  </si>
  <si>
    <t>Spalte2633</t>
  </si>
  <si>
    <t>Spalte2634</t>
  </si>
  <si>
    <t>Spalte2635</t>
  </si>
  <si>
    <t>Spalte2636</t>
  </si>
  <si>
    <t>Spalte2637</t>
  </si>
  <si>
    <t>Spalte2638</t>
  </si>
  <si>
    <t>Spalte2639</t>
  </si>
  <si>
    <t>Spalte2640</t>
  </si>
  <si>
    <t>Spalte2641</t>
  </si>
  <si>
    <t>Spalte2642</t>
  </si>
  <si>
    <t>Spalte2643</t>
  </si>
  <si>
    <t>Spalte2644</t>
  </si>
  <si>
    <t>Spalte2645</t>
  </si>
  <si>
    <t>Spalte2646</t>
  </si>
  <si>
    <t>Spalte2647</t>
  </si>
  <si>
    <t>Spalte2648</t>
  </si>
  <si>
    <t>Spalte2649</t>
  </si>
  <si>
    <t>Spalte2650</t>
  </si>
  <si>
    <t>Spalte2651</t>
  </si>
  <si>
    <t>Spalte2652</t>
  </si>
  <si>
    <t>Spalte2653</t>
  </si>
  <si>
    <t>Spalte2654</t>
  </si>
  <si>
    <t>Spalte2655</t>
  </si>
  <si>
    <t>Spalte2656</t>
  </si>
  <si>
    <t>Spalte2657</t>
  </si>
  <si>
    <t>Spalte2658</t>
  </si>
  <si>
    <t>Spalte2659</t>
  </si>
  <si>
    <t>Spalte2660</t>
  </si>
  <si>
    <t>Spalte2661</t>
  </si>
  <si>
    <t>Spalte2662</t>
  </si>
  <si>
    <t>Spalte2663</t>
  </si>
  <si>
    <t>Spalte2664</t>
  </si>
  <si>
    <t>Spalte2665</t>
  </si>
  <si>
    <t>Spalte2666</t>
  </si>
  <si>
    <t>Spalte2667</t>
  </si>
  <si>
    <t>Spalte2668</t>
  </si>
  <si>
    <t>Spalte2669</t>
  </si>
  <si>
    <t>Spalte2670</t>
  </si>
  <si>
    <t>Spalte2671</t>
  </si>
  <si>
    <t>Spalte2672</t>
  </si>
  <si>
    <t>Spalte2673</t>
  </si>
  <si>
    <t>Spalte2674</t>
  </si>
  <si>
    <t>Spalte2675</t>
  </si>
  <si>
    <t>Spalte2676</t>
  </si>
  <si>
    <t>Spalte2677</t>
  </si>
  <si>
    <t>Spalte2678</t>
  </si>
  <si>
    <t>Spalte2679</t>
  </si>
  <si>
    <t>Spalte2680</t>
  </si>
  <si>
    <t>Spalte2681</t>
  </si>
  <si>
    <t>Spalte2682</t>
  </si>
  <si>
    <t>Spalte2683</t>
  </si>
  <si>
    <t>Spalte2684</t>
  </si>
  <si>
    <t>Spalte2685</t>
  </si>
  <si>
    <t>Spalte2686</t>
  </si>
  <si>
    <t>Spalte2687</t>
  </si>
  <si>
    <t>Spalte2688</t>
  </si>
  <si>
    <t>Spalte2689</t>
  </si>
  <si>
    <t>Spalte2690</t>
  </si>
  <si>
    <t>Spalte2691</t>
  </si>
  <si>
    <t>Spalte2692</t>
  </si>
  <si>
    <t>Spalte2693</t>
  </si>
  <si>
    <t>Spalte2694</t>
  </si>
  <si>
    <t>Spalte2695</t>
  </si>
  <si>
    <t>Spalte2696</t>
  </si>
  <si>
    <t>Spalte2697</t>
  </si>
  <si>
    <t>Spalte2698</t>
  </si>
  <si>
    <t>Spalte2699</t>
  </si>
  <si>
    <t>Spalte2700</t>
  </si>
  <si>
    <t>Spalte2701</t>
  </si>
  <si>
    <t>Spalte2702</t>
  </si>
  <si>
    <t>Spalte2703</t>
  </si>
  <si>
    <t>Spalte2704</t>
  </si>
  <si>
    <t>Spalte2705</t>
  </si>
  <si>
    <t>Spalte2706</t>
  </si>
  <si>
    <t>Spalte2707</t>
  </si>
  <si>
    <t>Spalte2708</t>
  </si>
  <si>
    <t>Spalte2709</t>
  </si>
  <si>
    <t>Spalte2710</t>
  </si>
  <si>
    <t>Spalte2711</t>
  </si>
  <si>
    <t>Spalte2712</t>
  </si>
  <si>
    <t>Spalte2713</t>
  </si>
  <si>
    <t>Spalte2714</t>
  </si>
  <si>
    <t>Spalte2715</t>
  </si>
  <si>
    <t>Spalte2716</t>
  </si>
  <si>
    <t>Spalte2717</t>
  </si>
  <si>
    <t>Spalte2718</t>
  </si>
  <si>
    <t>Spalte2719</t>
  </si>
  <si>
    <t>Spalte2720</t>
  </si>
  <si>
    <t>Spalte2721</t>
  </si>
  <si>
    <t>Spalte2722</t>
  </si>
  <si>
    <t>Spalte2723</t>
  </si>
  <si>
    <t>Spalte2724</t>
  </si>
  <si>
    <t>Spalte2725</t>
  </si>
  <si>
    <t>Spalte2726</t>
  </si>
  <si>
    <t>Spalte2727</t>
  </si>
  <si>
    <t>Spalte2728</t>
  </si>
  <si>
    <t>Spalte2729</t>
  </si>
  <si>
    <t>Spalte2730</t>
  </si>
  <si>
    <t>Spalte2731</t>
  </si>
  <si>
    <t>Spalte2732</t>
  </si>
  <si>
    <t>Spalte2733</t>
  </si>
  <si>
    <t>Spalte2734</t>
  </si>
  <si>
    <t>Spalte2735</t>
  </si>
  <si>
    <t>Spalte2736</t>
  </si>
  <si>
    <t>Spalte2737</t>
  </si>
  <si>
    <t>Spalte2738</t>
  </si>
  <si>
    <t>Spalte2739</t>
  </si>
  <si>
    <t>Spalte2740</t>
  </si>
  <si>
    <t>Spalte2741</t>
  </si>
  <si>
    <t>Spalte2742</t>
  </si>
  <si>
    <t>Spalte2743</t>
  </si>
  <si>
    <t>Spalte2744</t>
  </si>
  <si>
    <t>Spalte2745</t>
  </si>
  <si>
    <t>Spalte2746</t>
  </si>
  <si>
    <t>Spalte2747</t>
  </si>
  <si>
    <t>Spalte2748</t>
  </si>
  <si>
    <t>Spalte2749</t>
  </si>
  <si>
    <t>Spalte2750</t>
  </si>
  <si>
    <t>Spalte2751</t>
  </si>
  <si>
    <t>Spalte2752</t>
  </si>
  <si>
    <t>Spalte2753</t>
  </si>
  <si>
    <t>Spalte2754</t>
  </si>
  <si>
    <t>Spalte2755</t>
  </si>
  <si>
    <t>Spalte2756</t>
  </si>
  <si>
    <t>Spalte2757</t>
  </si>
  <si>
    <t>Spalte2758</t>
  </si>
  <si>
    <t>Spalte2759</t>
  </si>
  <si>
    <t>Spalte2760</t>
  </si>
  <si>
    <t>Spalte2761</t>
  </si>
  <si>
    <t>Spalte2762</t>
  </si>
  <si>
    <t>Spalte2763</t>
  </si>
  <si>
    <t>Spalte2764</t>
  </si>
  <si>
    <t>Spalte2765</t>
  </si>
  <si>
    <t>Spalte2766</t>
  </si>
  <si>
    <t>Spalte2767</t>
  </si>
  <si>
    <t>Spalte2768</t>
  </si>
  <si>
    <t>Spalte2769</t>
  </si>
  <si>
    <t>Spalte2770</t>
  </si>
  <si>
    <t>Spalte2771</t>
  </si>
  <si>
    <t>Spalte2772</t>
  </si>
  <si>
    <t>Spalte2773</t>
  </si>
  <si>
    <t>Spalte2774</t>
  </si>
  <si>
    <t>Spalte2775</t>
  </si>
  <si>
    <t>Spalte2776</t>
  </si>
  <si>
    <t>Spalte2777</t>
  </si>
  <si>
    <t>Spalte2778</t>
  </si>
  <si>
    <t>Spalte2779</t>
  </si>
  <si>
    <t>Spalte2780</t>
  </si>
  <si>
    <t>Spalte2781</t>
  </si>
  <si>
    <t>Spalte2782</t>
  </si>
  <si>
    <t>Spalte2783</t>
  </si>
  <si>
    <t>Spalte2784</t>
  </si>
  <si>
    <t>Spalte2785</t>
  </si>
  <si>
    <t>Spalte2786</t>
  </si>
  <si>
    <t>Spalte2787</t>
  </si>
  <si>
    <t>Spalte2788</t>
  </si>
  <si>
    <t>Spalte2789</t>
  </si>
  <si>
    <t>Spalte2790</t>
  </si>
  <si>
    <t>Spalte2791</t>
  </si>
  <si>
    <t>Spalte2792</t>
  </si>
  <si>
    <t>Spalte2793</t>
  </si>
  <si>
    <t>Spalte2794</t>
  </si>
  <si>
    <t>Spalte2795</t>
  </si>
  <si>
    <t>Spalte2796</t>
  </si>
  <si>
    <t>Spalte2797</t>
  </si>
  <si>
    <t>Spalte2798</t>
  </si>
  <si>
    <t>Spalte2799</t>
  </si>
  <si>
    <t>Spalte2800</t>
  </si>
  <si>
    <t>Spalte2801</t>
  </si>
  <si>
    <t>Spalte2802</t>
  </si>
  <si>
    <t>Spalte2803</t>
  </si>
  <si>
    <t>Spalte2804</t>
  </si>
  <si>
    <t>Spalte2805</t>
  </si>
  <si>
    <t>Spalte2806</t>
  </si>
  <si>
    <t>Spalte2807</t>
  </si>
  <si>
    <t>Spalte2808</t>
  </si>
  <si>
    <t>Spalte2809</t>
  </si>
  <si>
    <t>Spalte2810</t>
  </si>
  <si>
    <t>Spalte2811</t>
  </si>
  <si>
    <t>Spalte2812</t>
  </si>
  <si>
    <t>Spalte2813</t>
  </si>
  <si>
    <t>Spalte2814</t>
  </si>
  <si>
    <t>Spalte2815</t>
  </si>
  <si>
    <t>Spalte2816</t>
  </si>
  <si>
    <t>Spalte2817</t>
  </si>
  <si>
    <t>Spalte2818</t>
  </si>
  <si>
    <t>Spalte2819</t>
  </si>
  <si>
    <t>Spalte2820</t>
  </si>
  <si>
    <t>Spalte2821</t>
  </si>
  <si>
    <t>Spalte2822</t>
  </si>
  <si>
    <t>Spalte2823</t>
  </si>
  <si>
    <t>Spalte2824</t>
  </si>
  <si>
    <t>Spalte2825</t>
  </si>
  <si>
    <t>Spalte2826</t>
  </si>
  <si>
    <t>Spalte2827</t>
  </si>
  <si>
    <t>Spalte2828</t>
  </si>
  <si>
    <t>Spalte2829</t>
  </si>
  <si>
    <t>Spalte2830</t>
  </si>
  <si>
    <t>Spalte2831</t>
  </si>
  <si>
    <t>Spalte2832</t>
  </si>
  <si>
    <t>Spalte2833</t>
  </si>
  <si>
    <t>Spalte2834</t>
  </si>
  <si>
    <t>Spalte2835</t>
  </si>
  <si>
    <t>Spalte2836</t>
  </si>
  <si>
    <t>Spalte2837</t>
  </si>
  <si>
    <t>Spalte2838</t>
  </si>
  <si>
    <t>Spalte2839</t>
  </si>
  <si>
    <t>Spalte2840</t>
  </si>
  <si>
    <t>Spalte2841</t>
  </si>
  <si>
    <t>Spalte2842</t>
  </si>
  <si>
    <t>Spalte2843</t>
  </si>
  <si>
    <t>Spalte2844</t>
  </si>
  <si>
    <t>Spalte2845</t>
  </si>
  <si>
    <t>Spalte2846</t>
  </si>
  <si>
    <t>Spalte2847</t>
  </si>
  <si>
    <t>Spalte2848</t>
  </si>
  <si>
    <t>Spalte2849</t>
  </si>
  <si>
    <t>Spalte2850</t>
  </si>
  <si>
    <t>Spalte2851</t>
  </si>
  <si>
    <t>Spalte2852</t>
  </si>
  <si>
    <t>Spalte2853</t>
  </si>
  <si>
    <t>Spalte2854</t>
  </si>
  <si>
    <t>Spalte2855</t>
  </si>
  <si>
    <t>Spalte2856</t>
  </si>
  <si>
    <t>Spalte2857</t>
  </si>
  <si>
    <t>Spalte2858</t>
  </si>
  <si>
    <t>Spalte2859</t>
  </si>
  <si>
    <t>Spalte2860</t>
  </si>
  <si>
    <t>Spalte2861</t>
  </si>
  <si>
    <t>Spalte2862</t>
  </si>
  <si>
    <t>Spalte2863</t>
  </si>
  <si>
    <t>Spalte2864</t>
  </si>
  <si>
    <t>Spalte2865</t>
  </si>
  <si>
    <t>Spalte2866</t>
  </si>
  <si>
    <t>Spalte2867</t>
  </si>
  <si>
    <t>Spalte2868</t>
  </si>
  <si>
    <t>Spalte2869</t>
  </si>
  <si>
    <t>Spalte2870</t>
  </si>
  <si>
    <t>Spalte2871</t>
  </si>
  <si>
    <t>Spalte2872</t>
  </si>
  <si>
    <t>Spalte2873</t>
  </si>
  <si>
    <t>Spalte2874</t>
  </si>
  <si>
    <t>Spalte2875</t>
  </si>
  <si>
    <t>Spalte2876</t>
  </si>
  <si>
    <t>Spalte2877</t>
  </si>
  <si>
    <t>Spalte2878</t>
  </si>
  <si>
    <t>Spalte2879</t>
  </si>
  <si>
    <t>Spalte2880</t>
  </si>
  <si>
    <t>Spalte2881</t>
  </si>
  <si>
    <t>Spalte2882</t>
  </si>
  <si>
    <t>Spalte2883</t>
  </si>
  <si>
    <t>Spalte2884</t>
  </si>
  <si>
    <t>Spalte2885</t>
  </si>
  <si>
    <t>Spalte2886</t>
  </si>
  <si>
    <t>Spalte2887</t>
  </si>
  <si>
    <t>Spalte2888</t>
  </si>
  <si>
    <t>Spalte2889</t>
  </si>
  <si>
    <t>Spalte2890</t>
  </si>
  <si>
    <t>Spalte2891</t>
  </si>
  <si>
    <t>Spalte2892</t>
  </si>
  <si>
    <t>Spalte2893</t>
  </si>
  <si>
    <t>Spalte2894</t>
  </si>
  <si>
    <t>Spalte2895</t>
  </si>
  <si>
    <t>Spalte2896</t>
  </si>
  <si>
    <t>Spalte2897</t>
  </si>
  <si>
    <t>Spalte2898</t>
  </si>
  <si>
    <t>Spalte2899</t>
  </si>
  <si>
    <t>Spalte2900</t>
  </si>
  <si>
    <t>Spalte2901</t>
  </si>
  <si>
    <t>Spalte2902</t>
  </si>
  <si>
    <t>Spalte2903</t>
  </si>
  <si>
    <t>Spalte2904</t>
  </si>
  <si>
    <t>Spalte2905</t>
  </si>
  <si>
    <t>Spalte2906</t>
  </si>
  <si>
    <t>Spalte2907</t>
  </si>
  <si>
    <t>Spalte2908</t>
  </si>
  <si>
    <t>Spalte2909</t>
  </si>
  <si>
    <t>Spalte2910</t>
  </si>
  <si>
    <t>Spalte2911</t>
  </si>
  <si>
    <t>Spalte2912</t>
  </si>
  <si>
    <t>Spalte2913</t>
  </si>
  <si>
    <t>Spalte2914</t>
  </si>
  <si>
    <t>Spalte2915</t>
  </si>
  <si>
    <t>Spalte2916</t>
  </si>
  <si>
    <t>Spalte2917</t>
  </si>
  <si>
    <t>Spalte2918</t>
  </si>
  <si>
    <t>Spalte2919</t>
  </si>
  <si>
    <t>Spalte2920</t>
  </si>
  <si>
    <t>Spalte2921</t>
  </si>
  <si>
    <t>Spalte2922</t>
  </si>
  <si>
    <t>Spalte2923</t>
  </si>
  <si>
    <t>Spalte2924</t>
  </si>
  <si>
    <t>Spalte2925</t>
  </si>
  <si>
    <t>Spalte2926</t>
  </si>
  <si>
    <t>Spalte2927</t>
  </si>
  <si>
    <t>Spalte2928</t>
  </si>
  <si>
    <t>Spalte2929</t>
  </si>
  <si>
    <t>Spalte2930</t>
  </si>
  <si>
    <t>Spalte2931</t>
  </si>
  <si>
    <t>Spalte2932</t>
  </si>
  <si>
    <t>Spalte2933</t>
  </si>
  <si>
    <t>Spalte2934</t>
  </si>
  <si>
    <t>Spalte2935</t>
  </si>
  <si>
    <t>Spalte2936</t>
  </si>
  <si>
    <t>Spalte2937</t>
  </si>
  <si>
    <t>Spalte2938</t>
  </si>
  <si>
    <t>Spalte2939</t>
  </si>
  <si>
    <t>Spalte2940</t>
  </si>
  <si>
    <t>Spalte2941</t>
  </si>
  <si>
    <t>Spalte2942</t>
  </si>
  <si>
    <t>Spalte2943</t>
  </si>
  <si>
    <t>Spalte2944</t>
  </si>
  <si>
    <t>Spalte2945</t>
  </si>
  <si>
    <t>Spalte2946</t>
  </si>
  <si>
    <t>Spalte2947</t>
  </si>
  <si>
    <t>Spalte2948</t>
  </si>
  <si>
    <t>Spalte2949</t>
  </si>
  <si>
    <t>Spalte2950</t>
  </si>
  <si>
    <t>Spalte2951</t>
  </si>
  <si>
    <t>Spalte2952</t>
  </si>
  <si>
    <t>Spalte2953</t>
  </si>
  <si>
    <t>Spalte2954</t>
  </si>
  <si>
    <t>Spalte2955</t>
  </si>
  <si>
    <t>Spalte2956</t>
  </si>
  <si>
    <t>Spalte2957</t>
  </si>
  <si>
    <t>Spalte2958</t>
  </si>
  <si>
    <t>Spalte2959</t>
  </si>
  <si>
    <t>Spalte2960</t>
  </si>
  <si>
    <t>Spalte2961</t>
  </si>
  <si>
    <t>Spalte2962</t>
  </si>
  <si>
    <t>Spalte2963</t>
  </si>
  <si>
    <t>Spalte2964</t>
  </si>
  <si>
    <t>Spalte2965</t>
  </si>
  <si>
    <t>Spalte2966</t>
  </si>
  <si>
    <t>Spalte2967</t>
  </si>
  <si>
    <t>Spalte2968</t>
  </si>
  <si>
    <t>Spalte2969</t>
  </si>
  <si>
    <t>Spalte2970</t>
  </si>
  <si>
    <t>Spalte2971</t>
  </si>
  <si>
    <t>Spalte2972</t>
  </si>
  <si>
    <t>Spalte2973</t>
  </si>
  <si>
    <t>Spalte2974</t>
  </si>
  <si>
    <t>Spalte2975</t>
  </si>
  <si>
    <t>Spalte2976</t>
  </si>
  <si>
    <t>Spalte2977</t>
  </si>
  <si>
    <t>Spalte2978</t>
  </si>
  <si>
    <t>Spalte2979</t>
  </si>
  <si>
    <t>Spalte2980</t>
  </si>
  <si>
    <t>Spalte2981</t>
  </si>
  <si>
    <t>Spalte2982</t>
  </si>
  <si>
    <t>Spalte2983</t>
  </si>
  <si>
    <t>Spalte2984</t>
  </si>
  <si>
    <t>Spalte2985</t>
  </si>
  <si>
    <t>Spalte2986</t>
  </si>
  <si>
    <t>Spalte2987</t>
  </si>
  <si>
    <t>Spalte2988</t>
  </si>
  <si>
    <t>Spalte2989</t>
  </si>
  <si>
    <t>Spalte2990</t>
  </si>
  <si>
    <t>Spalte2991</t>
  </si>
  <si>
    <t>Spalte2992</t>
  </si>
  <si>
    <t>Spalte2993</t>
  </si>
  <si>
    <t>Spalte2994</t>
  </si>
  <si>
    <t>Spalte2995</t>
  </si>
  <si>
    <t>Spalte2996</t>
  </si>
  <si>
    <t>Spalte2997</t>
  </si>
  <si>
    <t>Spalte2998</t>
  </si>
  <si>
    <t>Spalte2999</t>
  </si>
  <si>
    <t>Spalte3000</t>
  </si>
  <si>
    <t>Spalte3001</t>
  </si>
  <si>
    <t>Spalte3002</t>
  </si>
  <si>
    <t>Spalte3003</t>
  </si>
  <si>
    <t>Spalte3004</t>
  </si>
  <si>
    <t>Spalte3005</t>
  </si>
  <si>
    <t>Spalte3006</t>
  </si>
  <si>
    <t>Spalte3007</t>
  </si>
  <si>
    <t>Spalte3008</t>
  </si>
  <si>
    <t>Spalte3009</t>
  </si>
  <si>
    <t>Spalte3010</t>
  </si>
  <si>
    <t>Spalte3011</t>
  </si>
  <si>
    <t>Spalte3012</t>
  </si>
  <si>
    <t>Spalte3013</t>
  </si>
  <si>
    <t>Spalte3014</t>
  </si>
  <si>
    <t>Spalte3015</t>
  </si>
  <si>
    <t>Spalte3016</t>
  </si>
  <si>
    <t>Spalte3017</t>
  </si>
  <si>
    <t>Spalte3018</t>
  </si>
  <si>
    <t>Spalte3019</t>
  </si>
  <si>
    <t>Spalte3020</t>
  </si>
  <si>
    <t>Spalte3021</t>
  </si>
  <si>
    <t>Spalte3022</t>
  </si>
  <si>
    <t>Spalte3023</t>
  </si>
  <si>
    <t>Spalte3024</t>
  </si>
  <si>
    <t>Spalte3025</t>
  </si>
  <si>
    <t>Spalte3026</t>
  </si>
  <si>
    <t>Spalte3027</t>
  </si>
  <si>
    <t>Spalte3028</t>
  </si>
  <si>
    <t>Spalte3029</t>
  </si>
  <si>
    <t>Spalte3030</t>
  </si>
  <si>
    <t>Spalte3031</t>
  </si>
  <si>
    <t>Spalte3032</t>
  </si>
  <si>
    <t>Spalte3033</t>
  </si>
  <si>
    <t>Spalte3034</t>
  </si>
  <si>
    <t>Spalte3035</t>
  </si>
  <si>
    <t>Spalte3036</t>
  </si>
  <si>
    <t>Spalte3037</t>
  </si>
  <si>
    <t>Spalte3038</t>
  </si>
  <si>
    <t>Spalte3039</t>
  </si>
  <si>
    <t>Spalte3040</t>
  </si>
  <si>
    <t>Spalte3041</t>
  </si>
  <si>
    <t>Spalte3042</t>
  </si>
  <si>
    <t>Spalte3043</t>
  </si>
  <si>
    <t>Spalte3044</t>
  </si>
  <si>
    <t>Spalte3045</t>
  </si>
  <si>
    <t>Spalte3046</t>
  </si>
  <si>
    <t>Spalte3047</t>
  </si>
  <si>
    <t>Spalte3048</t>
  </si>
  <si>
    <t>Spalte3049</t>
  </si>
  <si>
    <t>Spalte3050</t>
  </si>
  <si>
    <t>Spalte3051</t>
  </si>
  <si>
    <t>Spalte3052</t>
  </si>
  <si>
    <t>Spalte3053</t>
  </si>
  <si>
    <t>Spalte3054</t>
  </si>
  <si>
    <t>Spalte3055</t>
  </si>
  <si>
    <t>Spalte3056</t>
  </si>
  <si>
    <t>Spalte3057</t>
  </si>
  <si>
    <t>Spalte3058</t>
  </si>
  <si>
    <t>Spalte3059</t>
  </si>
  <si>
    <t>Spalte3060</t>
  </si>
  <si>
    <t>Spalte3061</t>
  </si>
  <si>
    <t>Spalte3062</t>
  </si>
  <si>
    <t>Spalte3063</t>
  </si>
  <si>
    <t>Spalte3064</t>
  </si>
  <si>
    <t>Spalte3065</t>
  </si>
  <si>
    <t>Spalte3066</t>
  </si>
  <si>
    <t>Spalte3067</t>
  </si>
  <si>
    <t>Spalte3068</t>
  </si>
  <si>
    <t>Spalte3069</t>
  </si>
  <si>
    <t>Spalte3070</t>
  </si>
  <si>
    <t>Spalte3071</t>
  </si>
  <si>
    <t>Spalte3072</t>
  </si>
  <si>
    <t>Spalte3073</t>
  </si>
  <si>
    <t>Spalte3074</t>
  </si>
  <si>
    <t>Spalte3075</t>
  </si>
  <si>
    <t>Spalte3076</t>
  </si>
  <si>
    <t>Spalte3077</t>
  </si>
  <si>
    <t>Spalte3078</t>
  </si>
  <si>
    <t>Spalte3079</t>
  </si>
  <si>
    <t>Spalte3080</t>
  </si>
  <si>
    <t>Spalte3081</t>
  </si>
  <si>
    <t>Spalte3082</t>
  </si>
  <si>
    <t>Spalte3083</t>
  </si>
  <si>
    <t>Spalte3084</t>
  </si>
  <si>
    <t>Spalte3085</t>
  </si>
  <si>
    <t>Spalte3086</t>
  </si>
  <si>
    <t>Spalte3087</t>
  </si>
  <si>
    <t>Spalte3088</t>
  </si>
  <si>
    <t>Spalte3089</t>
  </si>
  <si>
    <t>Spalte3090</t>
  </si>
  <si>
    <t>Spalte3091</t>
  </si>
  <si>
    <t>Spalte3092</t>
  </si>
  <si>
    <t>Spalte3093</t>
  </si>
  <si>
    <t>Spalte3094</t>
  </si>
  <si>
    <t>Spalte3095</t>
  </si>
  <si>
    <t>Spalte3096</t>
  </si>
  <si>
    <t>Spalte3097</t>
  </si>
  <si>
    <t>Spalte3098</t>
  </si>
  <si>
    <t>Spalte3099</t>
  </si>
  <si>
    <t>Spalte3100</t>
  </si>
  <si>
    <t>Spalte3101</t>
  </si>
  <si>
    <t>Spalte3102</t>
  </si>
  <si>
    <t>Spalte3103</t>
  </si>
  <si>
    <t>Spalte3104</t>
  </si>
  <si>
    <t>Spalte3105</t>
  </si>
  <si>
    <t>Spalte3106</t>
  </si>
  <si>
    <t>Spalte3107</t>
  </si>
  <si>
    <t>Spalte3108</t>
  </si>
  <si>
    <t>Spalte3109</t>
  </si>
  <si>
    <t>Spalte3110</t>
  </si>
  <si>
    <t>Spalte3111</t>
  </si>
  <si>
    <t>Spalte3112</t>
  </si>
  <si>
    <t>Spalte3113</t>
  </si>
  <si>
    <t>Spalte3114</t>
  </si>
  <si>
    <t>Spalte3115</t>
  </si>
  <si>
    <t>Spalte3116</t>
  </si>
  <si>
    <t>Spalte3117</t>
  </si>
  <si>
    <t>Spalte3118</t>
  </si>
  <si>
    <t>Spalte3119</t>
  </si>
  <si>
    <t>Spalte3120</t>
  </si>
  <si>
    <t>Spalte3121</t>
  </si>
  <si>
    <t>Spalte3122</t>
  </si>
  <si>
    <t>Spalte3123</t>
  </si>
  <si>
    <t>Spalte3124</t>
  </si>
  <si>
    <t>Spalte3125</t>
  </si>
  <si>
    <t>Spalte3126</t>
  </si>
  <si>
    <t>Spalte3127</t>
  </si>
  <si>
    <t>Spalte3128</t>
  </si>
  <si>
    <t>Spalte3129</t>
  </si>
  <si>
    <t>Spalte3130</t>
  </si>
  <si>
    <t>Spalte3131</t>
  </si>
  <si>
    <t>Spalte3132</t>
  </si>
  <si>
    <t>Spalte3133</t>
  </si>
  <si>
    <t>Spalte3134</t>
  </si>
  <si>
    <t>Spalte3135</t>
  </si>
  <si>
    <t>Spalte3136</t>
  </si>
  <si>
    <t>Spalte3137</t>
  </si>
  <si>
    <t>Spalte3138</t>
  </si>
  <si>
    <t>Spalte3139</t>
  </si>
  <si>
    <t>Spalte3140</t>
  </si>
  <si>
    <t>Spalte3141</t>
  </si>
  <si>
    <t>Spalte3142</t>
  </si>
  <si>
    <t>Spalte3143</t>
  </si>
  <si>
    <t>Spalte3144</t>
  </si>
  <si>
    <t>Spalte3145</t>
  </si>
  <si>
    <t>Spalte3146</t>
  </si>
  <si>
    <t>Spalte3147</t>
  </si>
  <si>
    <t>Spalte3148</t>
  </si>
  <si>
    <t>Spalte3149</t>
  </si>
  <si>
    <t>Spalte3150</t>
  </si>
  <si>
    <t>Spalte3151</t>
  </si>
  <si>
    <t>Spalte3152</t>
  </si>
  <si>
    <t>Spalte3153</t>
  </si>
  <si>
    <t>Spalte3154</t>
  </si>
  <si>
    <t>Spalte3155</t>
  </si>
  <si>
    <t>Spalte3156</t>
  </si>
  <si>
    <t>Spalte3157</t>
  </si>
  <si>
    <t>Spalte3158</t>
  </si>
  <si>
    <t>Spalte3159</t>
  </si>
  <si>
    <t>Spalte3160</t>
  </si>
  <si>
    <t>Spalte3161</t>
  </si>
  <si>
    <t>Spalte3162</t>
  </si>
  <si>
    <t>Spalte3163</t>
  </si>
  <si>
    <t>Spalte3164</t>
  </si>
  <si>
    <t>Spalte3165</t>
  </si>
  <si>
    <t>Spalte3166</t>
  </si>
  <si>
    <t>Spalte3167</t>
  </si>
  <si>
    <t>Spalte3168</t>
  </si>
  <si>
    <t>Spalte3169</t>
  </si>
  <si>
    <t>Spalte3170</t>
  </si>
  <si>
    <t>Spalte3171</t>
  </si>
  <si>
    <t>Spalte3172</t>
  </si>
  <si>
    <t>Spalte3173</t>
  </si>
  <si>
    <t>Spalte3174</t>
  </si>
  <si>
    <t>Spalte3175</t>
  </si>
  <si>
    <t>Spalte3176</t>
  </si>
  <si>
    <t>Spalte3177</t>
  </si>
  <si>
    <t>Spalte3178</t>
  </si>
  <si>
    <t>Spalte3179</t>
  </si>
  <si>
    <t>Spalte3180</t>
  </si>
  <si>
    <t>Spalte3181</t>
  </si>
  <si>
    <t>Spalte3182</t>
  </si>
  <si>
    <t>Spalte3183</t>
  </si>
  <si>
    <t>Spalte3184</t>
  </si>
  <si>
    <t>Spalte3185</t>
  </si>
  <si>
    <t>Spalte3186</t>
  </si>
  <si>
    <t>Spalte3187</t>
  </si>
  <si>
    <t>Spalte3188</t>
  </si>
  <si>
    <t>Spalte3189</t>
  </si>
  <si>
    <t>Spalte3190</t>
  </si>
  <si>
    <t>Spalte3191</t>
  </si>
  <si>
    <t>Spalte3192</t>
  </si>
  <si>
    <t>Spalte3193</t>
  </si>
  <si>
    <t>Spalte3194</t>
  </si>
  <si>
    <t>Spalte3195</t>
  </si>
  <si>
    <t>Spalte3196</t>
  </si>
  <si>
    <t>Spalte3197</t>
  </si>
  <si>
    <t>Spalte3198</t>
  </si>
  <si>
    <t>Spalte3199</t>
  </si>
  <si>
    <t>Spalte3200</t>
  </si>
  <si>
    <t>Spalte3201</t>
  </si>
  <si>
    <t>Spalte3202</t>
  </si>
  <si>
    <t>Spalte3203</t>
  </si>
  <si>
    <t>Spalte3204</t>
  </si>
  <si>
    <t>Spalte3205</t>
  </si>
  <si>
    <t>Spalte3206</t>
  </si>
  <si>
    <t>Spalte3207</t>
  </si>
  <si>
    <t>Spalte3208</t>
  </si>
  <si>
    <t>Spalte3209</t>
  </si>
  <si>
    <t>Spalte3210</t>
  </si>
  <si>
    <t>Spalte3211</t>
  </si>
  <si>
    <t>Spalte3212</t>
  </si>
  <si>
    <t>Spalte3213</t>
  </si>
  <si>
    <t>Spalte3214</t>
  </si>
  <si>
    <t>Spalte3215</t>
  </si>
  <si>
    <t>Spalte3216</t>
  </si>
  <si>
    <t>Spalte3217</t>
  </si>
  <si>
    <t>Spalte3218</t>
  </si>
  <si>
    <t>Spalte3219</t>
  </si>
  <si>
    <t>Spalte3220</t>
  </si>
  <si>
    <t>Spalte3221</t>
  </si>
  <si>
    <t>Spalte3222</t>
  </si>
  <si>
    <t>Spalte3223</t>
  </si>
  <si>
    <t>Spalte3224</t>
  </si>
  <si>
    <t>Spalte3225</t>
  </si>
  <si>
    <t>Spalte3226</t>
  </si>
  <si>
    <t>Spalte3227</t>
  </si>
  <si>
    <t>Spalte3228</t>
  </si>
  <si>
    <t>Spalte3229</t>
  </si>
  <si>
    <t>Spalte3230</t>
  </si>
  <si>
    <t>Spalte3231</t>
  </si>
  <si>
    <t>Spalte3232</t>
  </si>
  <si>
    <t>Spalte3233</t>
  </si>
  <si>
    <t>Spalte3234</t>
  </si>
  <si>
    <t>Spalte3235</t>
  </si>
  <si>
    <t>Spalte3236</t>
  </si>
  <si>
    <t>Spalte3237</t>
  </si>
  <si>
    <t>Spalte3238</t>
  </si>
  <si>
    <t>Spalte3239</t>
  </si>
  <si>
    <t>Spalte3240</t>
  </si>
  <si>
    <t>Spalte3241</t>
  </si>
  <si>
    <t>Spalte3242</t>
  </si>
  <si>
    <t>Spalte3243</t>
  </si>
  <si>
    <t>Spalte3244</t>
  </si>
  <si>
    <t>Spalte3245</t>
  </si>
  <si>
    <t>Spalte3246</t>
  </si>
  <si>
    <t>Spalte3247</t>
  </si>
  <si>
    <t>Spalte3248</t>
  </si>
  <si>
    <t>Spalte3249</t>
  </si>
  <si>
    <t>Spalte3250</t>
  </si>
  <si>
    <t>Spalte3251</t>
  </si>
  <si>
    <t>Spalte3252</t>
  </si>
  <si>
    <t>Spalte3253</t>
  </si>
  <si>
    <t>Spalte3254</t>
  </si>
  <si>
    <t>Spalte3255</t>
  </si>
  <si>
    <t>Spalte3256</t>
  </si>
  <si>
    <t>Spalte3257</t>
  </si>
  <si>
    <t>Spalte3258</t>
  </si>
  <si>
    <t>Spalte3259</t>
  </si>
  <si>
    <t>Spalte3260</t>
  </si>
  <si>
    <t>Spalte3261</t>
  </si>
  <si>
    <t>Spalte3262</t>
  </si>
  <si>
    <t>Spalte3263</t>
  </si>
  <si>
    <t>Spalte3264</t>
  </si>
  <si>
    <t>Spalte3265</t>
  </si>
  <si>
    <t>Spalte3266</t>
  </si>
  <si>
    <t>Spalte3267</t>
  </si>
  <si>
    <t>Spalte3268</t>
  </si>
  <si>
    <t>Spalte3269</t>
  </si>
  <si>
    <t>Spalte3270</t>
  </si>
  <si>
    <t>Spalte3271</t>
  </si>
  <si>
    <t>Spalte3272</t>
  </si>
  <si>
    <t>Spalte3273</t>
  </si>
  <si>
    <t>Spalte3274</t>
  </si>
  <si>
    <t>Spalte3275</t>
  </si>
  <si>
    <t>Spalte3276</t>
  </si>
  <si>
    <t>Spalte3277</t>
  </si>
  <si>
    <t>Spalte3278</t>
  </si>
  <si>
    <t>Spalte3279</t>
  </si>
  <si>
    <t>Spalte3280</t>
  </si>
  <si>
    <t>Spalte3281</t>
  </si>
  <si>
    <t>Spalte3282</t>
  </si>
  <si>
    <t>Spalte3283</t>
  </si>
  <si>
    <t>Spalte3284</t>
  </si>
  <si>
    <t>Spalte3285</t>
  </si>
  <si>
    <t>Spalte3286</t>
  </si>
  <si>
    <t>Spalte3287</t>
  </si>
  <si>
    <t>Spalte3288</t>
  </si>
  <si>
    <t>Spalte3289</t>
  </si>
  <si>
    <t>Spalte3290</t>
  </si>
  <si>
    <t>Spalte3291</t>
  </si>
  <si>
    <t>Spalte3292</t>
  </si>
  <si>
    <t>Spalte3293</t>
  </si>
  <si>
    <t>Spalte3294</t>
  </si>
  <si>
    <t>Spalte3295</t>
  </si>
  <si>
    <t>Spalte3296</t>
  </si>
  <si>
    <t>Spalte3297</t>
  </si>
  <si>
    <t>Spalte3298</t>
  </si>
  <si>
    <t>Spalte3299</t>
  </si>
  <si>
    <t>Spalte3300</t>
  </si>
  <si>
    <t>Spalte3301</t>
  </si>
  <si>
    <t>Spalte3302</t>
  </si>
  <si>
    <t>Spalte3303</t>
  </si>
  <si>
    <t>Spalte3304</t>
  </si>
  <si>
    <t>Spalte3305</t>
  </si>
  <si>
    <t>Spalte3306</t>
  </si>
  <si>
    <t>Spalte3307</t>
  </si>
  <si>
    <t>Spalte3308</t>
  </si>
  <si>
    <t>Spalte3309</t>
  </si>
  <si>
    <t>Spalte3310</t>
  </si>
  <si>
    <t>Spalte3311</t>
  </si>
  <si>
    <t>Spalte3312</t>
  </si>
  <si>
    <t>Spalte3313</t>
  </si>
  <si>
    <t>Spalte3314</t>
  </si>
  <si>
    <t>Spalte3315</t>
  </si>
  <si>
    <t>Spalte3316</t>
  </si>
  <si>
    <t>Spalte3317</t>
  </si>
  <si>
    <t>Spalte3318</t>
  </si>
  <si>
    <t>Spalte3319</t>
  </si>
  <si>
    <t>Spalte3320</t>
  </si>
  <si>
    <t>Spalte3321</t>
  </si>
  <si>
    <t>Spalte3322</t>
  </si>
  <si>
    <t>Spalte3323</t>
  </si>
  <si>
    <t>Spalte3324</t>
  </si>
  <si>
    <t>Spalte3325</t>
  </si>
  <si>
    <t>Spalte3326</t>
  </si>
  <si>
    <t>Spalte3327</t>
  </si>
  <si>
    <t>Spalte3328</t>
  </si>
  <si>
    <t>Spalte3329</t>
  </si>
  <si>
    <t>Spalte3330</t>
  </si>
  <si>
    <t>Spalte3331</t>
  </si>
  <si>
    <t>Spalte3332</t>
  </si>
  <si>
    <t>Spalte3333</t>
  </si>
  <si>
    <t>Spalte3334</t>
  </si>
  <si>
    <t>Spalte3335</t>
  </si>
  <si>
    <t>Spalte3336</t>
  </si>
  <si>
    <t>Spalte3337</t>
  </si>
  <si>
    <t>Spalte3338</t>
  </si>
  <si>
    <t>Spalte3339</t>
  </si>
  <si>
    <t>Spalte3340</t>
  </si>
  <si>
    <t>Spalte3341</t>
  </si>
  <si>
    <t>Spalte3342</t>
  </si>
  <si>
    <t>Spalte3343</t>
  </si>
  <si>
    <t>Spalte3344</t>
  </si>
  <si>
    <t>Spalte3345</t>
  </si>
  <si>
    <t>Spalte3346</t>
  </si>
  <si>
    <t>Spalte3347</t>
  </si>
  <si>
    <t>Spalte3348</t>
  </si>
  <si>
    <t>Spalte3349</t>
  </si>
  <si>
    <t>Spalte3350</t>
  </si>
  <si>
    <t>Spalte3351</t>
  </si>
  <si>
    <t>Spalte3352</t>
  </si>
  <si>
    <t>Spalte3353</t>
  </si>
  <si>
    <t>Spalte3354</t>
  </si>
  <si>
    <t>Spalte3355</t>
  </si>
  <si>
    <t>Spalte3356</t>
  </si>
  <si>
    <t>Spalte3357</t>
  </si>
  <si>
    <t>Spalte3358</t>
  </si>
  <si>
    <t>Spalte3359</t>
  </si>
  <si>
    <t>Spalte3360</t>
  </si>
  <si>
    <t>Spalte3361</t>
  </si>
  <si>
    <t>Spalte3362</t>
  </si>
  <si>
    <t>Spalte3363</t>
  </si>
  <si>
    <t>Spalte3364</t>
  </si>
  <si>
    <t>Spalte3365</t>
  </si>
  <si>
    <t>Spalte3366</t>
  </si>
  <si>
    <t>Spalte3367</t>
  </si>
  <si>
    <t>Spalte3368</t>
  </si>
  <si>
    <t>Spalte3369</t>
  </si>
  <si>
    <t>Spalte3370</t>
  </si>
  <si>
    <t>Spalte3371</t>
  </si>
  <si>
    <t>Spalte3372</t>
  </si>
  <si>
    <t>Spalte3373</t>
  </si>
  <si>
    <t>Spalte3374</t>
  </si>
  <si>
    <t>Spalte3375</t>
  </si>
  <si>
    <t>Spalte3376</t>
  </si>
  <si>
    <t>Spalte3377</t>
  </si>
  <si>
    <t>Spalte3378</t>
  </si>
  <si>
    <t>Spalte3379</t>
  </si>
  <si>
    <t>Spalte3380</t>
  </si>
  <si>
    <t>Spalte3381</t>
  </si>
  <si>
    <t>Spalte3382</t>
  </si>
  <si>
    <t>Spalte3383</t>
  </si>
  <si>
    <t>Spalte3384</t>
  </si>
  <si>
    <t>Spalte3385</t>
  </si>
  <si>
    <t>Spalte3386</t>
  </si>
  <si>
    <t>Spalte3387</t>
  </si>
  <si>
    <t>Spalte3388</t>
  </si>
  <si>
    <t>Spalte3389</t>
  </si>
  <si>
    <t>Spalte3390</t>
  </si>
  <si>
    <t>Spalte3391</t>
  </si>
  <si>
    <t>Spalte3392</t>
  </si>
  <si>
    <t>Spalte3393</t>
  </si>
  <si>
    <t>Spalte3394</t>
  </si>
  <si>
    <t>Spalte3395</t>
  </si>
  <si>
    <t>Spalte3396</t>
  </si>
  <si>
    <t>Spalte3397</t>
  </si>
  <si>
    <t>Spalte3398</t>
  </si>
  <si>
    <t>Spalte3399</t>
  </si>
  <si>
    <t>Spalte3400</t>
  </si>
  <si>
    <t>Spalte3401</t>
  </si>
  <si>
    <t>Spalte3402</t>
  </si>
  <si>
    <t>Spalte3403</t>
  </si>
  <si>
    <t>Spalte3404</t>
  </si>
  <si>
    <t>Spalte3405</t>
  </si>
  <si>
    <t>Spalte3406</t>
  </si>
  <si>
    <t>Spalte3407</t>
  </si>
  <si>
    <t>Spalte3408</t>
  </si>
  <si>
    <t>Spalte3409</t>
  </si>
  <si>
    <t>Spalte3410</t>
  </si>
  <si>
    <t>Spalte3411</t>
  </si>
  <si>
    <t>Spalte3412</t>
  </si>
  <si>
    <t>Spalte3413</t>
  </si>
  <si>
    <t>Spalte3414</t>
  </si>
  <si>
    <t>Spalte3415</t>
  </si>
  <si>
    <t>Spalte3416</t>
  </si>
  <si>
    <t>Spalte3417</t>
  </si>
  <si>
    <t>Spalte3418</t>
  </si>
  <si>
    <t>Spalte3419</t>
  </si>
  <si>
    <t>Spalte3420</t>
  </si>
  <si>
    <t>Spalte3421</t>
  </si>
  <si>
    <t>Spalte3422</t>
  </si>
  <si>
    <t>Spalte3423</t>
  </si>
  <si>
    <t>Spalte3424</t>
  </si>
  <si>
    <t>Spalte3425</t>
  </si>
  <si>
    <t>Spalte3426</t>
  </si>
  <si>
    <t>Spalte3427</t>
  </si>
  <si>
    <t>Spalte3428</t>
  </si>
  <si>
    <t>Spalte3429</t>
  </si>
  <si>
    <t>Spalte3430</t>
  </si>
  <si>
    <t>Spalte3431</t>
  </si>
  <si>
    <t>Spalte3432</t>
  </si>
  <si>
    <t>Spalte3433</t>
  </si>
  <si>
    <t>Spalte3434</t>
  </si>
  <si>
    <t>Spalte3435</t>
  </si>
  <si>
    <t>Spalte3436</t>
  </si>
  <si>
    <t>Spalte3437</t>
  </si>
  <si>
    <t>Spalte3438</t>
  </si>
  <si>
    <t>Spalte3439</t>
  </si>
  <si>
    <t>Spalte3440</t>
  </si>
  <si>
    <t>Spalte3441</t>
  </si>
  <si>
    <t>Spalte3442</t>
  </si>
  <si>
    <t>Spalte3443</t>
  </si>
  <si>
    <t>Spalte3444</t>
  </si>
  <si>
    <t>Spalte3445</t>
  </si>
  <si>
    <t>Spalte3446</t>
  </si>
  <si>
    <t>Spalte3447</t>
  </si>
  <si>
    <t>Spalte3448</t>
  </si>
  <si>
    <t>Spalte3449</t>
  </si>
  <si>
    <t>Spalte3450</t>
  </si>
  <si>
    <t>Spalte3451</t>
  </si>
  <si>
    <t>Spalte3452</t>
  </si>
  <si>
    <t>Spalte3453</t>
  </si>
  <si>
    <t>Spalte3454</t>
  </si>
  <si>
    <t>Spalte3455</t>
  </si>
  <si>
    <t>Spalte3456</t>
  </si>
  <si>
    <t>Spalte3457</t>
  </si>
  <si>
    <t>Spalte3458</t>
  </si>
  <si>
    <t>Spalte3459</t>
  </si>
  <si>
    <t>Spalte3460</t>
  </si>
  <si>
    <t>Spalte3461</t>
  </si>
  <si>
    <t>Spalte3462</t>
  </si>
  <si>
    <t>Spalte3463</t>
  </si>
  <si>
    <t>Spalte3464</t>
  </si>
  <si>
    <t>Spalte3465</t>
  </si>
  <si>
    <t>Spalte3466</t>
  </si>
  <si>
    <t>Spalte3467</t>
  </si>
  <si>
    <t>Spalte3468</t>
  </si>
  <si>
    <t>Spalte3469</t>
  </si>
  <si>
    <t>Spalte3470</t>
  </si>
  <si>
    <t>Spalte3471</t>
  </si>
  <si>
    <t>Spalte3472</t>
  </si>
  <si>
    <t>Spalte3473</t>
  </si>
  <si>
    <t>Spalte3474</t>
  </si>
  <si>
    <t>Spalte3475</t>
  </si>
  <si>
    <t>Spalte3476</t>
  </si>
  <si>
    <t>Spalte3477</t>
  </si>
  <si>
    <t>Spalte3478</t>
  </si>
  <si>
    <t>Spalte3479</t>
  </si>
  <si>
    <t>Spalte3480</t>
  </si>
  <si>
    <t>Spalte3481</t>
  </si>
  <si>
    <t>Spalte3482</t>
  </si>
  <si>
    <t>Spalte3483</t>
  </si>
  <si>
    <t>Spalte3484</t>
  </si>
  <si>
    <t>Spalte3485</t>
  </si>
  <si>
    <t>Spalte3486</t>
  </si>
  <si>
    <t>Spalte3487</t>
  </si>
  <si>
    <t>Spalte3488</t>
  </si>
  <si>
    <t>Spalte3489</t>
  </si>
  <si>
    <t>Spalte3490</t>
  </si>
  <si>
    <t>Spalte3491</t>
  </si>
  <si>
    <t>Spalte3492</t>
  </si>
  <si>
    <t>Spalte3493</t>
  </si>
  <si>
    <t>Spalte3494</t>
  </si>
  <si>
    <t>Spalte3495</t>
  </si>
  <si>
    <t>Spalte3496</t>
  </si>
  <si>
    <t>Spalte3497</t>
  </si>
  <si>
    <t>Spalte3498</t>
  </si>
  <si>
    <t>Spalte3499</t>
  </si>
  <si>
    <t>Spalte3500</t>
  </si>
  <si>
    <t>Spalte3501</t>
  </si>
  <si>
    <t>Spalte3502</t>
  </si>
  <si>
    <t>Spalte3503</t>
  </si>
  <si>
    <t>Spalte3504</t>
  </si>
  <si>
    <t>Spalte3505</t>
  </si>
  <si>
    <t>Spalte3506</t>
  </si>
  <si>
    <t>Spalte3507</t>
  </si>
  <si>
    <t>Spalte3508</t>
  </si>
  <si>
    <t>Spalte3509</t>
  </si>
  <si>
    <t>Spalte3510</t>
  </si>
  <si>
    <t>Spalte3511</t>
  </si>
  <si>
    <t>Spalte3512</t>
  </si>
  <si>
    <t>Spalte3513</t>
  </si>
  <si>
    <t>Spalte3514</t>
  </si>
  <si>
    <t>Spalte3515</t>
  </si>
  <si>
    <t>Spalte3516</t>
  </si>
  <si>
    <t>Spalte3517</t>
  </si>
  <si>
    <t>Spalte3518</t>
  </si>
  <si>
    <t>Spalte3519</t>
  </si>
  <si>
    <t>Spalte3520</t>
  </si>
  <si>
    <t>Spalte3521</t>
  </si>
  <si>
    <t>Spalte3522</t>
  </si>
  <si>
    <t>Spalte3523</t>
  </si>
  <si>
    <t>Spalte3524</t>
  </si>
  <si>
    <t>Spalte3525</t>
  </si>
  <si>
    <t>Spalte3526</t>
  </si>
  <si>
    <t>Spalte3527</t>
  </si>
  <si>
    <t>Spalte3528</t>
  </si>
  <si>
    <t>Spalte3529</t>
  </si>
  <si>
    <t>Spalte3530</t>
  </si>
  <si>
    <t>Spalte3531</t>
  </si>
  <si>
    <t>Spalte3532</t>
  </si>
  <si>
    <t>Spalte3533</t>
  </si>
  <si>
    <t>Spalte3534</t>
  </si>
  <si>
    <t>Spalte3535</t>
  </si>
  <si>
    <t>Spalte3536</t>
  </si>
  <si>
    <t>Spalte3537</t>
  </si>
  <si>
    <t>Spalte3538</t>
  </si>
  <si>
    <t>Spalte3539</t>
  </si>
  <si>
    <t>Spalte3540</t>
  </si>
  <si>
    <t>Spalte3541</t>
  </si>
  <si>
    <t>Spalte3542</t>
  </si>
  <si>
    <t>Spalte3543</t>
  </si>
  <si>
    <t>Spalte3544</t>
  </si>
  <si>
    <t>Spalte3545</t>
  </si>
  <si>
    <t>Spalte3546</t>
  </si>
  <si>
    <t>Spalte3547</t>
  </si>
  <si>
    <t>Spalte3548</t>
  </si>
  <si>
    <t>Spalte3549</t>
  </si>
  <si>
    <t>Spalte3550</t>
  </si>
  <si>
    <t>Spalte3551</t>
  </si>
  <si>
    <t>Spalte3552</t>
  </si>
  <si>
    <t>Spalte3553</t>
  </si>
  <si>
    <t>Spalte3554</t>
  </si>
  <si>
    <t>Spalte3555</t>
  </si>
  <si>
    <t>Spalte3556</t>
  </si>
  <si>
    <t>Spalte3557</t>
  </si>
  <si>
    <t>Spalte3558</t>
  </si>
  <si>
    <t>Spalte3559</t>
  </si>
  <si>
    <t>Spalte3560</t>
  </si>
  <si>
    <t>Spalte3561</t>
  </si>
  <si>
    <t>Spalte3562</t>
  </si>
  <si>
    <t>Spalte3563</t>
  </si>
  <si>
    <t>Spalte3564</t>
  </si>
  <si>
    <t>Spalte3565</t>
  </si>
  <si>
    <t>Spalte3566</t>
  </si>
  <si>
    <t>Spalte3567</t>
  </si>
  <si>
    <t>Spalte3568</t>
  </si>
  <si>
    <t>Spalte3569</t>
  </si>
  <si>
    <t>Spalte3570</t>
  </si>
  <si>
    <t>Spalte3571</t>
  </si>
  <si>
    <t>Spalte3572</t>
  </si>
  <si>
    <t>Spalte3573</t>
  </si>
  <si>
    <t>Spalte3574</t>
  </si>
  <si>
    <t>Spalte3575</t>
  </si>
  <si>
    <t>Spalte3576</t>
  </si>
  <si>
    <t>Spalte3577</t>
  </si>
  <si>
    <t>Spalte3578</t>
  </si>
  <si>
    <t>Spalte3579</t>
  </si>
  <si>
    <t>Spalte3580</t>
  </si>
  <si>
    <t>Spalte3581</t>
  </si>
  <si>
    <t>Spalte3582</t>
  </si>
  <si>
    <t>Spalte3583</t>
  </si>
  <si>
    <t>Spalte3584</t>
  </si>
  <si>
    <t>Spalte3585</t>
  </si>
  <si>
    <t>Spalte3586</t>
  </si>
  <si>
    <t>Spalte3587</t>
  </si>
  <si>
    <t>Spalte3588</t>
  </si>
  <si>
    <t>Spalte3589</t>
  </si>
  <si>
    <t>Spalte3590</t>
  </si>
  <si>
    <t>Spalte3591</t>
  </si>
  <si>
    <t>Spalte3592</t>
  </si>
  <si>
    <t>Spalte3593</t>
  </si>
  <si>
    <t>Spalte3594</t>
  </si>
  <si>
    <t>Spalte3595</t>
  </si>
  <si>
    <t>Spalte3596</t>
  </si>
  <si>
    <t>Spalte3597</t>
  </si>
  <si>
    <t>Spalte3598</t>
  </si>
  <si>
    <t>Spalte3599</t>
  </si>
  <si>
    <t>Spalte3600</t>
  </si>
  <si>
    <t>Spalte3601</t>
  </si>
  <si>
    <t>Spalte3602</t>
  </si>
  <si>
    <t>Spalte3603</t>
  </si>
  <si>
    <t>Spalte3604</t>
  </si>
  <si>
    <t>Spalte3605</t>
  </si>
  <si>
    <t>Spalte3606</t>
  </si>
  <si>
    <t>Spalte3607</t>
  </si>
  <si>
    <t>Spalte3608</t>
  </si>
  <si>
    <t>Spalte3609</t>
  </si>
  <si>
    <t>Spalte3610</t>
  </si>
  <si>
    <t>Spalte3611</t>
  </si>
  <si>
    <t>Spalte3612</t>
  </si>
  <si>
    <t>Spalte3613</t>
  </si>
  <si>
    <t>Spalte3614</t>
  </si>
  <si>
    <t>Spalte3615</t>
  </si>
  <si>
    <t>Spalte3616</t>
  </si>
  <si>
    <t>Spalte3617</t>
  </si>
  <si>
    <t>Spalte3618</t>
  </si>
  <si>
    <t>Spalte3619</t>
  </si>
  <si>
    <t>Spalte3620</t>
  </si>
  <si>
    <t>Spalte3621</t>
  </si>
  <si>
    <t>Spalte3622</t>
  </si>
  <si>
    <t>Spalte3623</t>
  </si>
  <si>
    <t>Spalte3624</t>
  </si>
  <si>
    <t>Spalte3625</t>
  </si>
  <si>
    <t>Spalte3626</t>
  </si>
  <si>
    <t>Spalte3627</t>
  </si>
  <si>
    <t>Spalte3628</t>
  </si>
  <si>
    <t>Spalte3629</t>
  </si>
  <si>
    <t>Spalte3630</t>
  </si>
  <si>
    <t>Spalte3631</t>
  </si>
  <si>
    <t>Spalte3632</t>
  </si>
  <si>
    <t>Spalte3633</t>
  </si>
  <si>
    <t>Spalte3634</t>
  </si>
  <si>
    <t>Spalte3635</t>
  </si>
  <si>
    <t>Spalte3636</t>
  </si>
  <si>
    <t>Spalte3637</t>
  </si>
  <si>
    <t>Spalte3638</t>
  </si>
  <si>
    <t>Spalte3639</t>
  </si>
  <si>
    <t>Spalte3640</t>
  </si>
  <si>
    <t>Spalte3641</t>
  </si>
  <si>
    <t>Spalte3642</t>
  </si>
  <si>
    <t>Spalte3643</t>
  </si>
  <si>
    <t>Spalte3644</t>
  </si>
  <si>
    <t>Spalte3645</t>
  </si>
  <si>
    <t>Spalte3646</t>
  </si>
  <si>
    <t>Spalte3647</t>
  </si>
  <si>
    <t>Spalte3648</t>
  </si>
  <si>
    <t>Spalte3649</t>
  </si>
  <si>
    <t>Spalte3650</t>
  </si>
  <si>
    <t>Spalte3651</t>
  </si>
  <si>
    <t>Spalte3652</t>
  </si>
  <si>
    <t>Spalte3653</t>
  </si>
  <si>
    <t>Spalte3654</t>
  </si>
  <si>
    <t>Spalte3655</t>
  </si>
  <si>
    <t>Spalte3656</t>
  </si>
  <si>
    <t>Spalte3657</t>
  </si>
  <si>
    <t>Spalte3658</t>
  </si>
  <si>
    <t>Spalte3659</t>
  </si>
  <si>
    <t>Spalte3660</t>
  </si>
  <si>
    <t>Spalte3661</t>
  </si>
  <si>
    <t>Spalte3662</t>
  </si>
  <si>
    <t>Spalte3663</t>
  </si>
  <si>
    <t>Spalte3664</t>
  </si>
  <si>
    <t>Spalte3665</t>
  </si>
  <si>
    <t>Spalte3666</t>
  </si>
  <si>
    <t>Spalte3667</t>
  </si>
  <si>
    <t>Spalte3668</t>
  </si>
  <si>
    <t>Spalte3669</t>
  </si>
  <si>
    <t>Spalte3670</t>
  </si>
  <si>
    <t>Spalte3671</t>
  </si>
  <si>
    <t>Spalte3672</t>
  </si>
  <si>
    <t>Spalte3673</t>
  </si>
  <si>
    <t>Spalte3674</t>
  </si>
  <si>
    <t>Spalte3675</t>
  </si>
  <si>
    <t>Spalte3676</t>
  </si>
  <si>
    <t>Spalte3677</t>
  </si>
  <si>
    <t>Spalte3678</t>
  </si>
  <si>
    <t>Spalte3679</t>
  </si>
  <si>
    <t>Spalte3680</t>
  </si>
  <si>
    <t>Spalte3681</t>
  </si>
  <si>
    <t>Spalte3682</t>
  </si>
  <si>
    <t>Spalte3683</t>
  </si>
  <si>
    <t>Spalte3684</t>
  </si>
  <si>
    <t>Spalte3685</t>
  </si>
  <si>
    <t>Spalte3686</t>
  </si>
  <si>
    <t>Spalte3687</t>
  </si>
  <si>
    <t>Spalte3688</t>
  </si>
  <si>
    <t>Spalte3689</t>
  </si>
  <si>
    <t>Spalte3690</t>
  </si>
  <si>
    <t>Spalte3691</t>
  </si>
  <si>
    <t>Spalte3692</t>
  </si>
  <si>
    <t>Spalte3693</t>
  </si>
  <si>
    <t>Spalte3694</t>
  </si>
  <si>
    <t>Spalte3695</t>
  </si>
  <si>
    <t>Spalte3696</t>
  </si>
  <si>
    <t>Spalte3697</t>
  </si>
  <si>
    <t>Spalte3698</t>
  </si>
  <si>
    <t>Spalte3699</t>
  </si>
  <si>
    <t>Spalte3700</t>
  </si>
  <si>
    <t>Spalte3701</t>
  </si>
  <si>
    <t>Spalte3702</t>
  </si>
  <si>
    <t>Spalte3703</t>
  </si>
  <si>
    <t>Spalte3704</t>
  </si>
  <si>
    <t>Spalte3705</t>
  </si>
  <si>
    <t>Spalte3706</t>
  </si>
  <si>
    <t>Spalte3707</t>
  </si>
  <si>
    <t>Spalte3708</t>
  </si>
  <si>
    <t>Spalte3709</t>
  </si>
  <si>
    <t>Spalte3710</t>
  </si>
  <si>
    <t>Spalte3711</t>
  </si>
  <si>
    <t>Spalte3712</t>
  </si>
  <si>
    <t>Spalte3713</t>
  </si>
  <si>
    <t>Spalte3714</t>
  </si>
  <si>
    <t>Spalte3715</t>
  </si>
  <si>
    <t>Spalte3716</t>
  </si>
  <si>
    <t>Spalte3717</t>
  </si>
  <si>
    <t>Spalte3718</t>
  </si>
  <si>
    <t>Spalte3719</t>
  </si>
  <si>
    <t>Spalte3720</t>
  </si>
  <si>
    <t>Spalte3721</t>
  </si>
  <si>
    <t>Spalte3722</t>
  </si>
  <si>
    <t>Spalte3723</t>
  </si>
  <si>
    <t>Spalte3724</t>
  </si>
  <si>
    <t>Spalte3725</t>
  </si>
  <si>
    <t>Spalte3726</t>
  </si>
  <si>
    <t>Spalte3727</t>
  </si>
  <si>
    <t>Spalte3728</t>
  </si>
  <si>
    <t>Spalte3729</t>
  </si>
  <si>
    <t>Spalte3730</t>
  </si>
  <si>
    <t>Spalte3731</t>
  </si>
  <si>
    <t>Spalte3732</t>
  </si>
  <si>
    <t>Spalte3733</t>
  </si>
  <si>
    <t>Spalte3734</t>
  </si>
  <si>
    <t>Spalte3735</t>
  </si>
  <si>
    <t>Spalte3736</t>
  </si>
  <si>
    <t>Spalte3737</t>
  </si>
  <si>
    <t>Spalte3738</t>
  </si>
  <si>
    <t>Spalte3739</t>
  </si>
  <si>
    <t>Spalte3740</t>
  </si>
  <si>
    <t>Spalte3741</t>
  </si>
  <si>
    <t>Spalte3742</t>
  </si>
  <si>
    <t>Spalte3743</t>
  </si>
  <si>
    <t>Spalte3744</t>
  </si>
  <si>
    <t>Spalte3745</t>
  </si>
  <si>
    <t>Spalte3746</t>
  </si>
  <si>
    <t>Spalte3747</t>
  </si>
  <si>
    <t>Spalte3748</t>
  </si>
  <si>
    <t>Spalte3749</t>
  </si>
  <si>
    <t>Spalte3750</t>
  </si>
  <si>
    <t>Spalte3751</t>
  </si>
  <si>
    <t>Spalte3752</t>
  </si>
  <si>
    <t>Spalte3753</t>
  </si>
  <si>
    <t>Spalte3754</t>
  </si>
  <si>
    <t>Spalte3755</t>
  </si>
  <si>
    <t>Spalte3756</t>
  </si>
  <si>
    <t>Spalte3757</t>
  </si>
  <si>
    <t>Spalte3758</t>
  </si>
  <si>
    <t>Spalte3759</t>
  </si>
  <si>
    <t>Spalte3760</t>
  </si>
  <si>
    <t>Spalte3761</t>
  </si>
  <si>
    <t>Spalte3762</t>
  </si>
  <si>
    <t>Spalte3763</t>
  </si>
  <si>
    <t>Spalte3764</t>
  </si>
  <si>
    <t>Spalte3765</t>
  </si>
  <si>
    <t>Spalte3766</t>
  </si>
  <si>
    <t>Spalte3767</t>
  </si>
  <si>
    <t>Spalte3768</t>
  </si>
  <si>
    <t>Spalte3769</t>
  </si>
  <si>
    <t>Spalte3770</t>
  </si>
  <si>
    <t>Spalte3771</t>
  </si>
  <si>
    <t>Spalte3772</t>
  </si>
  <si>
    <t>Spalte3773</t>
  </si>
  <si>
    <t>Spalte3774</t>
  </si>
  <si>
    <t>Spalte3775</t>
  </si>
  <si>
    <t>Spalte3776</t>
  </si>
  <si>
    <t>Spalte3777</t>
  </si>
  <si>
    <t>Spalte3778</t>
  </si>
  <si>
    <t>Spalte3779</t>
  </si>
  <si>
    <t>Spalte3780</t>
  </si>
  <si>
    <t>Spalte3781</t>
  </si>
  <si>
    <t>Spalte3782</t>
  </si>
  <si>
    <t>Spalte3783</t>
  </si>
  <si>
    <t>Spalte3784</t>
  </si>
  <si>
    <t>Spalte3785</t>
  </si>
  <si>
    <t>Spalte3786</t>
  </si>
  <si>
    <t>Spalte3787</t>
  </si>
  <si>
    <t>Spalte3788</t>
  </si>
  <si>
    <t>Spalte3789</t>
  </si>
  <si>
    <t>Spalte3790</t>
  </si>
  <si>
    <t>Spalte3791</t>
  </si>
  <si>
    <t>Spalte3792</t>
  </si>
  <si>
    <t>Spalte3793</t>
  </si>
  <si>
    <t>Spalte3794</t>
  </si>
  <si>
    <t>Spalte3795</t>
  </si>
  <si>
    <t>Spalte3796</t>
  </si>
  <si>
    <t>Spalte3797</t>
  </si>
  <si>
    <t>Spalte3798</t>
  </si>
  <si>
    <t>Spalte3799</t>
  </si>
  <si>
    <t>Spalte3800</t>
  </si>
  <si>
    <t>Spalte3801</t>
  </si>
  <si>
    <t>Spalte3802</t>
  </si>
  <si>
    <t>Spalte3803</t>
  </si>
  <si>
    <t>Spalte3804</t>
  </si>
  <si>
    <t>Spalte3805</t>
  </si>
  <si>
    <t>Spalte3806</t>
  </si>
  <si>
    <t>Spalte3807</t>
  </si>
  <si>
    <t>Spalte3808</t>
  </si>
  <si>
    <t>Spalte3809</t>
  </si>
  <si>
    <t>Spalte3810</t>
  </si>
  <si>
    <t>Spalte3811</t>
  </si>
  <si>
    <t>Spalte3812</t>
  </si>
  <si>
    <t>Spalte3813</t>
  </si>
  <si>
    <t>Spalte3814</t>
  </si>
  <si>
    <t>Spalte3815</t>
  </si>
  <si>
    <t>Spalte3816</t>
  </si>
  <si>
    <t>Spalte3817</t>
  </si>
  <si>
    <t>Spalte3818</t>
  </si>
  <si>
    <t>Spalte3819</t>
  </si>
  <si>
    <t>Spalte3820</t>
  </si>
  <si>
    <t>Spalte3821</t>
  </si>
  <si>
    <t>Spalte3822</t>
  </si>
  <si>
    <t>Spalte3823</t>
  </si>
  <si>
    <t>Spalte3824</t>
  </si>
  <si>
    <t>Spalte3825</t>
  </si>
  <si>
    <t>Spalte3826</t>
  </si>
  <si>
    <t>Spalte3827</t>
  </si>
  <si>
    <t>Spalte3828</t>
  </si>
  <si>
    <t>Spalte3829</t>
  </si>
  <si>
    <t>Spalte3830</t>
  </si>
  <si>
    <t>Spalte3831</t>
  </si>
  <si>
    <t>Spalte3832</t>
  </si>
  <si>
    <t>Spalte3833</t>
  </si>
  <si>
    <t>Spalte3834</t>
  </si>
  <si>
    <t>Spalte3835</t>
  </si>
  <si>
    <t>Spalte3836</t>
  </si>
  <si>
    <t>Spalte3837</t>
  </si>
  <si>
    <t>Spalte3838</t>
  </si>
  <si>
    <t>Spalte3839</t>
  </si>
  <si>
    <t>Spalte3840</t>
  </si>
  <si>
    <t>Spalte3841</t>
  </si>
  <si>
    <t>Spalte3842</t>
  </si>
  <si>
    <t>Spalte3843</t>
  </si>
  <si>
    <t>Spalte3844</t>
  </si>
  <si>
    <t>Spalte3845</t>
  </si>
  <si>
    <t>Spalte3846</t>
  </si>
  <si>
    <t>Spalte3847</t>
  </si>
  <si>
    <t>Spalte3848</t>
  </si>
  <si>
    <t>Spalte3849</t>
  </si>
  <si>
    <t>Spalte3850</t>
  </si>
  <si>
    <t>Spalte3851</t>
  </si>
  <si>
    <t>Spalte3852</t>
  </si>
  <si>
    <t>Spalte3853</t>
  </si>
  <si>
    <t>Spalte3854</t>
  </si>
  <si>
    <t>Spalte3855</t>
  </si>
  <si>
    <t>Spalte3856</t>
  </si>
  <si>
    <t>Spalte3857</t>
  </si>
  <si>
    <t>Spalte3858</t>
  </si>
  <si>
    <t>Spalte3859</t>
  </si>
  <si>
    <t>Spalte3860</t>
  </si>
  <si>
    <t>Spalte3861</t>
  </si>
  <si>
    <t>Spalte3862</t>
  </si>
  <si>
    <t>Spalte3863</t>
  </si>
  <si>
    <t>Spalte3864</t>
  </si>
  <si>
    <t>Spalte3865</t>
  </si>
  <si>
    <t>Spalte3866</t>
  </si>
  <si>
    <t>Spalte3867</t>
  </si>
  <si>
    <t>Spalte3868</t>
  </si>
  <si>
    <t>Spalte3869</t>
  </si>
  <si>
    <t>Spalte3870</t>
  </si>
  <si>
    <t>Spalte3871</t>
  </si>
  <si>
    <t>Spalte3872</t>
  </si>
  <si>
    <t>Spalte3873</t>
  </si>
  <si>
    <t>Spalte3874</t>
  </si>
  <si>
    <t>Spalte3875</t>
  </si>
  <si>
    <t>Spalte3876</t>
  </si>
  <si>
    <t>Spalte3877</t>
  </si>
  <si>
    <t>Spalte3878</t>
  </si>
  <si>
    <t>Spalte3879</t>
  </si>
  <si>
    <t>Spalte3880</t>
  </si>
  <si>
    <t>Spalte3881</t>
  </si>
  <si>
    <t>Spalte3882</t>
  </si>
  <si>
    <t>Spalte3883</t>
  </si>
  <si>
    <t>Spalte3884</t>
  </si>
  <si>
    <t>Spalte3885</t>
  </si>
  <si>
    <t>Spalte3886</t>
  </si>
  <si>
    <t>Spalte3887</t>
  </si>
  <si>
    <t>Spalte3888</t>
  </si>
  <si>
    <t>Spalte3889</t>
  </si>
  <si>
    <t>Spalte3890</t>
  </si>
  <si>
    <t>Spalte3891</t>
  </si>
  <si>
    <t>Spalte3892</t>
  </si>
  <si>
    <t>Spalte3893</t>
  </si>
  <si>
    <t>Spalte3894</t>
  </si>
  <si>
    <t>Spalte3895</t>
  </si>
  <si>
    <t>Spalte3896</t>
  </si>
  <si>
    <t>Spalte3897</t>
  </si>
  <si>
    <t>Spalte3898</t>
  </si>
  <si>
    <t>Spalte3899</t>
  </si>
  <si>
    <t>Spalte3900</t>
  </si>
  <si>
    <t>Spalte3901</t>
  </si>
  <si>
    <t>Spalte3902</t>
  </si>
  <si>
    <t>Spalte3903</t>
  </si>
  <si>
    <t>Spalte3904</t>
  </si>
  <si>
    <t>Spalte3905</t>
  </si>
  <si>
    <t>Spalte3906</t>
  </si>
  <si>
    <t>Spalte3907</t>
  </si>
  <si>
    <t>Spalte3908</t>
  </si>
  <si>
    <t>Spalte3909</t>
  </si>
  <si>
    <t>Spalte3910</t>
  </si>
  <si>
    <t>Spalte3911</t>
  </si>
  <si>
    <t>Spalte3912</t>
  </si>
  <si>
    <t>Spalte3913</t>
  </si>
  <si>
    <t>Spalte3914</t>
  </si>
  <si>
    <t>Spalte3915</t>
  </si>
  <si>
    <t>Spalte3916</t>
  </si>
  <si>
    <t>Spalte3917</t>
  </si>
  <si>
    <t>Spalte3918</t>
  </si>
  <si>
    <t>Spalte3919</t>
  </si>
  <si>
    <t>Spalte3920</t>
  </si>
  <si>
    <t>Spalte3921</t>
  </si>
  <si>
    <t>Spalte3922</t>
  </si>
  <si>
    <t>Spalte3923</t>
  </si>
  <si>
    <t>Spalte3924</t>
  </si>
  <si>
    <t>Spalte3925</t>
  </si>
  <si>
    <t>Spalte3926</t>
  </si>
  <si>
    <t>Spalte3927</t>
  </si>
  <si>
    <t>Spalte3928</t>
  </si>
  <si>
    <t>Spalte3929</t>
  </si>
  <si>
    <t>Spalte3930</t>
  </si>
  <si>
    <t>Spalte3931</t>
  </si>
  <si>
    <t>Spalte3932</t>
  </si>
  <si>
    <t>Spalte3933</t>
  </si>
  <si>
    <t>Spalte3934</t>
  </si>
  <si>
    <t>Spalte3935</t>
  </si>
  <si>
    <t>Spalte3936</t>
  </si>
  <si>
    <t>Spalte3937</t>
  </si>
  <si>
    <t>Spalte3938</t>
  </si>
  <si>
    <t>Spalte3939</t>
  </si>
  <si>
    <t>Spalte3940</t>
  </si>
  <si>
    <t>Spalte3941</t>
  </si>
  <si>
    <t>Spalte3942</t>
  </si>
  <si>
    <t>Spalte3943</t>
  </si>
  <si>
    <t>Spalte3944</t>
  </si>
  <si>
    <t>Spalte3945</t>
  </si>
  <si>
    <t>Spalte3946</t>
  </si>
  <si>
    <t>Spalte3947</t>
  </si>
  <si>
    <t>Spalte3948</t>
  </si>
  <si>
    <t>Spalte3949</t>
  </si>
  <si>
    <t>Spalte3950</t>
  </si>
  <si>
    <t>Spalte3951</t>
  </si>
  <si>
    <t>Spalte3952</t>
  </si>
  <si>
    <t>Spalte3953</t>
  </si>
  <si>
    <t>Spalte3954</t>
  </si>
  <si>
    <t>Spalte3955</t>
  </si>
  <si>
    <t>Spalte3956</t>
  </si>
  <si>
    <t>Spalte3957</t>
  </si>
  <si>
    <t>Spalte3958</t>
  </si>
  <si>
    <t>Spalte3959</t>
  </si>
  <si>
    <t>Spalte3960</t>
  </si>
  <si>
    <t>Spalte3961</t>
  </si>
  <si>
    <t>Spalte3962</t>
  </si>
  <si>
    <t>Spalte3963</t>
  </si>
  <si>
    <t>Spalte3964</t>
  </si>
  <si>
    <t>Spalte3965</t>
  </si>
  <si>
    <t>Spalte3966</t>
  </si>
  <si>
    <t>Spalte3967</t>
  </si>
  <si>
    <t>Spalte3968</t>
  </si>
  <si>
    <t>Spalte3969</t>
  </si>
  <si>
    <t>Spalte3970</t>
  </si>
  <si>
    <t>Spalte3971</t>
  </si>
  <si>
    <t>Spalte3972</t>
  </si>
  <si>
    <t>Spalte3973</t>
  </si>
  <si>
    <t>Spalte3974</t>
  </si>
  <si>
    <t>Spalte3975</t>
  </si>
  <si>
    <t>Spalte3976</t>
  </si>
  <si>
    <t>Spalte3977</t>
  </si>
  <si>
    <t>Spalte3978</t>
  </si>
  <si>
    <t>Spalte3979</t>
  </si>
  <si>
    <t>Spalte3980</t>
  </si>
  <si>
    <t>Spalte3981</t>
  </si>
  <si>
    <t>Spalte3982</t>
  </si>
  <si>
    <t>Spalte3983</t>
  </si>
  <si>
    <t>Spalte3984</t>
  </si>
  <si>
    <t>Spalte3985</t>
  </si>
  <si>
    <t>Spalte3986</t>
  </si>
  <si>
    <t>Spalte3987</t>
  </si>
  <si>
    <t>Spalte3988</t>
  </si>
  <si>
    <t>Spalte3989</t>
  </si>
  <si>
    <t>Spalte3990</t>
  </si>
  <si>
    <t>Spalte3991</t>
  </si>
  <si>
    <t>Spalte3992</t>
  </si>
  <si>
    <t>Spalte3993</t>
  </si>
  <si>
    <t>Spalte3994</t>
  </si>
  <si>
    <t>Spalte3995</t>
  </si>
  <si>
    <t>Spalte3996</t>
  </si>
  <si>
    <t>Spalte3997</t>
  </si>
  <si>
    <t>Spalte3998</t>
  </si>
  <si>
    <t>Spalte3999</t>
  </si>
  <si>
    <t>Spalte4000</t>
  </si>
  <si>
    <t>Spalte4001</t>
  </si>
  <si>
    <t>Spalte4002</t>
  </si>
  <si>
    <t>Spalte4003</t>
  </si>
  <si>
    <t>Spalte4004</t>
  </si>
  <si>
    <t>Spalte4005</t>
  </si>
  <si>
    <t>Spalte4006</t>
  </si>
  <si>
    <t>Spalte4007</t>
  </si>
  <si>
    <t>Spalte4008</t>
  </si>
  <si>
    <t>Spalte4009</t>
  </si>
  <si>
    <t>Spalte4010</t>
  </si>
  <si>
    <t>Spalte4011</t>
  </si>
  <si>
    <t>Spalte4012</t>
  </si>
  <si>
    <t>Spalte4013</t>
  </si>
  <si>
    <t>Spalte4014</t>
  </si>
  <si>
    <t>Spalte4015</t>
  </si>
  <si>
    <t>Spalte4016</t>
  </si>
  <si>
    <t>Spalte4017</t>
  </si>
  <si>
    <t>Spalte4018</t>
  </si>
  <si>
    <t>Spalte4019</t>
  </si>
  <si>
    <t>Spalte4020</t>
  </si>
  <si>
    <t>Spalte4021</t>
  </si>
  <si>
    <t>Spalte4022</t>
  </si>
  <si>
    <t>Spalte4023</t>
  </si>
  <si>
    <t>Spalte4024</t>
  </si>
  <si>
    <t>Spalte4025</t>
  </si>
  <si>
    <t>Spalte4026</t>
  </si>
  <si>
    <t>Spalte4027</t>
  </si>
  <si>
    <t>Spalte4028</t>
  </si>
  <si>
    <t>Spalte4029</t>
  </si>
  <si>
    <t>Spalte4030</t>
  </si>
  <si>
    <t>Spalte4031</t>
  </si>
  <si>
    <t>Spalte4032</t>
  </si>
  <si>
    <t>Spalte4033</t>
  </si>
  <si>
    <t>Spalte4034</t>
  </si>
  <si>
    <t>Spalte4035</t>
  </si>
  <si>
    <t>Spalte4036</t>
  </si>
  <si>
    <t>Spalte4037</t>
  </si>
  <si>
    <t>Spalte4038</t>
  </si>
  <si>
    <t>Spalte4039</t>
  </si>
  <si>
    <t>Spalte4040</t>
  </si>
  <si>
    <t>Spalte4041</t>
  </si>
  <si>
    <t>Spalte4042</t>
  </si>
  <si>
    <t>Spalte4043</t>
  </si>
  <si>
    <t>Spalte4044</t>
  </si>
  <si>
    <t>Spalte4045</t>
  </si>
  <si>
    <t>Spalte4046</t>
  </si>
  <si>
    <t>Spalte4047</t>
  </si>
  <si>
    <t>Spalte4048</t>
  </si>
  <si>
    <t>Spalte4049</t>
  </si>
  <si>
    <t>Spalte4050</t>
  </si>
  <si>
    <t>Spalte4051</t>
  </si>
  <si>
    <t>Spalte4052</t>
  </si>
  <si>
    <t>Spalte4053</t>
  </si>
  <si>
    <t>Spalte4054</t>
  </si>
  <si>
    <t>Spalte4055</t>
  </si>
  <si>
    <t>Spalte4056</t>
  </si>
  <si>
    <t>Spalte4057</t>
  </si>
  <si>
    <t>Spalte4058</t>
  </si>
  <si>
    <t>Spalte4059</t>
  </si>
  <si>
    <t>Spalte4060</t>
  </si>
  <si>
    <t>Spalte4061</t>
  </si>
  <si>
    <t>Spalte4062</t>
  </si>
  <si>
    <t>Spalte4063</t>
  </si>
  <si>
    <t>Spalte4064</t>
  </si>
  <si>
    <t>Spalte4065</t>
  </si>
  <si>
    <t>Spalte4066</t>
  </si>
  <si>
    <t>Spalte4067</t>
  </si>
  <si>
    <t>Spalte4068</t>
  </si>
  <si>
    <t>Spalte4069</t>
  </si>
  <si>
    <t>Spalte4070</t>
  </si>
  <si>
    <t>Spalte4071</t>
  </si>
  <si>
    <t>Spalte4072</t>
  </si>
  <si>
    <t>Spalte4073</t>
  </si>
  <si>
    <t>Spalte4074</t>
  </si>
  <si>
    <t>Spalte4075</t>
  </si>
  <si>
    <t>Spalte4076</t>
  </si>
  <si>
    <t>Spalte4077</t>
  </si>
  <si>
    <t>Spalte4078</t>
  </si>
  <si>
    <t>Spalte4079</t>
  </si>
  <si>
    <t>Spalte4080</t>
  </si>
  <si>
    <t>Spalte4081</t>
  </si>
  <si>
    <t>Spalte4082</t>
  </si>
  <si>
    <t>Spalte4083</t>
  </si>
  <si>
    <t>Spalte4084</t>
  </si>
  <si>
    <t>Spalte4085</t>
  </si>
  <si>
    <t>Spalte4086</t>
  </si>
  <si>
    <t>Spalte4087</t>
  </si>
  <si>
    <t>Spalte4088</t>
  </si>
  <si>
    <t>Spalte4089</t>
  </si>
  <si>
    <t>Spalte4090</t>
  </si>
  <si>
    <t>Spalte4091</t>
  </si>
  <si>
    <t>Spalte4092</t>
  </si>
  <si>
    <t>Spalte4093</t>
  </si>
  <si>
    <t>Spalte4094</t>
  </si>
  <si>
    <t>Spalte4095</t>
  </si>
  <si>
    <t>Spalte4096</t>
  </si>
  <si>
    <t>Spalte4097</t>
  </si>
  <si>
    <t>Spalte4098</t>
  </si>
  <si>
    <t>Spalte4099</t>
  </si>
  <si>
    <t>Spalte4100</t>
  </si>
  <si>
    <t>Spalte4101</t>
  </si>
  <si>
    <t>Spalte4102</t>
  </si>
  <si>
    <t>Spalte4103</t>
  </si>
  <si>
    <t>Spalte4104</t>
  </si>
  <si>
    <t>Spalte4105</t>
  </si>
  <si>
    <t>Spalte4106</t>
  </si>
  <si>
    <t>Spalte4107</t>
  </si>
  <si>
    <t>Spalte4108</t>
  </si>
  <si>
    <t>Spalte4109</t>
  </si>
  <si>
    <t>Spalte4110</t>
  </si>
  <si>
    <t>Spalte4111</t>
  </si>
  <si>
    <t>Spalte4112</t>
  </si>
  <si>
    <t>Spalte4113</t>
  </si>
  <si>
    <t>Spalte4114</t>
  </si>
  <si>
    <t>Spalte4115</t>
  </si>
  <si>
    <t>Spalte4116</t>
  </si>
  <si>
    <t>Spalte4117</t>
  </si>
  <si>
    <t>Spalte4118</t>
  </si>
  <si>
    <t>Spalte4119</t>
  </si>
  <si>
    <t>Spalte4120</t>
  </si>
  <si>
    <t>Spalte4121</t>
  </si>
  <si>
    <t>Spalte4122</t>
  </si>
  <si>
    <t>Spalte4123</t>
  </si>
  <si>
    <t>Spalte4124</t>
  </si>
  <si>
    <t>Spalte4125</t>
  </si>
  <si>
    <t>Spalte4126</t>
  </si>
  <si>
    <t>Spalte4127</t>
  </si>
  <si>
    <t>Spalte4128</t>
  </si>
  <si>
    <t>Spalte4129</t>
  </si>
  <si>
    <t>Spalte4130</t>
  </si>
  <si>
    <t>Spalte4131</t>
  </si>
  <si>
    <t>Spalte4132</t>
  </si>
  <si>
    <t>Spalte4133</t>
  </si>
  <si>
    <t>Spalte4134</t>
  </si>
  <si>
    <t>Spalte4135</t>
  </si>
  <si>
    <t>Spalte4136</t>
  </si>
  <si>
    <t>Spalte4137</t>
  </si>
  <si>
    <t>Spalte4138</t>
  </si>
  <si>
    <t>Spalte4139</t>
  </si>
  <si>
    <t>Spalte4140</t>
  </si>
  <si>
    <t>Spalte4141</t>
  </si>
  <si>
    <t>Spalte4142</t>
  </si>
  <si>
    <t>Spalte4143</t>
  </si>
  <si>
    <t>Spalte4144</t>
  </si>
  <si>
    <t>Spalte4145</t>
  </si>
  <si>
    <t>Spalte4146</t>
  </si>
  <si>
    <t>Spalte4147</t>
  </si>
  <si>
    <t>Spalte4148</t>
  </si>
  <si>
    <t>Spalte4149</t>
  </si>
  <si>
    <t>Spalte4150</t>
  </si>
  <si>
    <t>Spalte4151</t>
  </si>
  <si>
    <t>Spalte4152</t>
  </si>
  <si>
    <t>Spalte4153</t>
  </si>
  <si>
    <t>Spalte4154</t>
  </si>
  <si>
    <t>Spalte4155</t>
  </si>
  <si>
    <t>Spalte4156</t>
  </si>
  <si>
    <t>Spalte4157</t>
  </si>
  <si>
    <t>Spalte4158</t>
  </si>
  <si>
    <t>Spalte4159</t>
  </si>
  <si>
    <t>Spalte4160</t>
  </si>
  <si>
    <t>Spalte4161</t>
  </si>
  <si>
    <t>Spalte4162</t>
  </si>
  <si>
    <t>Spalte4163</t>
  </si>
  <si>
    <t>Spalte4164</t>
  </si>
  <si>
    <t>Spalte4165</t>
  </si>
  <si>
    <t>Spalte4166</t>
  </si>
  <si>
    <t>Spalte4167</t>
  </si>
  <si>
    <t>Spalte4168</t>
  </si>
  <si>
    <t>Spalte4169</t>
  </si>
  <si>
    <t>Spalte4170</t>
  </si>
  <si>
    <t>Spalte4171</t>
  </si>
  <si>
    <t>Spalte4172</t>
  </si>
  <si>
    <t>Spalte4173</t>
  </si>
  <si>
    <t>Spalte4174</t>
  </si>
  <si>
    <t>Spalte4175</t>
  </si>
  <si>
    <t>Spalte4176</t>
  </si>
  <si>
    <t>Spalte4177</t>
  </si>
  <si>
    <t>Spalte4178</t>
  </si>
  <si>
    <t>Spalte4179</t>
  </si>
  <si>
    <t>Spalte4180</t>
  </si>
  <si>
    <t>Spalte4181</t>
  </si>
  <si>
    <t>Spalte4182</t>
  </si>
  <si>
    <t>Spalte4183</t>
  </si>
  <si>
    <t>Spalte4184</t>
  </si>
  <si>
    <t>Spalte4185</t>
  </si>
  <si>
    <t>Spalte4186</t>
  </si>
  <si>
    <t>Spalte4187</t>
  </si>
  <si>
    <t>Spalte4188</t>
  </si>
  <si>
    <t>Spalte4189</t>
  </si>
  <si>
    <t>Spalte4190</t>
  </si>
  <si>
    <t>Spalte4191</t>
  </si>
  <si>
    <t>Spalte4192</t>
  </si>
  <si>
    <t>Spalte4193</t>
  </si>
  <si>
    <t>Spalte4194</t>
  </si>
  <si>
    <t>Spalte4195</t>
  </si>
  <si>
    <t>Spalte4196</t>
  </si>
  <si>
    <t>Spalte4197</t>
  </si>
  <si>
    <t>Spalte4198</t>
  </si>
  <si>
    <t>Spalte4199</t>
  </si>
  <si>
    <t>Spalte4200</t>
  </si>
  <si>
    <t>Spalte4201</t>
  </si>
  <si>
    <t>Spalte4202</t>
  </si>
  <si>
    <t>Spalte4203</t>
  </si>
  <si>
    <t>Spalte4204</t>
  </si>
  <si>
    <t>Spalte4205</t>
  </si>
  <si>
    <t>Spalte4206</t>
  </si>
  <si>
    <t>Spalte4207</t>
  </si>
  <si>
    <t>Spalte4208</t>
  </si>
  <si>
    <t>Spalte4209</t>
  </si>
  <si>
    <t>Spalte4210</t>
  </si>
  <si>
    <t>Spalte4211</t>
  </si>
  <si>
    <t>Spalte4212</t>
  </si>
  <si>
    <t>Spalte4213</t>
  </si>
  <si>
    <t>Spalte4214</t>
  </si>
  <si>
    <t>Spalte4215</t>
  </si>
  <si>
    <t>Spalte4216</t>
  </si>
  <si>
    <t>Spalte4217</t>
  </si>
  <si>
    <t>Spalte4218</t>
  </si>
  <si>
    <t>Spalte4219</t>
  </si>
  <si>
    <t>Spalte4220</t>
  </si>
  <si>
    <t>Spalte4221</t>
  </si>
  <si>
    <t>Spalte4222</t>
  </si>
  <si>
    <t>Spalte4223</t>
  </si>
  <si>
    <t>Spalte4224</t>
  </si>
  <si>
    <t>Spalte4225</t>
  </si>
  <si>
    <t>Spalte4226</t>
  </si>
  <si>
    <t>Spalte4227</t>
  </si>
  <si>
    <t>Spalte4228</t>
  </si>
  <si>
    <t>Spalte4229</t>
  </si>
  <si>
    <t>Spalte4230</t>
  </si>
  <si>
    <t>Spalte4231</t>
  </si>
  <si>
    <t>Spalte4232</t>
  </si>
  <si>
    <t>Spalte4233</t>
  </si>
  <si>
    <t>Spalte4234</t>
  </si>
  <si>
    <t>Spalte4235</t>
  </si>
  <si>
    <t>Spalte4236</t>
  </si>
  <si>
    <t>Spalte4237</t>
  </si>
  <si>
    <t>Spalte4238</t>
  </si>
  <si>
    <t>Spalte4239</t>
  </si>
  <si>
    <t>Spalte4240</t>
  </si>
  <si>
    <t>Spalte4241</t>
  </si>
  <si>
    <t>Spalte4242</t>
  </si>
  <si>
    <t>Spalte4243</t>
  </si>
  <si>
    <t>Spalte4244</t>
  </si>
  <si>
    <t>Spalte4245</t>
  </si>
  <si>
    <t>Spalte4246</t>
  </si>
  <si>
    <t>Spalte4247</t>
  </si>
  <si>
    <t>Spalte4248</t>
  </si>
  <si>
    <t>Spalte4249</t>
  </si>
  <si>
    <t>Spalte4250</t>
  </si>
  <si>
    <t>Spalte4251</t>
  </si>
  <si>
    <t>Spalte4252</t>
  </si>
  <si>
    <t>Spalte4253</t>
  </si>
  <si>
    <t>Spalte4254</t>
  </si>
  <si>
    <t>Spalte4255</t>
  </si>
  <si>
    <t>Spalte4256</t>
  </si>
  <si>
    <t>Spalte4257</t>
  </si>
  <si>
    <t>Spalte4258</t>
  </si>
  <si>
    <t>Spalte4259</t>
  </si>
  <si>
    <t>Spalte4260</t>
  </si>
  <si>
    <t>Spalte4261</t>
  </si>
  <si>
    <t>Spalte4262</t>
  </si>
  <si>
    <t>Spalte4263</t>
  </si>
  <si>
    <t>Spalte4264</t>
  </si>
  <si>
    <t>Spalte4265</t>
  </si>
  <si>
    <t>Spalte4266</t>
  </si>
  <si>
    <t>Spalte4267</t>
  </si>
  <si>
    <t>Spalte4268</t>
  </si>
  <si>
    <t>Spalte4269</t>
  </si>
  <si>
    <t>Spalte4270</t>
  </si>
  <si>
    <t>Spalte4271</t>
  </si>
  <si>
    <t>Spalte4272</t>
  </si>
  <si>
    <t>Spalte4273</t>
  </si>
  <si>
    <t>Spalte4274</t>
  </si>
  <si>
    <t>Spalte4275</t>
  </si>
  <si>
    <t>Spalte4276</t>
  </si>
  <si>
    <t>Spalte4277</t>
  </si>
  <si>
    <t>Spalte4278</t>
  </si>
  <si>
    <t>Spalte4279</t>
  </si>
  <si>
    <t>Spalte4280</t>
  </si>
  <si>
    <t>Spalte4281</t>
  </si>
  <si>
    <t>Spalte4282</t>
  </si>
  <si>
    <t>Spalte4283</t>
  </si>
  <si>
    <t>Spalte4284</t>
  </si>
  <si>
    <t>Spalte4285</t>
  </si>
  <si>
    <t>Spalte4286</t>
  </si>
  <si>
    <t>Spalte4287</t>
  </si>
  <si>
    <t>Spalte4288</t>
  </si>
  <si>
    <t>Spalte4289</t>
  </si>
  <si>
    <t>Spalte4290</t>
  </si>
  <si>
    <t>Spalte4291</t>
  </si>
  <si>
    <t>Spalte4292</t>
  </si>
  <si>
    <t>Spalte4293</t>
  </si>
  <si>
    <t>Spalte4294</t>
  </si>
  <si>
    <t>Spalte4295</t>
  </si>
  <si>
    <t>Spalte4296</t>
  </si>
  <si>
    <t>Spalte4297</t>
  </si>
  <si>
    <t>Spalte4298</t>
  </si>
  <si>
    <t>Spalte4299</t>
  </si>
  <si>
    <t>Spalte4300</t>
  </si>
  <si>
    <t>Spalte4301</t>
  </si>
  <si>
    <t>Spalte4302</t>
  </si>
  <si>
    <t>Spalte4303</t>
  </si>
  <si>
    <t>Spalte4304</t>
  </si>
  <si>
    <t>Spalte4305</t>
  </si>
  <si>
    <t>Spalte4306</t>
  </si>
  <si>
    <t>Spalte4307</t>
  </si>
  <si>
    <t>Spalte4308</t>
  </si>
  <si>
    <t>Spalte4309</t>
  </si>
  <si>
    <t>Spalte4310</t>
  </si>
  <si>
    <t>Spalte4311</t>
  </si>
  <si>
    <t>Spalte4312</t>
  </si>
  <si>
    <t>Spalte4313</t>
  </si>
  <si>
    <t>Spalte4314</t>
  </si>
  <si>
    <t>Spalte4315</t>
  </si>
  <si>
    <t>Spalte4316</t>
  </si>
  <si>
    <t>Spalte4317</t>
  </si>
  <si>
    <t>Spalte4318</t>
  </si>
  <si>
    <t>Spalte4319</t>
  </si>
  <si>
    <t>Spalte4320</t>
  </si>
  <si>
    <t>Spalte4321</t>
  </si>
  <si>
    <t>Spalte4322</t>
  </si>
  <si>
    <t>Spalte4323</t>
  </si>
  <si>
    <t>Spalte4324</t>
  </si>
  <si>
    <t>Spalte4325</t>
  </si>
  <si>
    <t>Spalte4326</t>
  </si>
  <si>
    <t>Spalte4327</t>
  </si>
  <si>
    <t>Spalte4328</t>
  </si>
  <si>
    <t>Spalte4329</t>
  </si>
  <si>
    <t>Spalte4330</t>
  </si>
  <si>
    <t>Spalte4331</t>
  </si>
  <si>
    <t>Spalte4332</t>
  </si>
  <si>
    <t>Spalte4333</t>
  </si>
  <si>
    <t>Spalte4334</t>
  </si>
  <si>
    <t>Spalte4335</t>
  </si>
  <si>
    <t>Spalte4336</t>
  </si>
  <si>
    <t>Spalte4337</t>
  </si>
  <si>
    <t>Spalte4338</t>
  </si>
  <si>
    <t>Spalte4339</t>
  </si>
  <si>
    <t>Spalte4340</t>
  </si>
  <si>
    <t>Spalte4341</t>
  </si>
  <si>
    <t>Spalte4342</t>
  </si>
  <si>
    <t>Spalte4343</t>
  </si>
  <si>
    <t>Spalte4344</t>
  </si>
  <si>
    <t>Spalte4345</t>
  </si>
  <si>
    <t>Spalte4346</t>
  </si>
  <si>
    <t>Spalte4347</t>
  </si>
  <si>
    <t>Spalte4348</t>
  </si>
  <si>
    <t>Spalte4349</t>
  </si>
  <si>
    <t>Spalte4350</t>
  </si>
  <si>
    <t>Spalte4351</t>
  </si>
  <si>
    <t>Spalte4352</t>
  </si>
  <si>
    <t>Spalte4353</t>
  </si>
  <si>
    <t>Spalte4354</t>
  </si>
  <si>
    <t>Spalte4355</t>
  </si>
  <si>
    <t>Spalte4356</t>
  </si>
  <si>
    <t>Spalte4357</t>
  </si>
  <si>
    <t>Spalte4358</t>
  </si>
  <si>
    <t>Spalte4359</t>
  </si>
  <si>
    <t>Spalte4360</t>
  </si>
  <si>
    <t>Spalte4361</t>
  </si>
  <si>
    <t>Spalte4362</t>
  </si>
  <si>
    <t>Spalte4363</t>
  </si>
  <si>
    <t>Spalte4364</t>
  </si>
  <si>
    <t>Spalte4365</t>
  </si>
  <si>
    <t>Spalte4366</t>
  </si>
  <si>
    <t>Spalte4367</t>
  </si>
  <si>
    <t>Spalte4368</t>
  </si>
  <si>
    <t>Spalte4369</t>
  </si>
  <si>
    <t>Spalte4370</t>
  </si>
  <si>
    <t>Spalte4371</t>
  </si>
  <si>
    <t>Spalte4372</t>
  </si>
  <si>
    <t>Spalte4373</t>
  </si>
  <si>
    <t>Spalte4374</t>
  </si>
  <si>
    <t>Spalte4375</t>
  </si>
  <si>
    <t>Spalte4376</t>
  </si>
  <si>
    <t>Spalte4377</t>
  </si>
  <si>
    <t>Spalte4378</t>
  </si>
  <si>
    <t>Spalte4379</t>
  </si>
  <si>
    <t>Spalte4380</t>
  </si>
  <si>
    <t>Spalte4381</t>
  </si>
  <si>
    <t>Spalte4382</t>
  </si>
  <si>
    <t>Spalte4383</t>
  </si>
  <si>
    <t>Spalte4384</t>
  </si>
  <si>
    <t>Spalte4385</t>
  </si>
  <si>
    <t>Spalte4386</t>
  </si>
  <si>
    <t>Spalte4387</t>
  </si>
  <si>
    <t>Spalte4388</t>
  </si>
  <si>
    <t>Spalte4389</t>
  </si>
  <si>
    <t>Spalte4390</t>
  </si>
  <si>
    <t>Spalte4391</t>
  </si>
  <si>
    <t>Spalte4392</t>
  </si>
  <si>
    <t>Spalte4393</t>
  </si>
  <si>
    <t>Spalte4394</t>
  </si>
  <si>
    <t>Spalte4395</t>
  </si>
  <si>
    <t>Spalte4396</t>
  </si>
  <si>
    <t>Spalte4397</t>
  </si>
  <si>
    <t>Spalte4398</t>
  </si>
  <si>
    <t>Spalte4399</t>
  </si>
  <si>
    <t>Spalte4400</t>
  </si>
  <si>
    <t>Spalte4401</t>
  </si>
  <si>
    <t>Spalte4402</t>
  </si>
  <si>
    <t>Spalte4403</t>
  </si>
  <si>
    <t>Spalte4404</t>
  </si>
  <si>
    <t>Spalte4405</t>
  </si>
  <si>
    <t>Spalte4406</t>
  </si>
  <si>
    <t>Spalte4407</t>
  </si>
  <si>
    <t>Spalte4408</t>
  </si>
  <si>
    <t>Spalte4409</t>
  </si>
  <si>
    <t>Spalte4410</t>
  </si>
  <si>
    <t>Spalte4411</t>
  </si>
  <si>
    <t>Spalte4412</t>
  </si>
  <si>
    <t>Spalte4413</t>
  </si>
  <si>
    <t>Spalte4414</t>
  </si>
  <si>
    <t>Spalte4415</t>
  </si>
  <si>
    <t>Spalte4416</t>
  </si>
  <si>
    <t>Spalte4417</t>
  </si>
  <si>
    <t>Spalte4418</t>
  </si>
  <si>
    <t>Spalte4419</t>
  </si>
  <si>
    <t>Spalte4420</t>
  </si>
  <si>
    <t>Spalte4421</t>
  </si>
  <si>
    <t>Spalte4422</t>
  </si>
  <si>
    <t>Spalte4423</t>
  </si>
  <si>
    <t>Spalte4424</t>
  </si>
  <si>
    <t>Spalte4425</t>
  </si>
  <si>
    <t>Spalte4426</t>
  </si>
  <si>
    <t>Spalte4427</t>
  </si>
  <si>
    <t>Spalte4428</t>
  </si>
  <si>
    <t>Spalte4429</t>
  </si>
  <si>
    <t>Spalte4430</t>
  </si>
  <si>
    <t>Spalte4431</t>
  </si>
  <si>
    <t>Spalte4432</t>
  </si>
  <si>
    <t>Spalte4433</t>
  </si>
  <si>
    <t>Spalte4434</t>
  </si>
  <si>
    <t>Spalte4435</t>
  </si>
  <si>
    <t>Spalte4436</t>
  </si>
  <si>
    <t>Spalte4437</t>
  </si>
  <si>
    <t>Spalte4438</t>
  </si>
  <si>
    <t>Spalte4439</t>
  </si>
  <si>
    <t>Spalte4440</t>
  </si>
  <si>
    <t>Spalte4441</t>
  </si>
  <si>
    <t>Spalte4442</t>
  </si>
  <si>
    <t>Spalte4443</t>
  </si>
  <si>
    <t>Spalte4444</t>
  </si>
  <si>
    <t>Spalte4445</t>
  </si>
  <si>
    <t>Spalte4446</t>
  </si>
  <si>
    <t>Spalte4447</t>
  </si>
  <si>
    <t>Spalte4448</t>
  </si>
  <si>
    <t>Spalte4449</t>
  </si>
  <si>
    <t>Spalte4450</t>
  </si>
  <si>
    <t>Spalte4451</t>
  </si>
  <si>
    <t>Spalte4452</t>
  </si>
  <si>
    <t>Spalte4453</t>
  </si>
  <si>
    <t>Spalte4454</t>
  </si>
  <si>
    <t>Spalte4455</t>
  </si>
  <si>
    <t>Spalte4456</t>
  </si>
  <si>
    <t>Spalte4457</t>
  </si>
  <si>
    <t>Spalte4458</t>
  </si>
  <si>
    <t>Spalte4459</t>
  </si>
  <si>
    <t>Spalte4460</t>
  </si>
  <si>
    <t>Spalte4461</t>
  </si>
  <si>
    <t>Spalte4462</t>
  </si>
  <si>
    <t>Spalte4463</t>
  </si>
  <si>
    <t>Spalte4464</t>
  </si>
  <si>
    <t>Spalte4465</t>
  </si>
  <si>
    <t>Spalte4466</t>
  </si>
  <si>
    <t>Spalte4467</t>
  </si>
  <si>
    <t>Spalte4468</t>
  </si>
  <si>
    <t>Spalte4469</t>
  </si>
  <si>
    <t>Spalte4470</t>
  </si>
  <si>
    <t>Spalte4471</t>
  </si>
  <si>
    <t>Spalte4472</t>
  </si>
  <si>
    <t>Spalte4473</t>
  </si>
  <si>
    <t>Spalte4474</t>
  </si>
  <si>
    <t>Spalte4475</t>
  </si>
  <si>
    <t>Spalte4476</t>
  </si>
  <si>
    <t>Spalte4477</t>
  </si>
  <si>
    <t>Spalte4478</t>
  </si>
  <si>
    <t>Spalte4479</t>
  </si>
  <si>
    <t>Spalte4480</t>
  </si>
  <si>
    <t>Spalte4481</t>
  </si>
  <si>
    <t>Spalte4482</t>
  </si>
  <si>
    <t>Spalte4483</t>
  </si>
  <si>
    <t>Spalte4484</t>
  </si>
  <si>
    <t>Spalte4485</t>
  </si>
  <si>
    <t>Spalte4486</t>
  </si>
  <si>
    <t>Spalte4487</t>
  </si>
  <si>
    <t>Spalte4488</t>
  </si>
  <si>
    <t>Spalte4489</t>
  </si>
  <si>
    <t>Spalte4490</t>
  </si>
  <si>
    <t>Spalte4491</t>
  </si>
  <si>
    <t>Spalte4492</t>
  </si>
  <si>
    <t>Spalte4493</t>
  </si>
  <si>
    <t>Spalte4494</t>
  </si>
  <si>
    <t>Spalte4495</t>
  </si>
  <si>
    <t>Spalte4496</t>
  </si>
  <si>
    <t>Spalte4497</t>
  </si>
  <si>
    <t>Spalte4498</t>
  </si>
  <si>
    <t>Spalte4499</t>
  </si>
  <si>
    <t>Spalte4500</t>
  </si>
  <si>
    <t>Spalte4501</t>
  </si>
  <si>
    <t>Spalte4502</t>
  </si>
  <si>
    <t>Spalte4503</t>
  </si>
  <si>
    <t>Spalte4504</t>
  </si>
  <si>
    <t>Spalte4505</t>
  </si>
  <si>
    <t>Spalte4506</t>
  </si>
  <si>
    <t>Spalte4507</t>
  </si>
  <si>
    <t>Spalte4508</t>
  </si>
  <si>
    <t>Spalte4509</t>
  </si>
  <si>
    <t>Spalte4510</t>
  </si>
  <si>
    <t>Spalte4511</t>
  </si>
  <si>
    <t>Spalte4512</t>
  </si>
  <si>
    <t>Spalte4513</t>
  </si>
  <si>
    <t>Spalte4514</t>
  </si>
  <si>
    <t>Spalte4515</t>
  </si>
  <si>
    <t>Spalte4516</t>
  </si>
  <si>
    <t>Spalte4517</t>
  </si>
  <si>
    <t>Spalte4518</t>
  </si>
  <si>
    <t>Spalte4519</t>
  </si>
  <si>
    <t>Spalte4520</t>
  </si>
  <si>
    <t>Spalte4521</t>
  </si>
  <si>
    <t>Spalte4522</t>
  </si>
  <si>
    <t>Spalte4523</t>
  </si>
  <si>
    <t>Spalte4524</t>
  </si>
  <si>
    <t>Spalte4525</t>
  </si>
  <si>
    <t>Spalte4526</t>
  </si>
  <si>
    <t>Spalte4527</t>
  </si>
  <si>
    <t>Spalte4528</t>
  </si>
  <si>
    <t>Spalte4529</t>
  </si>
  <si>
    <t>Spalte4530</t>
  </si>
  <si>
    <t>Spalte4531</t>
  </si>
  <si>
    <t>Spalte4532</t>
  </si>
  <si>
    <t>Spalte4533</t>
  </si>
  <si>
    <t>Spalte4534</t>
  </si>
  <si>
    <t>Spalte4535</t>
  </si>
  <si>
    <t>Spalte4536</t>
  </si>
  <si>
    <t>Spalte4537</t>
  </si>
  <si>
    <t>Spalte4538</t>
  </si>
  <si>
    <t>Spalte4539</t>
  </si>
  <si>
    <t>Spalte4540</t>
  </si>
  <si>
    <t>Spalte4541</t>
  </si>
  <si>
    <t>Spalte4542</t>
  </si>
  <si>
    <t>Spalte4543</t>
  </si>
  <si>
    <t>Spalte4544</t>
  </si>
  <si>
    <t>Spalte4545</t>
  </si>
  <si>
    <t>Spalte4546</t>
  </si>
  <si>
    <t>Spalte4547</t>
  </si>
  <si>
    <t>Spalte4548</t>
  </si>
  <si>
    <t>Spalte4549</t>
  </si>
  <si>
    <t>Spalte4550</t>
  </si>
  <si>
    <t>Spalte4551</t>
  </si>
  <si>
    <t>Spalte4552</t>
  </si>
  <si>
    <t>Spalte4553</t>
  </si>
  <si>
    <t>Spalte4554</t>
  </si>
  <si>
    <t>Spalte4555</t>
  </si>
  <si>
    <t>Spalte4556</t>
  </si>
  <si>
    <t>Spalte4557</t>
  </si>
  <si>
    <t>Spalte4558</t>
  </si>
  <si>
    <t>Spalte4559</t>
  </si>
  <si>
    <t>Spalte4560</t>
  </si>
  <si>
    <t>Spalte4561</t>
  </si>
  <si>
    <t>Spalte4562</t>
  </si>
  <si>
    <t>Spalte4563</t>
  </si>
  <si>
    <t>Spalte4564</t>
  </si>
  <si>
    <t>Spalte4565</t>
  </si>
  <si>
    <t>Spalte4566</t>
  </si>
  <si>
    <t>Spalte4567</t>
  </si>
  <si>
    <t>Spalte4568</t>
  </si>
  <si>
    <t>Spalte4569</t>
  </si>
  <si>
    <t>Spalte4570</t>
  </si>
  <si>
    <t>Spalte4571</t>
  </si>
  <si>
    <t>Spalte4572</t>
  </si>
  <si>
    <t>Spalte4573</t>
  </si>
  <si>
    <t>Spalte4574</t>
  </si>
  <si>
    <t>Spalte4575</t>
  </si>
  <si>
    <t>Spalte4576</t>
  </si>
  <si>
    <t>Spalte4577</t>
  </si>
  <si>
    <t>Spalte4578</t>
  </si>
  <si>
    <t>Spalte4579</t>
  </si>
  <si>
    <t>Spalte4580</t>
  </si>
  <si>
    <t>Spalte4581</t>
  </si>
  <si>
    <t>Spalte4582</t>
  </si>
  <si>
    <t>Spalte4583</t>
  </si>
  <si>
    <t>Spalte4584</t>
  </si>
  <si>
    <t>Spalte4585</t>
  </si>
  <si>
    <t>Spalte4586</t>
  </si>
  <si>
    <t>Spalte4587</t>
  </si>
  <si>
    <t>Spalte4588</t>
  </si>
  <si>
    <t>Spalte4589</t>
  </si>
  <si>
    <t>Spalte4590</t>
  </si>
  <si>
    <t>Spalte4591</t>
  </si>
  <si>
    <t>Spalte4592</t>
  </si>
  <si>
    <t>Spalte4593</t>
  </si>
  <si>
    <t>Spalte4594</t>
  </si>
  <si>
    <t>Spalte4595</t>
  </si>
  <si>
    <t>Spalte4596</t>
  </si>
  <si>
    <t>Spalte4597</t>
  </si>
  <si>
    <t>Spalte4598</t>
  </si>
  <si>
    <t>Spalte4599</t>
  </si>
  <si>
    <t>Spalte4600</t>
  </si>
  <si>
    <t>Spalte4601</t>
  </si>
  <si>
    <t>Spalte4602</t>
  </si>
  <si>
    <t>Spalte4603</t>
  </si>
  <si>
    <t>Spalte4604</t>
  </si>
  <si>
    <t>Spalte4605</t>
  </si>
  <si>
    <t>Spalte4606</t>
  </si>
  <si>
    <t>Spalte4607</t>
  </si>
  <si>
    <t>Spalte4608</t>
  </si>
  <si>
    <t>Spalte4609</t>
  </si>
  <si>
    <t>Spalte4610</t>
  </si>
  <si>
    <t>Spalte4611</t>
  </si>
  <si>
    <t>Spalte4612</t>
  </si>
  <si>
    <t>Spalte4613</t>
  </si>
  <si>
    <t>Spalte4614</t>
  </si>
  <si>
    <t>Spalte4615</t>
  </si>
  <si>
    <t>Spalte4616</t>
  </si>
  <si>
    <t>Spalte4617</t>
  </si>
  <si>
    <t>Spalte4618</t>
  </si>
  <si>
    <t>Spalte4619</t>
  </si>
  <si>
    <t>Spalte4620</t>
  </si>
  <si>
    <t>Spalte4621</t>
  </si>
  <si>
    <t>Spalte4622</t>
  </si>
  <si>
    <t>Spalte4623</t>
  </si>
  <si>
    <t>Spalte4624</t>
  </si>
  <si>
    <t>Spalte4625</t>
  </si>
  <si>
    <t>Spalte4626</t>
  </si>
  <si>
    <t>Spalte4627</t>
  </si>
  <si>
    <t>Spalte4628</t>
  </si>
  <si>
    <t>Spalte4629</t>
  </si>
  <si>
    <t>Spalte4630</t>
  </si>
  <si>
    <t>Spalte4631</t>
  </si>
  <si>
    <t>Spalte4632</t>
  </si>
  <si>
    <t>Spalte4633</t>
  </si>
  <si>
    <t>Spalte4634</t>
  </si>
  <si>
    <t>Spalte4635</t>
  </si>
  <si>
    <t>Spalte4636</t>
  </si>
  <si>
    <t>Spalte4637</t>
  </si>
  <si>
    <t>Spalte4638</t>
  </si>
  <si>
    <t>Spalte4639</t>
  </si>
  <si>
    <t>Spalte4640</t>
  </si>
  <si>
    <t>Spalte4641</t>
  </si>
  <si>
    <t>Spalte4642</t>
  </si>
  <si>
    <t>Spalte4643</t>
  </si>
  <si>
    <t>Spalte4644</t>
  </si>
  <si>
    <t>Spalte4645</t>
  </si>
  <si>
    <t>Spalte4646</t>
  </si>
  <si>
    <t>Spalte4647</t>
  </si>
  <si>
    <t>Spalte4648</t>
  </si>
  <si>
    <t>Spalte4649</t>
  </si>
  <si>
    <t>Spalte4650</t>
  </si>
  <si>
    <t>Spalte4651</t>
  </si>
  <si>
    <t>Spalte4652</t>
  </si>
  <si>
    <t>Spalte4653</t>
  </si>
  <si>
    <t>Spalte4654</t>
  </si>
  <si>
    <t>Spalte4655</t>
  </si>
  <si>
    <t>Spalte4656</t>
  </si>
  <si>
    <t>Spalte4657</t>
  </si>
  <si>
    <t>Spalte4658</t>
  </si>
  <si>
    <t>Spalte4659</t>
  </si>
  <si>
    <t>Spalte4660</t>
  </si>
  <si>
    <t>Spalte4661</t>
  </si>
  <si>
    <t>Spalte4662</t>
  </si>
  <si>
    <t>Spalte4663</t>
  </si>
  <si>
    <t>Spalte4664</t>
  </si>
  <si>
    <t>Spalte4665</t>
  </si>
  <si>
    <t>Spalte4666</t>
  </si>
  <si>
    <t>Spalte4667</t>
  </si>
  <si>
    <t>Spalte4668</t>
  </si>
  <si>
    <t>Spalte4669</t>
  </si>
  <si>
    <t>Spalte4670</t>
  </si>
  <si>
    <t>Spalte4671</t>
  </si>
  <si>
    <t>Spalte4672</t>
  </si>
  <si>
    <t>Spalte4673</t>
  </si>
  <si>
    <t>Spalte4674</t>
  </si>
  <si>
    <t>Spalte4675</t>
  </si>
  <si>
    <t>Spalte4676</t>
  </si>
  <si>
    <t>Spalte4677</t>
  </si>
  <si>
    <t>Spalte4678</t>
  </si>
  <si>
    <t>Spalte4679</t>
  </si>
  <si>
    <t>Spalte4680</t>
  </si>
  <si>
    <t>Spalte4681</t>
  </si>
  <si>
    <t>Spalte4682</t>
  </si>
  <si>
    <t>Spalte4683</t>
  </si>
  <si>
    <t>Spalte4684</t>
  </si>
  <si>
    <t>Spalte4685</t>
  </si>
  <si>
    <t>Spalte4686</t>
  </si>
  <si>
    <t>Spalte4687</t>
  </si>
  <si>
    <t>Spalte4688</t>
  </si>
  <si>
    <t>Spalte4689</t>
  </si>
  <si>
    <t>Spalte4690</t>
  </si>
  <si>
    <t>Spalte4691</t>
  </si>
  <si>
    <t>Spalte4692</t>
  </si>
  <si>
    <t>Spalte4693</t>
  </si>
  <si>
    <t>Spalte4694</t>
  </si>
  <si>
    <t>Spalte4695</t>
  </si>
  <si>
    <t>Spalte4696</t>
  </si>
  <si>
    <t>Spalte4697</t>
  </si>
  <si>
    <t>Spalte4698</t>
  </si>
  <si>
    <t>Spalte4699</t>
  </si>
  <si>
    <t>Spalte4700</t>
  </si>
  <si>
    <t>Spalte4701</t>
  </si>
  <si>
    <t>Spalte4702</t>
  </si>
  <si>
    <t>Spalte4703</t>
  </si>
  <si>
    <t>Spalte4704</t>
  </si>
  <si>
    <t>Spalte4705</t>
  </si>
  <si>
    <t>Spalte4706</t>
  </si>
  <si>
    <t>Spalte4707</t>
  </si>
  <si>
    <t>Spalte4708</t>
  </si>
  <si>
    <t>Spalte4709</t>
  </si>
  <si>
    <t>Spalte4710</t>
  </si>
  <si>
    <t>Spalte4711</t>
  </si>
  <si>
    <t>Spalte4712</t>
  </si>
  <si>
    <t>Spalte4713</t>
  </si>
  <si>
    <t>Spalte4714</t>
  </si>
  <si>
    <t>Spalte4715</t>
  </si>
  <si>
    <t>Spalte4716</t>
  </si>
  <si>
    <t>Spalte4717</t>
  </si>
  <si>
    <t>Spalte4718</t>
  </si>
  <si>
    <t>Spalte4719</t>
  </si>
  <si>
    <t>Spalte4720</t>
  </si>
  <si>
    <t>Spalte4721</t>
  </si>
  <si>
    <t>Spalte4722</t>
  </si>
  <si>
    <t>Spalte4723</t>
  </si>
  <si>
    <t>Spalte4724</t>
  </si>
  <si>
    <t>Spalte4725</t>
  </si>
  <si>
    <t>Spalte4726</t>
  </si>
  <si>
    <t>Spalte4727</t>
  </si>
  <si>
    <t>Spalte4728</t>
  </si>
  <si>
    <t>Spalte4729</t>
  </si>
  <si>
    <t>Spalte4730</t>
  </si>
  <si>
    <t>Spalte4731</t>
  </si>
  <si>
    <t>Spalte4732</t>
  </si>
  <si>
    <t>Spalte4733</t>
  </si>
  <si>
    <t>Spalte4734</t>
  </si>
  <si>
    <t>Spalte4735</t>
  </si>
  <si>
    <t>Spalte4736</t>
  </si>
  <si>
    <t>Spalte4737</t>
  </si>
  <si>
    <t>Spalte4738</t>
  </si>
  <si>
    <t>Spalte4739</t>
  </si>
  <si>
    <t>Spalte4740</t>
  </si>
  <si>
    <t>Spalte4741</t>
  </si>
  <si>
    <t>Spalte4742</t>
  </si>
  <si>
    <t>Spalte4743</t>
  </si>
  <si>
    <t>Spalte4744</t>
  </si>
  <si>
    <t>Spalte4745</t>
  </si>
  <si>
    <t>Spalte4746</t>
  </si>
  <si>
    <t>Spalte4747</t>
  </si>
  <si>
    <t>Spalte4748</t>
  </si>
  <si>
    <t>Spalte4749</t>
  </si>
  <si>
    <t>Spalte4750</t>
  </si>
  <si>
    <t>Spalte4751</t>
  </si>
  <si>
    <t>Spalte4752</t>
  </si>
  <si>
    <t>Spalte4753</t>
  </si>
  <si>
    <t>Spalte4754</t>
  </si>
  <si>
    <t>Spalte4755</t>
  </si>
  <si>
    <t>Spalte4756</t>
  </si>
  <si>
    <t>Spalte4757</t>
  </si>
  <si>
    <t>Spalte4758</t>
  </si>
  <si>
    <t>Spalte4759</t>
  </si>
  <si>
    <t>Spalte4760</t>
  </si>
  <si>
    <t>Spalte4761</t>
  </si>
  <si>
    <t>Spalte4762</t>
  </si>
  <si>
    <t>Spalte4763</t>
  </si>
  <si>
    <t>Spalte4764</t>
  </si>
  <si>
    <t>Spalte4765</t>
  </si>
  <si>
    <t>Spalte4766</t>
  </si>
  <si>
    <t>Spalte4767</t>
  </si>
  <si>
    <t>Spalte4768</t>
  </si>
  <si>
    <t>Spalte4769</t>
  </si>
  <si>
    <t>Spalte4770</t>
  </si>
  <si>
    <t>Spalte4771</t>
  </si>
  <si>
    <t>Spalte4772</t>
  </si>
  <si>
    <t>Spalte4773</t>
  </si>
  <si>
    <t>Spalte4774</t>
  </si>
  <si>
    <t>Spalte4775</t>
  </si>
  <si>
    <t>Spalte4776</t>
  </si>
  <si>
    <t>Spalte4777</t>
  </si>
  <si>
    <t>Spalte4778</t>
  </si>
  <si>
    <t>Spalte4779</t>
  </si>
  <si>
    <t>Spalte4780</t>
  </si>
  <si>
    <t>Spalte4781</t>
  </si>
  <si>
    <t>Spalte4782</t>
  </si>
  <si>
    <t>Spalte4783</t>
  </si>
  <si>
    <t>Spalte4784</t>
  </si>
  <si>
    <t>Spalte4785</t>
  </si>
  <si>
    <t>Spalte4786</t>
  </si>
  <si>
    <t>Spalte4787</t>
  </si>
  <si>
    <t>Spalte4788</t>
  </si>
  <si>
    <t>Spalte4789</t>
  </si>
  <si>
    <t>Spalte4790</t>
  </si>
  <si>
    <t>Spalte4791</t>
  </si>
  <si>
    <t>Spalte4792</t>
  </si>
  <si>
    <t>Spalte4793</t>
  </si>
  <si>
    <t>Spalte4794</t>
  </si>
  <si>
    <t>Spalte4795</t>
  </si>
  <si>
    <t>Spalte4796</t>
  </si>
  <si>
    <t>Spalte4797</t>
  </si>
  <si>
    <t>Spalte4798</t>
  </si>
  <si>
    <t>Spalte4799</t>
  </si>
  <si>
    <t>Spalte4800</t>
  </si>
  <si>
    <t>Spalte4801</t>
  </si>
  <si>
    <t>Spalte4802</t>
  </si>
  <si>
    <t>Spalte4803</t>
  </si>
  <si>
    <t>Spalte4804</t>
  </si>
  <si>
    <t>Spalte4805</t>
  </si>
  <si>
    <t>Spalte4806</t>
  </si>
  <si>
    <t>Spalte4807</t>
  </si>
  <si>
    <t>Spalte4808</t>
  </si>
  <si>
    <t>Spalte4809</t>
  </si>
  <si>
    <t>Spalte4810</t>
  </si>
  <si>
    <t>Spalte4811</t>
  </si>
  <si>
    <t>Spalte4812</t>
  </si>
  <si>
    <t>Spalte4813</t>
  </si>
  <si>
    <t>Spalte4814</t>
  </si>
  <si>
    <t>Spalte4815</t>
  </si>
  <si>
    <t>Spalte4816</t>
  </si>
  <si>
    <t>Spalte4817</t>
  </si>
  <si>
    <t>Spalte4818</t>
  </si>
  <si>
    <t>Spalte4819</t>
  </si>
  <si>
    <t>Spalte4820</t>
  </si>
  <si>
    <t>Spalte4821</t>
  </si>
  <si>
    <t>Spalte4822</t>
  </si>
  <si>
    <t>Spalte4823</t>
  </si>
  <si>
    <t>Spalte4824</t>
  </si>
  <si>
    <t>Spalte4825</t>
  </si>
  <si>
    <t>Spalte4826</t>
  </si>
  <si>
    <t>Spalte4827</t>
  </si>
  <si>
    <t>Spalte4828</t>
  </si>
  <si>
    <t>Spalte4829</t>
  </si>
  <si>
    <t>Spalte4830</t>
  </si>
  <si>
    <t>Spalte4831</t>
  </si>
  <si>
    <t>Spalte4832</t>
  </si>
  <si>
    <t>Spalte4833</t>
  </si>
  <si>
    <t>Spalte4834</t>
  </si>
  <si>
    <t>Spalte4835</t>
  </si>
  <si>
    <t>Spalte4836</t>
  </si>
  <si>
    <t>Spalte4837</t>
  </si>
  <si>
    <t>Spalte4838</t>
  </si>
  <si>
    <t>Spalte4839</t>
  </si>
  <si>
    <t>Spalte4840</t>
  </si>
  <si>
    <t>Spalte4841</t>
  </si>
  <si>
    <t>Spalte4842</t>
  </si>
  <si>
    <t>Spalte4843</t>
  </si>
  <si>
    <t>Spalte4844</t>
  </si>
  <si>
    <t>Spalte4845</t>
  </si>
  <si>
    <t>Spalte4846</t>
  </si>
  <si>
    <t>Spalte4847</t>
  </si>
  <si>
    <t>Spalte4848</t>
  </si>
  <si>
    <t>Spalte4849</t>
  </si>
  <si>
    <t>Spalte4850</t>
  </si>
  <si>
    <t>Spalte4851</t>
  </si>
  <si>
    <t>Spalte4852</t>
  </si>
  <si>
    <t>Spalte4853</t>
  </si>
  <si>
    <t>Spalte4854</t>
  </si>
  <si>
    <t>Spalte4855</t>
  </si>
  <si>
    <t>Spalte4856</t>
  </si>
  <si>
    <t>Spalte4857</t>
  </si>
  <si>
    <t>Spalte4858</t>
  </si>
  <si>
    <t>Spalte4859</t>
  </si>
  <si>
    <t>Spalte4860</t>
  </si>
  <si>
    <t>Spalte4861</t>
  </si>
  <si>
    <t>Spalte4862</t>
  </si>
  <si>
    <t>Spalte4863</t>
  </si>
  <si>
    <t>Spalte4864</t>
  </si>
  <si>
    <t>Spalte4865</t>
  </si>
  <si>
    <t>Spalte4866</t>
  </si>
  <si>
    <t>Spalte4867</t>
  </si>
  <si>
    <t>Spalte4868</t>
  </si>
  <si>
    <t>Spalte4869</t>
  </si>
  <si>
    <t>Spalte4870</t>
  </si>
  <si>
    <t>Spalte4871</t>
  </si>
  <si>
    <t>Spalte4872</t>
  </si>
  <si>
    <t>Spalte4873</t>
  </si>
  <si>
    <t>Spalte4874</t>
  </si>
  <si>
    <t>Spalte4875</t>
  </si>
  <si>
    <t>Spalte4876</t>
  </si>
  <si>
    <t>Spalte4877</t>
  </si>
  <si>
    <t>Spalte4878</t>
  </si>
  <si>
    <t>Spalte4879</t>
  </si>
  <si>
    <t>Spalte4880</t>
  </si>
  <si>
    <t>Spalte4881</t>
  </si>
  <si>
    <t>Spalte4882</t>
  </si>
  <si>
    <t>Spalte4883</t>
  </si>
  <si>
    <t>Spalte4884</t>
  </si>
  <si>
    <t>Spalte4885</t>
  </si>
  <si>
    <t>Spalte4886</t>
  </si>
  <si>
    <t>Spalte4887</t>
  </si>
  <si>
    <t>Spalte4888</t>
  </si>
  <si>
    <t>Spalte4889</t>
  </si>
  <si>
    <t>Spalte4890</t>
  </si>
  <si>
    <t>Spalte4891</t>
  </si>
  <si>
    <t>Spalte4892</t>
  </si>
  <si>
    <t>Spalte4893</t>
  </si>
  <si>
    <t>Spalte4894</t>
  </si>
  <si>
    <t>Spalte4895</t>
  </si>
  <si>
    <t>Spalte4896</t>
  </si>
  <si>
    <t>Spalte4897</t>
  </si>
  <si>
    <t>Spalte4898</t>
  </si>
  <si>
    <t>Spalte4899</t>
  </si>
  <si>
    <t>Spalte4900</t>
  </si>
  <si>
    <t>Spalte4901</t>
  </si>
  <si>
    <t>Spalte4902</t>
  </si>
  <si>
    <t>Spalte4903</t>
  </si>
  <si>
    <t>Spalte4904</t>
  </si>
  <si>
    <t>Spalte4905</t>
  </si>
  <si>
    <t>Spalte4906</t>
  </si>
  <si>
    <t>Spalte4907</t>
  </si>
  <si>
    <t>Spalte4908</t>
  </si>
  <si>
    <t>Spalte4909</t>
  </si>
  <si>
    <t>Spalte4910</t>
  </si>
  <si>
    <t>Spalte4911</t>
  </si>
  <si>
    <t>Spalte4912</t>
  </si>
  <si>
    <t>Spalte4913</t>
  </si>
  <si>
    <t>Spalte4914</t>
  </si>
  <si>
    <t>Spalte4915</t>
  </si>
  <si>
    <t>Spalte4916</t>
  </si>
  <si>
    <t>Spalte4917</t>
  </si>
  <si>
    <t>Spalte4918</t>
  </si>
  <si>
    <t>Spalte4919</t>
  </si>
  <si>
    <t>Spalte4920</t>
  </si>
  <si>
    <t>Spalte4921</t>
  </si>
  <si>
    <t>Spalte4922</t>
  </si>
  <si>
    <t>Spalte4923</t>
  </si>
  <si>
    <t>Spalte4924</t>
  </si>
  <si>
    <t>Spalte4925</t>
  </si>
  <si>
    <t>Spalte4926</t>
  </si>
  <si>
    <t>Spalte4927</t>
  </si>
  <si>
    <t>Spalte4928</t>
  </si>
  <si>
    <t>Spalte4929</t>
  </si>
  <si>
    <t>Spalte4930</t>
  </si>
  <si>
    <t>Spalte4931</t>
  </si>
  <si>
    <t>Spalte4932</t>
  </si>
  <si>
    <t>Spalte4933</t>
  </si>
  <si>
    <t>Spalte4934</t>
  </si>
  <si>
    <t>Spalte4935</t>
  </si>
  <si>
    <t>Spalte4936</t>
  </si>
  <si>
    <t>Spalte4937</t>
  </si>
  <si>
    <t>Spalte4938</t>
  </si>
  <si>
    <t>Spalte4939</t>
  </si>
  <si>
    <t>Spalte4940</t>
  </si>
  <si>
    <t>Spalte4941</t>
  </si>
  <si>
    <t>Spalte4942</t>
  </si>
  <si>
    <t>Spalte4943</t>
  </si>
  <si>
    <t>Spalte4944</t>
  </si>
  <si>
    <t>Spalte4945</t>
  </si>
  <si>
    <t>Spalte4946</t>
  </si>
  <si>
    <t>Spalte4947</t>
  </si>
  <si>
    <t>Spalte4948</t>
  </si>
  <si>
    <t>Spalte4949</t>
  </si>
  <si>
    <t>Spalte4950</t>
  </si>
  <si>
    <t>Spalte4951</t>
  </si>
  <si>
    <t>Spalte4952</t>
  </si>
  <si>
    <t>Spalte4953</t>
  </si>
  <si>
    <t>Spalte4954</t>
  </si>
  <si>
    <t>Spalte4955</t>
  </si>
  <si>
    <t>Spalte4956</t>
  </si>
  <si>
    <t>Spalte4957</t>
  </si>
  <si>
    <t>Spalte4958</t>
  </si>
  <si>
    <t>Spalte4959</t>
  </si>
  <si>
    <t>Spalte4960</t>
  </si>
  <si>
    <t>Spalte4961</t>
  </si>
  <si>
    <t>Spalte4962</t>
  </si>
  <si>
    <t>Spalte4963</t>
  </si>
  <si>
    <t>Spalte4964</t>
  </si>
  <si>
    <t>Spalte4965</t>
  </si>
  <si>
    <t>Spalte4966</t>
  </si>
  <si>
    <t>Spalte4967</t>
  </si>
  <si>
    <t>Spalte4968</t>
  </si>
  <si>
    <t>Spalte4969</t>
  </si>
  <si>
    <t>Spalte4970</t>
  </si>
  <si>
    <t>Spalte4971</t>
  </si>
  <si>
    <t>Spalte4972</t>
  </si>
  <si>
    <t>Spalte4973</t>
  </si>
  <si>
    <t>Spalte4974</t>
  </si>
  <si>
    <t>Spalte4975</t>
  </si>
  <si>
    <t>Spalte4976</t>
  </si>
  <si>
    <t>Spalte4977</t>
  </si>
  <si>
    <t>Spalte4978</t>
  </si>
  <si>
    <t>Spalte4979</t>
  </si>
  <si>
    <t>Spalte4980</t>
  </si>
  <si>
    <t>Spalte4981</t>
  </si>
  <si>
    <t>Spalte4982</t>
  </si>
  <si>
    <t>Spalte4983</t>
  </si>
  <si>
    <t>Spalte4984</t>
  </si>
  <si>
    <t>Spalte4985</t>
  </si>
  <si>
    <t>Spalte4986</t>
  </si>
  <si>
    <t>Spalte4987</t>
  </si>
  <si>
    <t>Spalte4988</t>
  </si>
  <si>
    <t>Spalte4989</t>
  </si>
  <si>
    <t>Spalte4990</t>
  </si>
  <si>
    <t>Spalte4991</t>
  </si>
  <si>
    <t>Spalte4992</t>
  </si>
  <si>
    <t>Spalte4993</t>
  </si>
  <si>
    <t>Spalte4994</t>
  </si>
  <si>
    <t>Spalte4995</t>
  </si>
  <si>
    <t>Spalte4996</t>
  </si>
  <si>
    <t>Spalte4997</t>
  </si>
  <si>
    <t>Spalte4998</t>
  </si>
  <si>
    <t>Spalte4999</t>
  </si>
  <si>
    <t>Spalte5000</t>
  </si>
  <si>
    <t>Spalte5001</t>
  </si>
  <si>
    <t>Spalte5002</t>
  </si>
  <si>
    <t>Spalte5003</t>
  </si>
  <si>
    <t>Spalte5004</t>
  </si>
  <si>
    <t>Spalte5005</t>
  </si>
  <si>
    <t>Spalte5006</t>
  </si>
  <si>
    <t>Spalte5007</t>
  </si>
  <si>
    <t>Spalte5008</t>
  </si>
  <si>
    <t>Spalte5009</t>
  </si>
  <si>
    <t>Spalte5010</t>
  </si>
  <si>
    <t>Spalte5011</t>
  </si>
  <si>
    <t>Spalte5012</t>
  </si>
  <si>
    <t>Spalte5013</t>
  </si>
  <si>
    <t>Spalte5014</t>
  </si>
  <si>
    <t>Spalte5015</t>
  </si>
  <si>
    <t>Spalte5016</t>
  </si>
  <si>
    <t>Spalte5017</t>
  </si>
  <si>
    <t>Spalte5018</t>
  </si>
  <si>
    <t>Spalte5019</t>
  </si>
  <si>
    <t>Spalte5020</t>
  </si>
  <si>
    <t>Spalte5021</t>
  </si>
  <si>
    <t>Spalte5022</t>
  </si>
  <si>
    <t>Spalte5023</t>
  </si>
  <si>
    <t>Spalte5024</t>
  </si>
  <si>
    <t>Spalte5025</t>
  </si>
  <si>
    <t>Spalte5026</t>
  </si>
  <si>
    <t>Spalte5027</t>
  </si>
  <si>
    <t>Spalte5028</t>
  </si>
  <si>
    <t>Spalte5029</t>
  </si>
  <si>
    <t>Spalte5030</t>
  </si>
  <si>
    <t>Spalte5031</t>
  </si>
  <si>
    <t>Spalte5032</t>
  </si>
  <si>
    <t>Spalte5033</t>
  </si>
  <si>
    <t>Spalte5034</t>
  </si>
  <si>
    <t>Spalte5035</t>
  </si>
  <si>
    <t>Spalte5036</t>
  </si>
  <si>
    <t>Spalte5037</t>
  </si>
  <si>
    <t>Spalte5038</t>
  </si>
  <si>
    <t>Spalte5039</t>
  </si>
  <si>
    <t>Spalte5040</t>
  </si>
  <si>
    <t>Spalte5041</t>
  </si>
  <si>
    <t>Spalte5042</t>
  </si>
  <si>
    <t>Spalte5043</t>
  </si>
  <si>
    <t>Spalte5044</t>
  </si>
  <si>
    <t>Spalte5045</t>
  </si>
  <si>
    <t>Spalte5046</t>
  </si>
  <si>
    <t>Spalte5047</t>
  </si>
  <si>
    <t>Spalte5048</t>
  </si>
  <si>
    <t>Spalte5049</t>
  </si>
  <si>
    <t>Spalte5050</t>
  </si>
  <si>
    <t>Spalte5051</t>
  </si>
  <si>
    <t>Spalte5052</t>
  </si>
  <si>
    <t>Spalte5053</t>
  </si>
  <si>
    <t>Spalte5054</t>
  </si>
  <si>
    <t>Spalte5055</t>
  </si>
  <si>
    <t>Spalte5056</t>
  </si>
  <si>
    <t>Spalte5057</t>
  </si>
  <si>
    <t>Spalte5058</t>
  </si>
  <si>
    <t>Spalte5059</t>
  </si>
  <si>
    <t>Spalte5060</t>
  </si>
  <si>
    <t>Spalte5061</t>
  </si>
  <si>
    <t>Spalte5062</t>
  </si>
  <si>
    <t>Spalte5063</t>
  </si>
  <si>
    <t>Spalte5064</t>
  </si>
  <si>
    <t>Spalte5065</t>
  </si>
  <si>
    <t>Spalte5066</t>
  </si>
  <si>
    <t>Spalte5067</t>
  </si>
  <si>
    <t>Spalte5068</t>
  </si>
  <si>
    <t>Spalte5069</t>
  </si>
  <si>
    <t>Spalte5070</t>
  </si>
  <si>
    <t>Spalte5071</t>
  </si>
  <si>
    <t>Spalte5072</t>
  </si>
  <si>
    <t>Spalte5073</t>
  </si>
  <si>
    <t>Spalte5074</t>
  </si>
  <si>
    <t>Spalte5075</t>
  </si>
  <si>
    <t>Spalte5076</t>
  </si>
  <si>
    <t>Spalte5077</t>
  </si>
  <si>
    <t>Spalte5078</t>
  </si>
  <si>
    <t>Spalte5079</t>
  </si>
  <si>
    <t>Spalte5080</t>
  </si>
  <si>
    <t>Spalte5081</t>
  </si>
  <si>
    <t>Spalte5082</t>
  </si>
  <si>
    <t>Spalte5083</t>
  </si>
  <si>
    <t>Spalte5084</t>
  </si>
  <si>
    <t>Spalte5085</t>
  </si>
  <si>
    <t>Spalte5086</t>
  </si>
  <si>
    <t>Spalte5087</t>
  </si>
  <si>
    <t>Spalte5088</t>
  </si>
  <si>
    <t>Spalte5089</t>
  </si>
  <si>
    <t>Spalte5090</t>
  </si>
  <si>
    <t>Spalte5091</t>
  </si>
  <si>
    <t>Spalte5092</t>
  </si>
  <si>
    <t>Spalte5093</t>
  </si>
  <si>
    <t>Spalte5094</t>
  </si>
  <si>
    <t>Spalte5095</t>
  </si>
  <si>
    <t>Spalte5096</t>
  </si>
  <si>
    <t>Spalte5097</t>
  </si>
  <si>
    <t>Spalte5098</t>
  </si>
  <si>
    <t>Spalte5099</t>
  </si>
  <si>
    <t>Spalte5100</t>
  </si>
  <si>
    <t>Spalte5101</t>
  </si>
  <si>
    <t>Spalte5102</t>
  </si>
  <si>
    <t>Spalte5103</t>
  </si>
  <si>
    <t>Spalte5104</t>
  </si>
  <si>
    <t>Spalte5105</t>
  </si>
  <si>
    <t>Spalte5106</t>
  </si>
  <si>
    <t>Spalte5107</t>
  </si>
  <si>
    <t>Spalte5108</t>
  </si>
  <si>
    <t>Spalte5109</t>
  </si>
  <si>
    <t>Spalte5110</t>
  </si>
  <si>
    <t>Spalte5111</t>
  </si>
  <si>
    <t>Spalte5112</t>
  </si>
  <si>
    <t>Spalte5113</t>
  </si>
  <si>
    <t>Spalte5114</t>
  </si>
  <si>
    <t>Spalte5115</t>
  </si>
  <si>
    <t>Spalte5116</t>
  </si>
  <si>
    <t>Spalte5117</t>
  </si>
  <si>
    <t>Spalte5118</t>
  </si>
  <si>
    <t>Spalte5119</t>
  </si>
  <si>
    <t>Spalte5120</t>
  </si>
  <si>
    <t>Spalte5121</t>
  </si>
  <si>
    <t>Spalte5122</t>
  </si>
  <si>
    <t>Spalte5123</t>
  </si>
  <si>
    <t>Spalte5124</t>
  </si>
  <si>
    <t>Spalte5125</t>
  </si>
  <si>
    <t>Spalte5126</t>
  </si>
  <si>
    <t>Spalte5127</t>
  </si>
  <si>
    <t>Spalte5128</t>
  </si>
  <si>
    <t>Spalte5129</t>
  </si>
  <si>
    <t>Spalte5130</t>
  </si>
  <si>
    <t>Spalte5131</t>
  </si>
  <si>
    <t>Spalte5132</t>
  </si>
  <si>
    <t>Spalte5133</t>
  </si>
  <si>
    <t>Spalte5134</t>
  </si>
  <si>
    <t>Spalte5135</t>
  </si>
  <si>
    <t>Spalte5136</t>
  </si>
  <si>
    <t>Spalte5137</t>
  </si>
  <si>
    <t>Spalte5138</t>
  </si>
  <si>
    <t>Spalte5139</t>
  </si>
  <si>
    <t>Spalte5140</t>
  </si>
  <si>
    <t>Spalte5141</t>
  </si>
  <si>
    <t>Spalte5142</t>
  </si>
  <si>
    <t>Spalte5143</t>
  </si>
  <si>
    <t>Spalte5144</t>
  </si>
  <si>
    <t>Spalte5145</t>
  </si>
  <si>
    <t>Spalte5146</t>
  </si>
  <si>
    <t>Spalte5147</t>
  </si>
  <si>
    <t>Spalte5148</t>
  </si>
  <si>
    <t>Spalte5149</t>
  </si>
  <si>
    <t>Spalte5150</t>
  </si>
  <si>
    <t>Spalte5151</t>
  </si>
  <si>
    <t>Spalte5152</t>
  </si>
  <si>
    <t>Spalte5153</t>
  </si>
  <si>
    <t>Spalte5154</t>
  </si>
  <si>
    <t>Spalte5155</t>
  </si>
  <si>
    <t>Spalte5156</t>
  </si>
  <si>
    <t>Spalte5157</t>
  </si>
  <si>
    <t>Spalte5158</t>
  </si>
  <si>
    <t>Spalte5159</t>
  </si>
  <si>
    <t>Spalte5160</t>
  </si>
  <si>
    <t>Spalte5161</t>
  </si>
  <si>
    <t>Spalte5162</t>
  </si>
  <si>
    <t>Spalte5163</t>
  </si>
  <si>
    <t>Spalte5164</t>
  </si>
  <si>
    <t>Spalte5165</t>
  </si>
  <si>
    <t>Spalte5166</t>
  </si>
  <si>
    <t>Spalte5167</t>
  </si>
  <si>
    <t>Spalte5168</t>
  </si>
  <si>
    <t>Spalte5169</t>
  </si>
  <si>
    <t>Spalte5170</t>
  </si>
  <si>
    <t>Spalte5171</t>
  </si>
  <si>
    <t>Spalte5172</t>
  </si>
  <si>
    <t>Spalte5173</t>
  </si>
  <si>
    <t>Spalte5174</t>
  </si>
  <si>
    <t>Spalte5175</t>
  </si>
  <si>
    <t>Spalte5176</t>
  </si>
  <si>
    <t>Spalte5177</t>
  </si>
  <si>
    <t>Spalte5178</t>
  </si>
  <si>
    <t>Spalte5179</t>
  </si>
  <si>
    <t>Spalte5180</t>
  </si>
  <si>
    <t>Spalte5181</t>
  </si>
  <si>
    <t>Spalte5182</t>
  </si>
  <si>
    <t>Spalte5183</t>
  </si>
  <si>
    <t>Spalte5184</t>
  </si>
  <si>
    <t>Spalte5185</t>
  </si>
  <si>
    <t>Spalte5186</t>
  </si>
  <si>
    <t>Spalte5187</t>
  </si>
  <si>
    <t>Spalte5188</t>
  </si>
  <si>
    <t>Spalte5189</t>
  </si>
  <si>
    <t>Spalte5190</t>
  </si>
  <si>
    <t>Spalte5191</t>
  </si>
  <si>
    <t>Spalte5192</t>
  </si>
  <si>
    <t>Spalte5193</t>
  </si>
  <si>
    <t>Spalte5194</t>
  </si>
  <si>
    <t>Spalte5195</t>
  </si>
  <si>
    <t>Spalte5196</t>
  </si>
  <si>
    <t>Spalte5197</t>
  </si>
  <si>
    <t>Spalte5198</t>
  </si>
  <si>
    <t>Spalte5199</t>
  </si>
  <si>
    <t>Spalte5200</t>
  </si>
  <si>
    <t>Spalte5201</t>
  </si>
  <si>
    <t>Spalte5202</t>
  </si>
  <si>
    <t>Spalte5203</t>
  </si>
  <si>
    <t>Spalte5204</t>
  </si>
  <si>
    <t>Spalte5205</t>
  </si>
  <si>
    <t>Spalte5206</t>
  </si>
  <si>
    <t>Spalte5207</t>
  </si>
  <si>
    <t>Spalte5208</t>
  </si>
  <si>
    <t>Spalte5209</t>
  </si>
  <si>
    <t>Spalte5210</t>
  </si>
  <si>
    <t>Spalte5211</t>
  </si>
  <si>
    <t>Spalte5212</t>
  </si>
  <si>
    <t>Spalte5213</t>
  </si>
  <si>
    <t>Spalte5214</t>
  </si>
  <si>
    <t>Spalte5215</t>
  </si>
  <si>
    <t>Spalte5216</t>
  </si>
  <si>
    <t>Spalte5217</t>
  </si>
  <si>
    <t>Spalte5218</t>
  </si>
  <si>
    <t>Spalte5219</t>
  </si>
  <si>
    <t>Spalte5220</t>
  </si>
  <si>
    <t>Spalte5221</t>
  </si>
  <si>
    <t>Spalte5222</t>
  </si>
  <si>
    <t>Spalte5223</t>
  </si>
  <si>
    <t>Spalte5224</t>
  </si>
  <si>
    <t>Spalte5225</t>
  </si>
  <si>
    <t>Spalte5226</t>
  </si>
  <si>
    <t>Spalte5227</t>
  </si>
  <si>
    <t>Spalte5228</t>
  </si>
  <si>
    <t>Spalte5229</t>
  </si>
  <si>
    <t>Spalte5230</t>
  </si>
  <si>
    <t>Spalte5231</t>
  </si>
  <si>
    <t>Spalte5232</t>
  </si>
  <si>
    <t>Spalte5233</t>
  </si>
  <si>
    <t>Spalte5234</t>
  </si>
  <si>
    <t>Spalte5235</t>
  </si>
  <si>
    <t>Spalte5236</t>
  </si>
  <si>
    <t>Spalte5237</t>
  </si>
  <si>
    <t>Spalte5238</t>
  </si>
  <si>
    <t>Spalte5239</t>
  </si>
  <si>
    <t>Spalte5240</t>
  </si>
  <si>
    <t>Spalte5241</t>
  </si>
  <si>
    <t>Spalte5242</t>
  </si>
  <si>
    <t>Spalte5243</t>
  </si>
  <si>
    <t>Spalte5244</t>
  </si>
  <si>
    <t>Spalte5245</t>
  </si>
  <si>
    <t>Spalte5246</t>
  </si>
  <si>
    <t>Spalte5247</t>
  </si>
  <si>
    <t>Spalte5248</t>
  </si>
  <si>
    <t>Spalte5249</t>
  </si>
  <si>
    <t>Spalte5250</t>
  </si>
  <si>
    <t>Spalte5251</t>
  </si>
  <si>
    <t>Spalte5252</t>
  </si>
  <si>
    <t>Spalte5253</t>
  </si>
  <si>
    <t>Spalte5254</t>
  </si>
  <si>
    <t>Spalte5255</t>
  </si>
  <si>
    <t>Spalte5256</t>
  </si>
  <si>
    <t>Spalte5257</t>
  </si>
  <si>
    <t>Spalte5258</t>
  </si>
  <si>
    <t>Spalte5259</t>
  </si>
  <si>
    <t>Spalte5260</t>
  </si>
  <si>
    <t>Spalte5261</t>
  </si>
  <si>
    <t>Spalte5262</t>
  </si>
  <si>
    <t>Spalte5263</t>
  </si>
  <si>
    <t>Spalte5264</t>
  </si>
  <si>
    <t>Spalte5265</t>
  </si>
  <si>
    <t>Spalte5266</t>
  </si>
  <si>
    <t>Spalte5267</t>
  </si>
  <si>
    <t>Spalte5268</t>
  </si>
  <si>
    <t>Spalte5269</t>
  </si>
  <si>
    <t>Spalte5270</t>
  </si>
  <si>
    <t>Spalte5271</t>
  </si>
  <si>
    <t>Spalte5272</t>
  </si>
  <si>
    <t>Spalte5273</t>
  </si>
  <si>
    <t>Spalte5274</t>
  </si>
  <si>
    <t>Spalte5275</t>
  </si>
  <si>
    <t>Spalte5276</t>
  </si>
  <si>
    <t>Spalte5277</t>
  </si>
  <si>
    <t>Spalte5278</t>
  </si>
  <si>
    <t>Spalte5279</t>
  </si>
  <si>
    <t>Spalte5280</t>
  </si>
  <si>
    <t>Spalte5281</t>
  </si>
  <si>
    <t>Spalte5282</t>
  </si>
  <si>
    <t>Spalte5283</t>
  </si>
  <si>
    <t>Spalte5284</t>
  </si>
  <si>
    <t>Spalte5285</t>
  </si>
  <si>
    <t>Spalte5286</t>
  </si>
  <si>
    <t>Spalte5287</t>
  </si>
  <si>
    <t>Spalte5288</t>
  </si>
  <si>
    <t>Spalte5289</t>
  </si>
  <si>
    <t>Spalte5290</t>
  </si>
  <si>
    <t>Spalte5291</t>
  </si>
  <si>
    <t>Spalte5292</t>
  </si>
  <si>
    <t>Spalte5293</t>
  </si>
  <si>
    <t>Spalte5294</t>
  </si>
  <si>
    <t>Spalte5295</t>
  </si>
  <si>
    <t>Spalte5296</t>
  </si>
  <si>
    <t>Spalte5297</t>
  </si>
  <si>
    <t>Spalte5298</t>
  </si>
  <si>
    <t>Spalte5299</t>
  </si>
  <si>
    <t>Spalte5300</t>
  </si>
  <si>
    <t>Spalte5301</t>
  </si>
  <si>
    <t>Spalte5302</t>
  </si>
  <si>
    <t>Spalte5303</t>
  </si>
  <si>
    <t>Spalte5304</t>
  </si>
  <si>
    <t>Spalte5305</t>
  </si>
  <si>
    <t>Spalte5306</t>
  </si>
  <si>
    <t>Spalte5307</t>
  </si>
  <si>
    <t>Spalte5308</t>
  </si>
  <si>
    <t>Spalte5309</t>
  </si>
  <si>
    <t>Spalte5310</t>
  </si>
  <si>
    <t>Spalte5311</t>
  </si>
  <si>
    <t>Spalte5312</t>
  </si>
  <si>
    <t>Spalte5313</t>
  </si>
  <si>
    <t>Spalte5314</t>
  </si>
  <si>
    <t>Spalte5315</t>
  </si>
  <si>
    <t>Spalte5316</t>
  </si>
  <si>
    <t>Spalte5317</t>
  </si>
  <si>
    <t>Spalte5318</t>
  </si>
  <si>
    <t>Spalte5319</t>
  </si>
  <si>
    <t>Spalte5320</t>
  </si>
  <si>
    <t>Spalte5321</t>
  </si>
  <si>
    <t>Spalte5322</t>
  </si>
  <si>
    <t>Spalte5323</t>
  </si>
  <si>
    <t>Spalte5324</t>
  </si>
  <si>
    <t>Spalte5325</t>
  </si>
  <si>
    <t>Spalte5326</t>
  </si>
  <si>
    <t>Spalte5327</t>
  </si>
  <si>
    <t>Spalte5328</t>
  </si>
  <si>
    <t>Spalte5329</t>
  </si>
  <si>
    <t>Spalte5330</t>
  </si>
  <si>
    <t>Spalte5331</t>
  </si>
  <si>
    <t>Spalte5332</t>
  </si>
  <si>
    <t>Spalte5333</t>
  </si>
  <si>
    <t>Spalte5334</t>
  </si>
  <si>
    <t>Spalte5335</t>
  </si>
  <si>
    <t>Spalte5336</t>
  </si>
  <si>
    <t>Spalte5337</t>
  </si>
  <si>
    <t>Spalte5338</t>
  </si>
  <si>
    <t>Spalte5339</t>
  </si>
  <si>
    <t>Spalte5340</t>
  </si>
  <si>
    <t>Spalte5341</t>
  </si>
  <si>
    <t>Spalte5342</t>
  </si>
  <si>
    <t>Spalte5343</t>
  </si>
  <si>
    <t>Spalte5344</t>
  </si>
  <si>
    <t>Spalte5345</t>
  </si>
  <si>
    <t>Spalte5346</t>
  </si>
  <si>
    <t>Spalte5347</t>
  </si>
  <si>
    <t>Spalte5348</t>
  </si>
  <si>
    <t>Spalte5349</t>
  </si>
  <si>
    <t>Spalte5350</t>
  </si>
  <si>
    <t>Spalte5351</t>
  </si>
  <si>
    <t>Spalte5352</t>
  </si>
  <si>
    <t>Spalte5353</t>
  </si>
  <si>
    <t>Spalte5354</t>
  </si>
  <si>
    <t>Spalte5355</t>
  </si>
  <si>
    <t>Spalte5356</t>
  </si>
  <si>
    <t>Spalte5357</t>
  </si>
  <si>
    <t>Spalte5358</t>
  </si>
  <si>
    <t>Spalte5359</t>
  </si>
  <si>
    <t>Spalte5360</t>
  </si>
  <si>
    <t>Spalte5361</t>
  </si>
  <si>
    <t>Spalte5362</t>
  </si>
  <si>
    <t>Spalte5363</t>
  </si>
  <si>
    <t>Spalte5364</t>
  </si>
  <si>
    <t>Spalte5365</t>
  </si>
  <si>
    <t>Spalte5366</t>
  </si>
  <si>
    <t>Spalte5367</t>
  </si>
  <si>
    <t>Spalte5368</t>
  </si>
  <si>
    <t>Spalte5369</t>
  </si>
  <si>
    <t>Spalte5370</t>
  </si>
  <si>
    <t>Spalte5371</t>
  </si>
  <si>
    <t>Spalte5372</t>
  </si>
  <si>
    <t>Spalte5373</t>
  </si>
  <si>
    <t>Spalte5374</t>
  </si>
  <si>
    <t>Spalte5375</t>
  </si>
  <si>
    <t>Spalte5376</t>
  </si>
  <si>
    <t>Spalte5377</t>
  </si>
  <si>
    <t>Spalte5378</t>
  </si>
  <si>
    <t>Spalte5379</t>
  </si>
  <si>
    <t>Spalte5380</t>
  </si>
  <si>
    <t>Spalte5381</t>
  </si>
  <si>
    <t>Spalte5382</t>
  </si>
  <si>
    <t>Spalte5383</t>
  </si>
  <si>
    <t>Spalte5384</t>
  </si>
  <si>
    <t>Spalte5385</t>
  </si>
  <si>
    <t>Spalte5386</t>
  </si>
  <si>
    <t>Spalte5387</t>
  </si>
  <si>
    <t>Spalte5388</t>
  </si>
  <si>
    <t>Spalte5389</t>
  </si>
  <si>
    <t>Spalte5390</t>
  </si>
  <si>
    <t>Spalte5391</t>
  </si>
  <si>
    <t>Spalte5392</t>
  </si>
  <si>
    <t>Spalte5393</t>
  </si>
  <si>
    <t>Spalte5394</t>
  </si>
  <si>
    <t>Spalte5395</t>
  </si>
  <si>
    <t>Spalte5396</t>
  </si>
  <si>
    <t>Spalte5397</t>
  </si>
  <si>
    <t>Spalte5398</t>
  </si>
  <si>
    <t>Spalte5399</t>
  </si>
  <si>
    <t>Spalte5400</t>
  </si>
  <si>
    <t>Spalte5401</t>
  </si>
  <si>
    <t>Spalte5402</t>
  </si>
  <si>
    <t>Spalte5403</t>
  </si>
  <si>
    <t>Spalte5404</t>
  </si>
  <si>
    <t>Spalte5405</t>
  </si>
  <si>
    <t>Spalte5406</t>
  </si>
  <si>
    <t>Spalte5407</t>
  </si>
  <si>
    <t>Spalte5408</t>
  </si>
  <si>
    <t>Spalte5409</t>
  </si>
  <si>
    <t>Spalte5410</t>
  </si>
  <si>
    <t>Spalte5411</t>
  </si>
  <si>
    <t>Spalte5412</t>
  </si>
  <si>
    <t>Spalte5413</t>
  </si>
  <si>
    <t>Spalte5414</t>
  </si>
  <si>
    <t>Spalte5415</t>
  </si>
  <si>
    <t>Spalte5416</t>
  </si>
  <si>
    <t>Spalte5417</t>
  </si>
  <si>
    <t>Spalte5418</t>
  </si>
  <si>
    <t>Spalte5419</t>
  </si>
  <si>
    <t>Spalte5420</t>
  </si>
  <si>
    <t>Spalte5421</t>
  </si>
  <si>
    <t>Spalte5422</t>
  </si>
  <si>
    <t>Spalte5423</t>
  </si>
  <si>
    <t>Spalte5424</t>
  </si>
  <si>
    <t>Spalte5425</t>
  </si>
  <si>
    <t>Spalte5426</t>
  </si>
  <si>
    <t>Spalte5427</t>
  </si>
  <si>
    <t>Spalte5428</t>
  </si>
  <si>
    <t>Spalte5429</t>
  </si>
  <si>
    <t>Spalte5430</t>
  </si>
  <si>
    <t>Spalte5431</t>
  </si>
  <si>
    <t>Spalte5432</t>
  </si>
  <si>
    <t>Spalte5433</t>
  </si>
  <si>
    <t>Spalte5434</t>
  </si>
  <si>
    <t>Spalte5435</t>
  </si>
  <si>
    <t>Spalte5436</t>
  </si>
  <si>
    <t>Spalte5437</t>
  </si>
  <si>
    <t>Spalte5438</t>
  </si>
  <si>
    <t>Spalte5439</t>
  </si>
  <si>
    <t>Spalte5440</t>
  </si>
  <si>
    <t>Spalte5441</t>
  </si>
  <si>
    <t>Spalte5442</t>
  </si>
  <si>
    <t>Spalte5443</t>
  </si>
  <si>
    <t>Spalte5444</t>
  </si>
  <si>
    <t>Spalte5445</t>
  </si>
  <si>
    <t>Spalte5446</t>
  </si>
  <si>
    <t>Spalte5447</t>
  </si>
  <si>
    <t>Spalte5448</t>
  </si>
  <si>
    <t>Spalte5449</t>
  </si>
  <si>
    <t>Spalte5450</t>
  </si>
  <si>
    <t>Spalte5451</t>
  </si>
  <si>
    <t>Spalte5452</t>
  </si>
  <si>
    <t>Spalte5453</t>
  </si>
  <si>
    <t>Spalte5454</t>
  </si>
  <si>
    <t>Spalte5455</t>
  </si>
  <si>
    <t>Spalte5456</t>
  </si>
  <si>
    <t>Spalte5457</t>
  </si>
  <si>
    <t>Spalte5458</t>
  </si>
  <si>
    <t>Spalte5459</t>
  </si>
  <si>
    <t>Spalte5460</t>
  </si>
  <si>
    <t>Spalte5461</t>
  </si>
  <si>
    <t>Spalte5462</t>
  </si>
  <si>
    <t>Spalte5463</t>
  </si>
  <si>
    <t>Spalte5464</t>
  </si>
  <si>
    <t>Spalte5465</t>
  </si>
  <si>
    <t>Spalte5466</t>
  </si>
  <si>
    <t>Spalte5467</t>
  </si>
  <si>
    <t>Spalte5468</t>
  </si>
  <si>
    <t>Spalte5469</t>
  </si>
  <si>
    <t>Spalte5470</t>
  </si>
  <si>
    <t>Spalte5471</t>
  </si>
  <si>
    <t>Spalte5472</t>
  </si>
  <si>
    <t>Spalte5473</t>
  </si>
  <si>
    <t>Spalte5474</t>
  </si>
  <si>
    <t>Spalte5475</t>
  </si>
  <si>
    <t>Spalte5476</t>
  </si>
  <si>
    <t>Spalte5477</t>
  </si>
  <si>
    <t>Spalte5478</t>
  </si>
  <si>
    <t>Spalte5479</t>
  </si>
  <si>
    <t>Spalte5480</t>
  </si>
  <si>
    <t>Spalte5481</t>
  </si>
  <si>
    <t>Spalte5482</t>
  </si>
  <si>
    <t>Spalte5483</t>
  </si>
  <si>
    <t>Spalte5484</t>
  </si>
  <si>
    <t>Spalte5485</t>
  </si>
  <si>
    <t>Spalte5486</t>
  </si>
  <si>
    <t>Spalte5487</t>
  </si>
  <si>
    <t>Spalte5488</t>
  </si>
  <si>
    <t>Spalte5489</t>
  </si>
  <si>
    <t>Spalte5490</t>
  </si>
  <si>
    <t>Spalte5491</t>
  </si>
  <si>
    <t>Spalte5492</t>
  </si>
  <si>
    <t>Spalte5493</t>
  </si>
  <si>
    <t>Spalte5494</t>
  </si>
  <si>
    <t>Spalte5495</t>
  </si>
  <si>
    <t>Spalte5496</t>
  </si>
  <si>
    <t>Spalte5497</t>
  </si>
  <si>
    <t>Spalte5498</t>
  </si>
  <si>
    <t>Spalte5499</t>
  </si>
  <si>
    <t>Spalte5500</t>
  </si>
  <si>
    <t>Spalte5501</t>
  </si>
  <si>
    <t>Spalte5502</t>
  </si>
  <si>
    <t>Spalte5503</t>
  </si>
  <si>
    <t>Spalte5504</t>
  </si>
  <si>
    <t>Spalte5505</t>
  </si>
  <si>
    <t>Spalte5506</t>
  </si>
  <si>
    <t>Spalte5507</t>
  </si>
  <si>
    <t>Spalte5508</t>
  </si>
  <si>
    <t>Spalte5509</t>
  </si>
  <si>
    <t>Spalte5510</t>
  </si>
  <si>
    <t>Spalte5511</t>
  </si>
  <si>
    <t>Spalte5512</t>
  </si>
  <si>
    <t>Spalte5513</t>
  </si>
  <si>
    <t>Spalte5514</t>
  </si>
  <si>
    <t>Spalte5515</t>
  </si>
  <si>
    <t>Spalte5516</t>
  </si>
  <si>
    <t>Spalte5517</t>
  </si>
  <si>
    <t>Spalte5518</t>
  </si>
  <si>
    <t>Spalte5519</t>
  </si>
  <si>
    <t>Spalte5520</t>
  </si>
  <si>
    <t>Spalte5521</t>
  </si>
  <si>
    <t>Spalte5522</t>
  </si>
  <si>
    <t>Spalte5523</t>
  </si>
  <si>
    <t>Spalte5524</t>
  </si>
  <si>
    <t>Spalte5525</t>
  </si>
  <si>
    <t>Spalte5526</t>
  </si>
  <si>
    <t>Spalte5527</t>
  </si>
  <si>
    <t>Spalte5528</t>
  </si>
  <si>
    <t>Spalte5529</t>
  </si>
  <si>
    <t>Spalte5530</t>
  </si>
  <si>
    <t>Spalte5531</t>
  </si>
  <si>
    <t>Spalte5532</t>
  </si>
  <si>
    <t>Spalte5533</t>
  </si>
  <si>
    <t>Spalte5534</t>
  </si>
  <si>
    <t>Spalte5535</t>
  </si>
  <si>
    <t>Spalte5536</t>
  </si>
  <si>
    <t>Spalte5537</t>
  </si>
  <si>
    <t>Spalte5538</t>
  </si>
  <si>
    <t>Spalte5539</t>
  </si>
  <si>
    <t>Spalte5540</t>
  </si>
  <si>
    <t>Spalte5541</t>
  </si>
  <si>
    <t>Spalte5542</t>
  </si>
  <si>
    <t>Spalte5543</t>
  </si>
  <si>
    <t>Spalte5544</t>
  </si>
  <si>
    <t>Spalte5545</t>
  </si>
  <si>
    <t>Spalte5546</t>
  </si>
  <si>
    <t>Spalte5547</t>
  </si>
  <si>
    <t>Spalte5548</t>
  </si>
  <si>
    <t>Spalte5549</t>
  </si>
  <si>
    <t>Spalte5550</t>
  </si>
  <si>
    <t>Spalte5551</t>
  </si>
  <si>
    <t>Spalte5552</t>
  </si>
  <si>
    <t>Spalte5553</t>
  </si>
  <si>
    <t>Spalte5554</t>
  </si>
  <si>
    <t>Spalte5555</t>
  </si>
  <si>
    <t>Spalte5556</t>
  </si>
  <si>
    <t>Spalte5557</t>
  </si>
  <si>
    <t>Spalte5558</t>
  </si>
  <si>
    <t>Spalte5559</t>
  </si>
  <si>
    <t>Spalte5560</t>
  </si>
  <si>
    <t>Spalte5561</t>
  </si>
  <si>
    <t>Spalte5562</t>
  </si>
  <si>
    <t>Spalte5563</t>
  </si>
  <si>
    <t>Spalte5564</t>
  </si>
  <si>
    <t>Spalte5565</t>
  </si>
  <si>
    <t>Spalte5566</t>
  </si>
  <si>
    <t>Spalte5567</t>
  </si>
  <si>
    <t>Spalte5568</t>
  </si>
  <si>
    <t>Spalte5569</t>
  </si>
  <si>
    <t>Spalte5570</t>
  </si>
  <si>
    <t>Spalte5571</t>
  </si>
  <si>
    <t>Spalte5572</t>
  </si>
  <si>
    <t>Spalte5573</t>
  </si>
  <si>
    <t>Spalte5574</t>
  </si>
  <si>
    <t>Spalte5575</t>
  </si>
  <si>
    <t>Spalte5576</t>
  </si>
  <si>
    <t>Spalte5577</t>
  </si>
  <si>
    <t>Spalte5578</t>
  </si>
  <si>
    <t>Spalte5579</t>
  </si>
  <si>
    <t>Spalte5580</t>
  </si>
  <si>
    <t>Spalte5581</t>
  </si>
  <si>
    <t>Spalte5582</t>
  </si>
  <si>
    <t>Spalte5583</t>
  </si>
  <si>
    <t>Spalte5584</t>
  </si>
  <si>
    <t>Spalte5585</t>
  </si>
  <si>
    <t>Spalte5586</t>
  </si>
  <si>
    <t>Spalte5587</t>
  </si>
  <si>
    <t>Spalte5588</t>
  </si>
  <si>
    <t>Spalte5589</t>
  </si>
  <si>
    <t>Spalte5590</t>
  </si>
  <si>
    <t>Spalte5591</t>
  </si>
  <si>
    <t>Spalte5592</t>
  </si>
  <si>
    <t>Spalte5593</t>
  </si>
  <si>
    <t>Spalte5594</t>
  </si>
  <si>
    <t>Spalte5595</t>
  </si>
  <si>
    <t>Spalte5596</t>
  </si>
  <si>
    <t>Spalte5597</t>
  </si>
  <si>
    <t>Spalte5598</t>
  </si>
  <si>
    <t>Spalte5599</t>
  </si>
  <si>
    <t>Spalte5600</t>
  </si>
  <si>
    <t>Spalte5601</t>
  </si>
  <si>
    <t>Spalte5602</t>
  </si>
  <si>
    <t>Spalte5603</t>
  </si>
  <si>
    <t>Spalte5604</t>
  </si>
  <si>
    <t>Spalte5605</t>
  </si>
  <si>
    <t>Spalte5606</t>
  </si>
  <si>
    <t>Spalte5607</t>
  </si>
  <si>
    <t>Spalte5608</t>
  </si>
  <si>
    <t>Spalte5609</t>
  </si>
  <si>
    <t>Spalte5610</t>
  </si>
  <si>
    <t>Spalte5611</t>
  </si>
  <si>
    <t>Spalte5612</t>
  </si>
  <si>
    <t>Spalte5613</t>
  </si>
  <si>
    <t>Spalte5614</t>
  </si>
  <si>
    <t>Spalte5615</t>
  </si>
  <si>
    <t>Spalte5616</t>
  </si>
  <si>
    <t>Spalte5617</t>
  </si>
  <si>
    <t>Spalte5618</t>
  </si>
  <si>
    <t>Spalte5619</t>
  </si>
  <si>
    <t>Spalte5620</t>
  </si>
  <si>
    <t>Spalte5621</t>
  </si>
  <si>
    <t>Spalte5622</t>
  </si>
  <si>
    <t>Spalte5623</t>
  </si>
  <si>
    <t>Spalte5624</t>
  </si>
  <si>
    <t>Spalte5625</t>
  </si>
  <si>
    <t>Spalte5626</t>
  </si>
  <si>
    <t>Spalte5627</t>
  </si>
  <si>
    <t>Spalte5628</t>
  </si>
  <si>
    <t>Spalte5629</t>
  </si>
  <si>
    <t>Spalte5630</t>
  </si>
  <si>
    <t>Spalte5631</t>
  </si>
  <si>
    <t>Spalte5632</t>
  </si>
  <si>
    <t>Spalte5633</t>
  </si>
  <si>
    <t>Spalte5634</t>
  </si>
  <si>
    <t>Spalte5635</t>
  </si>
  <si>
    <t>Spalte5636</t>
  </si>
  <si>
    <t>Spalte5637</t>
  </si>
  <si>
    <t>Spalte5638</t>
  </si>
  <si>
    <t>Spalte5639</t>
  </si>
  <si>
    <t>Spalte5640</t>
  </si>
  <si>
    <t>Spalte5641</t>
  </si>
  <si>
    <t>Spalte5642</t>
  </si>
  <si>
    <t>Spalte5643</t>
  </si>
  <si>
    <t>Spalte5644</t>
  </si>
  <si>
    <t>Spalte5645</t>
  </si>
  <si>
    <t>Spalte5646</t>
  </si>
  <si>
    <t>Spalte5647</t>
  </si>
  <si>
    <t>Spalte5648</t>
  </si>
  <si>
    <t>Spalte5649</t>
  </si>
  <si>
    <t>Spalte5650</t>
  </si>
  <si>
    <t>Spalte5651</t>
  </si>
  <si>
    <t>Spalte5652</t>
  </si>
  <si>
    <t>Spalte5653</t>
  </si>
  <si>
    <t>Spalte5654</t>
  </si>
  <si>
    <t>Spalte5655</t>
  </si>
  <si>
    <t>Spalte5656</t>
  </si>
  <si>
    <t>Spalte5657</t>
  </si>
  <si>
    <t>Spalte5658</t>
  </si>
  <si>
    <t>Spalte5659</t>
  </si>
  <si>
    <t>Spalte5660</t>
  </si>
  <si>
    <t>Spalte5661</t>
  </si>
  <si>
    <t>Spalte5662</t>
  </si>
  <si>
    <t>Spalte5663</t>
  </si>
  <si>
    <t>Spalte5664</t>
  </si>
  <si>
    <t>Spalte5665</t>
  </si>
  <si>
    <t>Spalte5666</t>
  </si>
  <si>
    <t>Spalte5667</t>
  </si>
  <si>
    <t>Spalte5668</t>
  </si>
  <si>
    <t>Spalte5669</t>
  </si>
  <si>
    <t>Spalte5670</t>
  </si>
  <si>
    <t>Spalte5671</t>
  </si>
  <si>
    <t>Spalte5672</t>
  </si>
  <si>
    <t>Spalte5673</t>
  </si>
  <si>
    <t>Spalte5674</t>
  </si>
  <si>
    <t>Spalte5675</t>
  </si>
  <si>
    <t>Spalte5676</t>
  </si>
  <si>
    <t>Spalte5677</t>
  </si>
  <si>
    <t>Spalte5678</t>
  </si>
  <si>
    <t>Spalte5679</t>
  </si>
  <si>
    <t>Spalte5680</t>
  </si>
  <si>
    <t>Spalte5681</t>
  </si>
  <si>
    <t>Spalte5682</t>
  </si>
  <si>
    <t>Spalte5683</t>
  </si>
  <si>
    <t>Spalte5684</t>
  </si>
  <si>
    <t>Spalte5685</t>
  </si>
  <si>
    <t>Spalte5686</t>
  </si>
  <si>
    <t>Spalte5687</t>
  </si>
  <si>
    <t>Spalte5688</t>
  </si>
  <si>
    <t>Spalte5689</t>
  </si>
  <si>
    <t>Spalte5690</t>
  </si>
  <si>
    <t>Spalte5691</t>
  </si>
  <si>
    <t>Spalte5692</t>
  </si>
  <si>
    <t>Spalte5693</t>
  </si>
  <si>
    <t>Spalte5694</t>
  </si>
  <si>
    <t>Spalte5695</t>
  </si>
  <si>
    <t>Spalte5696</t>
  </si>
  <si>
    <t>Spalte5697</t>
  </si>
  <si>
    <t>Spalte5698</t>
  </si>
  <si>
    <t>Spalte5699</t>
  </si>
  <si>
    <t>Spalte5700</t>
  </si>
  <si>
    <t>Spalte5701</t>
  </si>
  <si>
    <t>Spalte5702</t>
  </si>
  <si>
    <t>Spalte5703</t>
  </si>
  <si>
    <t>Spalte5704</t>
  </si>
  <si>
    <t>Spalte5705</t>
  </si>
  <si>
    <t>Spalte5706</t>
  </si>
  <si>
    <t>Spalte5707</t>
  </si>
  <si>
    <t>Spalte5708</t>
  </si>
  <si>
    <t>Spalte5709</t>
  </si>
  <si>
    <t>Spalte5710</t>
  </si>
  <si>
    <t>Spalte5711</t>
  </si>
  <si>
    <t>Spalte5712</t>
  </si>
  <si>
    <t>Spalte5713</t>
  </si>
  <si>
    <t>Spalte5714</t>
  </si>
  <si>
    <t>Spalte5715</t>
  </si>
  <si>
    <t>Spalte5716</t>
  </si>
  <si>
    <t>Spalte5717</t>
  </si>
  <si>
    <t>Spalte5718</t>
  </si>
  <si>
    <t>Spalte5719</t>
  </si>
  <si>
    <t>Spalte5720</t>
  </si>
  <si>
    <t>Spalte5721</t>
  </si>
  <si>
    <t>Spalte5722</t>
  </si>
  <si>
    <t>Spalte5723</t>
  </si>
  <si>
    <t>Spalte5724</t>
  </si>
  <si>
    <t>Spalte5725</t>
  </si>
  <si>
    <t>Spalte5726</t>
  </si>
  <si>
    <t>Spalte5727</t>
  </si>
  <si>
    <t>Spalte5728</t>
  </si>
  <si>
    <t>Spalte5729</t>
  </si>
  <si>
    <t>Spalte5730</t>
  </si>
  <si>
    <t>Spalte5731</t>
  </si>
  <si>
    <t>Spalte5732</t>
  </si>
  <si>
    <t>Spalte5733</t>
  </si>
  <si>
    <t>Spalte5734</t>
  </si>
  <si>
    <t>Spalte5735</t>
  </si>
  <si>
    <t>Spalte5736</t>
  </si>
  <si>
    <t>Spalte5737</t>
  </si>
  <si>
    <t>Spalte5738</t>
  </si>
  <si>
    <t>Spalte5739</t>
  </si>
  <si>
    <t>Spalte5740</t>
  </si>
  <si>
    <t>Spalte5741</t>
  </si>
  <si>
    <t>Spalte5742</t>
  </si>
  <si>
    <t>Spalte5743</t>
  </si>
  <si>
    <t>Spalte5744</t>
  </si>
  <si>
    <t>Spalte5745</t>
  </si>
  <si>
    <t>Spalte5746</t>
  </si>
  <si>
    <t>Spalte5747</t>
  </si>
  <si>
    <t>Spalte5748</t>
  </si>
  <si>
    <t>Spalte5749</t>
  </si>
  <si>
    <t>Spalte5750</t>
  </si>
  <si>
    <t>Spalte5751</t>
  </si>
  <si>
    <t>Spalte5752</t>
  </si>
  <si>
    <t>Spalte5753</t>
  </si>
  <si>
    <t>Spalte5754</t>
  </si>
  <si>
    <t>Spalte5755</t>
  </si>
  <si>
    <t>Spalte5756</t>
  </si>
  <si>
    <t>Spalte5757</t>
  </si>
  <si>
    <t>Spalte5758</t>
  </si>
  <si>
    <t>Spalte5759</t>
  </si>
  <si>
    <t>Spalte5760</t>
  </si>
  <si>
    <t>Spalte5761</t>
  </si>
  <si>
    <t>Spalte5762</t>
  </si>
  <si>
    <t>Spalte5763</t>
  </si>
  <si>
    <t>Spalte5764</t>
  </si>
  <si>
    <t>Spalte5765</t>
  </si>
  <si>
    <t>Spalte5766</t>
  </si>
  <si>
    <t>Spalte5767</t>
  </si>
  <si>
    <t>Spalte5768</t>
  </si>
  <si>
    <t>Spalte5769</t>
  </si>
  <si>
    <t>Spalte5770</t>
  </si>
  <si>
    <t>Spalte5771</t>
  </si>
  <si>
    <t>Spalte5772</t>
  </si>
  <si>
    <t>Spalte5773</t>
  </si>
  <si>
    <t>Spalte5774</t>
  </si>
  <si>
    <t>Spalte5775</t>
  </si>
  <si>
    <t>Spalte5776</t>
  </si>
  <si>
    <t>Spalte5777</t>
  </si>
  <si>
    <t>Spalte5778</t>
  </si>
  <si>
    <t>Spalte5779</t>
  </si>
  <si>
    <t>Spalte5780</t>
  </si>
  <si>
    <t>Spalte5781</t>
  </si>
  <si>
    <t>Spalte5782</t>
  </si>
  <si>
    <t>Spalte5783</t>
  </si>
  <si>
    <t>Spalte5784</t>
  </si>
  <si>
    <t>Spalte5785</t>
  </si>
  <si>
    <t>Spalte5786</t>
  </si>
  <si>
    <t>Spalte5787</t>
  </si>
  <si>
    <t>Spalte5788</t>
  </si>
  <si>
    <t>Spalte5789</t>
  </si>
  <si>
    <t>Spalte5790</t>
  </si>
  <si>
    <t>Spalte5791</t>
  </si>
  <si>
    <t>Spalte5792</t>
  </si>
  <si>
    <t>Spalte5793</t>
  </si>
  <si>
    <t>Spalte5794</t>
  </si>
  <si>
    <t>Spalte5795</t>
  </si>
  <si>
    <t>Spalte5796</t>
  </si>
  <si>
    <t>Spalte5797</t>
  </si>
  <si>
    <t>Spalte5798</t>
  </si>
  <si>
    <t>Spalte5799</t>
  </si>
  <si>
    <t>Spalte5800</t>
  </si>
  <si>
    <t>Spalte5801</t>
  </si>
  <si>
    <t>Spalte5802</t>
  </si>
  <si>
    <t>Spalte5803</t>
  </si>
  <si>
    <t>Spalte5804</t>
  </si>
  <si>
    <t>Spalte5805</t>
  </si>
  <si>
    <t>Spalte5806</t>
  </si>
  <si>
    <t>Spalte5807</t>
  </si>
  <si>
    <t>Spalte5808</t>
  </si>
  <si>
    <t>Spalte5809</t>
  </si>
  <si>
    <t>Spalte5810</t>
  </si>
  <si>
    <t>Spalte5811</t>
  </si>
  <si>
    <t>Spalte5812</t>
  </si>
  <si>
    <t>Spalte5813</t>
  </si>
  <si>
    <t>Spalte5814</t>
  </si>
  <si>
    <t>Spalte5815</t>
  </si>
  <si>
    <t>Spalte5816</t>
  </si>
  <si>
    <t>Spalte5817</t>
  </si>
  <si>
    <t>Spalte5818</t>
  </si>
  <si>
    <t>Spalte5819</t>
  </si>
  <si>
    <t>Spalte5820</t>
  </si>
  <si>
    <t>Spalte5821</t>
  </si>
  <si>
    <t>Spalte5822</t>
  </si>
  <si>
    <t>Spalte5823</t>
  </si>
  <si>
    <t>Spalte5824</t>
  </si>
  <si>
    <t>Spalte5825</t>
  </si>
  <si>
    <t>Spalte5826</t>
  </si>
  <si>
    <t>Spalte5827</t>
  </si>
  <si>
    <t>Spalte5828</t>
  </si>
  <si>
    <t>Spalte5829</t>
  </si>
  <si>
    <t>Spalte5830</t>
  </si>
  <si>
    <t>Spalte5831</t>
  </si>
  <si>
    <t>Spalte5832</t>
  </si>
  <si>
    <t>Spalte5833</t>
  </si>
  <si>
    <t>Spalte5834</t>
  </si>
  <si>
    <t>Spalte5835</t>
  </si>
  <si>
    <t>Spalte5836</t>
  </si>
  <si>
    <t>Spalte5837</t>
  </si>
  <si>
    <t>Spalte5838</t>
  </si>
  <si>
    <t>Spalte5839</t>
  </si>
  <si>
    <t>Spalte5840</t>
  </si>
  <si>
    <t>Spalte5841</t>
  </si>
  <si>
    <t>Spalte5842</t>
  </si>
  <si>
    <t>Spalte5843</t>
  </si>
  <si>
    <t>Spalte5844</t>
  </si>
  <si>
    <t>Spalte5845</t>
  </si>
  <si>
    <t>Spalte5846</t>
  </si>
  <si>
    <t>Spalte5847</t>
  </si>
  <si>
    <t>Spalte5848</t>
  </si>
  <si>
    <t>Spalte5849</t>
  </si>
  <si>
    <t>Spalte5850</t>
  </si>
  <si>
    <t>Spalte5851</t>
  </si>
  <si>
    <t>Spalte5852</t>
  </si>
  <si>
    <t>Spalte5853</t>
  </si>
  <si>
    <t>Spalte5854</t>
  </si>
  <si>
    <t>Spalte5855</t>
  </si>
  <si>
    <t>Spalte5856</t>
  </si>
  <si>
    <t>Spalte5857</t>
  </si>
  <si>
    <t>Spalte5858</t>
  </si>
  <si>
    <t>Spalte5859</t>
  </si>
  <si>
    <t>Spalte5860</t>
  </si>
  <si>
    <t>Spalte5861</t>
  </si>
  <si>
    <t>Spalte5862</t>
  </si>
  <si>
    <t>Spalte5863</t>
  </si>
  <si>
    <t>Spalte5864</t>
  </si>
  <si>
    <t>Spalte5865</t>
  </si>
  <si>
    <t>Spalte5866</t>
  </si>
  <si>
    <t>Spalte5867</t>
  </si>
  <si>
    <t>Spalte5868</t>
  </si>
  <si>
    <t>Spalte5869</t>
  </si>
  <si>
    <t>Spalte5870</t>
  </si>
  <si>
    <t>Spalte5871</t>
  </si>
  <si>
    <t>Spalte5872</t>
  </si>
  <si>
    <t>Spalte5873</t>
  </si>
  <si>
    <t>Spalte5874</t>
  </si>
  <si>
    <t>Spalte5875</t>
  </si>
  <si>
    <t>Spalte5876</t>
  </si>
  <si>
    <t>Spalte5877</t>
  </si>
  <si>
    <t>Spalte5878</t>
  </si>
  <si>
    <t>Spalte5879</t>
  </si>
  <si>
    <t>Spalte5880</t>
  </si>
  <si>
    <t>Spalte5881</t>
  </si>
  <si>
    <t>Spalte5882</t>
  </si>
  <si>
    <t>Spalte5883</t>
  </si>
  <si>
    <t>Spalte5884</t>
  </si>
  <si>
    <t>Spalte5885</t>
  </si>
  <si>
    <t>Spalte5886</t>
  </si>
  <si>
    <t>Spalte5887</t>
  </si>
  <si>
    <t>Spalte5888</t>
  </si>
  <si>
    <t>Spalte5889</t>
  </si>
  <si>
    <t>Spalte5890</t>
  </si>
  <si>
    <t>Spalte5891</t>
  </si>
  <si>
    <t>Spalte5892</t>
  </si>
  <si>
    <t>Spalte5893</t>
  </si>
  <si>
    <t>Spalte5894</t>
  </si>
  <si>
    <t>Spalte5895</t>
  </si>
  <si>
    <t>Spalte5896</t>
  </si>
  <si>
    <t>Spalte5897</t>
  </si>
  <si>
    <t>Spalte5898</t>
  </si>
  <si>
    <t>Spalte5899</t>
  </si>
  <si>
    <t>Spalte5900</t>
  </si>
  <si>
    <t>Spalte5901</t>
  </si>
  <si>
    <t>Spalte5902</t>
  </si>
  <si>
    <t>Spalte5903</t>
  </si>
  <si>
    <t>Spalte5904</t>
  </si>
  <si>
    <t>Spalte5905</t>
  </si>
  <si>
    <t>Spalte5906</t>
  </si>
  <si>
    <t>Spalte5907</t>
  </si>
  <si>
    <t>Spalte5908</t>
  </si>
  <si>
    <t>Spalte5909</t>
  </si>
  <si>
    <t>Spalte5910</t>
  </si>
  <si>
    <t>Spalte5911</t>
  </si>
  <si>
    <t>Spalte5912</t>
  </si>
  <si>
    <t>Spalte5913</t>
  </si>
  <si>
    <t>Spalte5914</t>
  </si>
  <si>
    <t>Spalte5915</t>
  </si>
  <si>
    <t>Spalte5916</t>
  </si>
  <si>
    <t>Spalte5917</t>
  </si>
  <si>
    <t>Spalte5918</t>
  </si>
  <si>
    <t>Spalte5919</t>
  </si>
  <si>
    <t>Spalte5920</t>
  </si>
  <si>
    <t>Spalte5921</t>
  </si>
  <si>
    <t>Spalte5922</t>
  </si>
  <si>
    <t>Spalte5923</t>
  </si>
  <si>
    <t>Spalte5924</t>
  </si>
  <si>
    <t>Spalte5925</t>
  </si>
  <si>
    <t>Spalte5926</t>
  </si>
  <si>
    <t>Spalte5927</t>
  </si>
  <si>
    <t>Spalte5928</t>
  </si>
  <si>
    <t>Spalte5929</t>
  </si>
  <si>
    <t>Spalte5930</t>
  </si>
  <si>
    <t>Spalte5931</t>
  </si>
  <si>
    <t>Spalte5932</t>
  </si>
  <si>
    <t>Spalte5933</t>
  </si>
  <si>
    <t>Spalte5934</t>
  </si>
  <si>
    <t>Spalte5935</t>
  </si>
  <si>
    <t>Spalte5936</t>
  </si>
  <si>
    <t>Spalte5937</t>
  </si>
  <si>
    <t>Spalte5938</t>
  </si>
  <si>
    <t>Spalte5939</t>
  </si>
  <si>
    <t>Spalte5940</t>
  </si>
  <si>
    <t>Spalte5941</t>
  </si>
  <si>
    <t>Spalte5942</t>
  </si>
  <si>
    <t>Spalte5943</t>
  </si>
  <si>
    <t>Spalte5944</t>
  </si>
  <si>
    <t>Spalte5945</t>
  </si>
  <si>
    <t>Spalte5946</t>
  </si>
  <si>
    <t>Spalte5947</t>
  </si>
  <si>
    <t>Spalte5948</t>
  </si>
  <si>
    <t>Spalte5949</t>
  </si>
  <si>
    <t>Spalte5950</t>
  </si>
  <si>
    <t>Spalte5951</t>
  </si>
  <si>
    <t>Spalte5952</t>
  </si>
  <si>
    <t>Spalte5953</t>
  </si>
  <si>
    <t>Spalte5954</t>
  </si>
  <si>
    <t>Spalte5955</t>
  </si>
  <si>
    <t>Spalte5956</t>
  </si>
  <si>
    <t>Spalte5957</t>
  </si>
  <si>
    <t>Spalte5958</t>
  </si>
  <si>
    <t>Spalte5959</t>
  </si>
  <si>
    <t>Spalte5960</t>
  </si>
  <si>
    <t>Spalte5961</t>
  </si>
  <si>
    <t>Spalte5962</t>
  </si>
  <si>
    <t>Spalte5963</t>
  </si>
  <si>
    <t>Spalte5964</t>
  </si>
  <si>
    <t>Spalte5965</t>
  </si>
  <si>
    <t>Spalte5966</t>
  </si>
  <si>
    <t>Spalte5967</t>
  </si>
  <si>
    <t>Spalte5968</t>
  </si>
  <si>
    <t>Spalte5969</t>
  </si>
  <si>
    <t>Spalte5970</t>
  </si>
  <si>
    <t>Spalte5971</t>
  </si>
  <si>
    <t>Spalte5972</t>
  </si>
  <si>
    <t>Spalte5973</t>
  </si>
  <si>
    <t>Spalte5974</t>
  </si>
  <si>
    <t>Spalte5975</t>
  </si>
  <si>
    <t>Spalte5976</t>
  </si>
  <si>
    <t>Spalte5977</t>
  </si>
  <si>
    <t>Spalte5978</t>
  </si>
  <si>
    <t>Spalte5979</t>
  </si>
  <si>
    <t>Spalte5980</t>
  </si>
  <si>
    <t>Spalte5981</t>
  </si>
  <si>
    <t>Spalte5982</t>
  </si>
  <si>
    <t>Spalte5983</t>
  </si>
  <si>
    <t>Spalte5984</t>
  </si>
  <si>
    <t>Spalte5985</t>
  </si>
  <si>
    <t>Spalte5986</t>
  </si>
  <si>
    <t>Spalte5987</t>
  </si>
  <si>
    <t>Spalte5988</t>
  </si>
  <si>
    <t>Spalte5989</t>
  </si>
  <si>
    <t>Spalte5990</t>
  </si>
  <si>
    <t>Spalte5991</t>
  </si>
  <si>
    <t>Spalte5992</t>
  </si>
  <si>
    <t>Spalte5993</t>
  </si>
  <si>
    <t>Spalte5994</t>
  </si>
  <si>
    <t>Spalte5995</t>
  </si>
  <si>
    <t>Spalte5996</t>
  </si>
  <si>
    <t>Spalte5997</t>
  </si>
  <si>
    <t>Spalte5998</t>
  </si>
  <si>
    <t>Spalte5999</t>
  </si>
  <si>
    <t>Spalte6000</t>
  </si>
  <si>
    <t>Spalte6001</t>
  </si>
  <si>
    <t>Spalte6002</t>
  </si>
  <si>
    <t>Spalte6003</t>
  </si>
  <si>
    <t>Spalte6004</t>
  </si>
  <si>
    <t>Spalte6005</t>
  </si>
  <si>
    <t>Spalte6006</t>
  </si>
  <si>
    <t>Spalte6007</t>
  </si>
  <si>
    <t>Spalte6008</t>
  </si>
  <si>
    <t>Spalte6009</t>
  </si>
  <si>
    <t>Spalte6010</t>
  </si>
  <si>
    <t>Spalte6011</t>
  </si>
  <si>
    <t>Spalte6012</t>
  </si>
  <si>
    <t>Spalte6013</t>
  </si>
  <si>
    <t>Spalte6014</t>
  </si>
  <si>
    <t>Spalte6015</t>
  </si>
  <si>
    <t>Spalte6016</t>
  </si>
  <si>
    <t>Spalte6017</t>
  </si>
  <si>
    <t>Spalte6018</t>
  </si>
  <si>
    <t>Spalte6019</t>
  </si>
  <si>
    <t>Spalte6020</t>
  </si>
  <si>
    <t>Spalte6021</t>
  </si>
  <si>
    <t>Spalte6022</t>
  </si>
  <si>
    <t>Spalte6023</t>
  </si>
  <si>
    <t>Spalte6024</t>
  </si>
  <si>
    <t>Spalte6025</t>
  </si>
  <si>
    <t>Spalte6026</t>
  </si>
  <si>
    <t>Spalte6027</t>
  </si>
  <si>
    <t>Spalte6028</t>
  </si>
  <si>
    <t>Spalte6029</t>
  </si>
  <si>
    <t>Spalte6030</t>
  </si>
  <si>
    <t>Spalte6031</t>
  </si>
  <si>
    <t>Spalte6032</t>
  </si>
  <si>
    <t>Spalte6033</t>
  </si>
  <si>
    <t>Spalte6034</t>
  </si>
  <si>
    <t>Spalte6035</t>
  </si>
  <si>
    <t>Spalte6036</t>
  </si>
  <si>
    <t>Spalte6037</t>
  </si>
  <si>
    <t>Spalte6038</t>
  </si>
  <si>
    <t>Spalte6039</t>
  </si>
  <si>
    <t>Spalte6040</t>
  </si>
  <si>
    <t>Spalte6041</t>
  </si>
  <si>
    <t>Spalte6042</t>
  </si>
  <si>
    <t>Spalte6043</t>
  </si>
  <si>
    <t>Spalte6044</t>
  </si>
  <si>
    <t>Spalte6045</t>
  </si>
  <si>
    <t>Spalte6046</t>
  </si>
  <si>
    <t>Spalte6047</t>
  </si>
  <si>
    <t>Spalte6048</t>
  </si>
  <si>
    <t>Spalte6049</t>
  </si>
  <si>
    <t>Spalte6050</t>
  </si>
  <si>
    <t>Spalte6051</t>
  </si>
  <si>
    <t>Spalte6052</t>
  </si>
  <si>
    <t>Spalte6053</t>
  </si>
  <si>
    <t>Spalte6054</t>
  </si>
  <si>
    <t>Spalte6055</t>
  </si>
  <si>
    <t>Spalte6056</t>
  </si>
  <si>
    <t>Spalte6057</t>
  </si>
  <si>
    <t>Spalte6058</t>
  </si>
  <si>
    <t>Spalte6059</t>
  </si>
  <si>
    <t>Spalte6060</t>
  </si>
  <si>
    <t>Spalte6061</t>
  </si>
  <si>
    <t>Spalte6062</t>
  </si>
  <si>
    <t>Spalte6063</t>
  </si>
  <si>
    <t>Spalte6064</t>
  </si>
  <si>
    <t>Spalte6065</t>
  </si>
  <si>
    <t>Spalte6066</t>
  </si>
  <si>
    <t>Spalte6067</t>
  </si>
  <si>
    <t>Spalte6068</t>
  </si>
  <si>
    <t>Spalte6069</t>
  </si>
  <si>
    <t>Spalte6070</t>
  </si>
  <si>
    <t>Spalte6071</t>
  </si>
  <si>
    <t>Spalte6072</t>
  </si>
  <si>
    <t>Spalte6073</t>
  </si>
  <si>
    <t>Spalte6074</t>
  </si>
  <si>
    <t>Spalte6075</t>
  </si>
  <si>
    <t>Spalte6076</t>
  </si>
  <si>
    <t>Spalte6077</t>
  </si>
  <si>
    <t>Spalte6078</t>
  </si>
  <si>
    <t>Spalte6079</t>
  </si>
  <si>
    <t>Spalte6080</t>
  </si>
  <si>
    <t>Spalte6081</t>
  </si>
  <si>
    <t>Spalte6082</t>
  </si>
  <si>
    <t>Spalte6083</t>
  </si>
  <si>
    <t>Spalte6084</t>
  </si>
  <si>
    <t>Spalte6085</t>
  </si>
  <si>
    <t>Spalte6086</t>
  </si>
  <si>
    <t>Spalte6087</t>
  </si>
  <si>
    <t>Spalte6088</t>
  </si>
  <si>
    <t>Spalte6089</t>
  </si>
  <si>
    <t>Spalte6090</t>
  </si>
  <si>
    <t>Spalte6091</t>
  </si>
  <si>
    <t>Spalte6092</t>
  </si>
  <si>
    <t>Spalte6093</t>
  </si>
  <si>
    <t>Spalte6094</t>
  </si>
  <si>
    <t>Spalte6095</t>
  </si>
  <si>
    <t>Spalte6096</t>
  </si>
  <si>
    <t>Spalte6097</t>
  </si>
  <si>
    <t>Spalte6098</t>
  </si>
  <si>
    <t>Spalte6099</t>
  </si>
  <si>
    <t>Spalte6100</t>
  </si>
  <si>
    <t>Spalte6101</t>
  </si>
  <si>
    <t>Spalte6102</t>
  </si>
  <si>
    <t>Spalte6103</t>
  </si>
  <si>
    <t>Spalte6104</t>
  </si>
  <si>
    <t>Spalte6105</t>
  </si>
  <si>
    <t>Spalte6106</t>
  </si>
  <si>
    <t>Spalte6107</t>
  </si>
  <si>
    <t>Spalte6108</t>
  </si>
  <si>
    <t>Spalte6109</t>
  </si>
  <si>
    <t>Spalte6110</t>
  </si>
  <si>
    <t>Spalte6111</t>
  </si>
  <si>
    <t>Spalte6112</t>
  </si>
  <si>
    <t>Spalte6113</t>
  </si>
  <si>
    <t>Spalte6114</t>
  </si>
  <si>
    <t>Spalte6115</t>
  </si>
  <si>
    <t>Spalte6116</t>
  </si>
  <si>
    <t>Spalte6117</t>
  </si>
  <si>
    <t>Spalte6118</t>
  </si>
  <si>
    <t>Spalte6119</t>
  </si>
  <si>
    <t>Spalte6120</t>
  </si>
  <si>
    <t>Spalte6121</t>
  </si>
  <si>
    <t>Spalte6122</t>
  </si>
  <si>
    <t>Spalte6123</t>
  </si>
  <si>
    <t>Spalte6124</t>
  </si>
  <si>
    <t>Spalte6125</t>
  </si>
  <si>
    <t>Spalte6126</t>
  </si>
  <si>
    <t>Spalte6127</t>
  </si>
  <si>
    <t>Spalte6128</t>
  </si>
  <si>
    <t>Spalte6129</t>
  </si>
  <si>
    <t>Spalte6130</t>
  </si>
  <si>
    <t>Spalte6131</t>
  </si>
  <si>
    <t>Spalte6132</t>
  </si>
  <si>
    <t>Spalte6133</t>
  </si>
  <si>
    <t>Spalte6134</t>
  </si>
  <si>
    <t>Spalte6135</t>
  </si>
  <si>
    <t>Spalte6136</t>
  </si>
  <si>
    <t>Spalte6137</t>
  </si>
  <si>
    <t>Spalte6138</t>
  </si>
  <si>
    <t>Spalte6139</t>
  </si>
  <si>
    <t>Spalte6140</t>
  </si>
  <si>
    <t>Spalte6141</t>
  </si>
  <si>
    <t>Spalte6142</t>
  </si>
  <si>
    <t>Spalte6143</t>
  </si>
  <si>
    <t>Spalte6144</t>
  </si>
  <si>
    <t>Spalte6145</t>
  </si>
  <si>
    <t>Spalte6146</t>
  </si>
  <si>
    <t>Spalte6147</t>
  </si>
  <si>
    <t>Spalte6148</t>
  </si>
  <si>
    <t>Spalte6149</t>
  </si>
  <si>
    <t>Spalte6150</t>
  </si>
  <si>
    <t>Spalte6151</t>
  </si>
  <si>
    <t>Spalte6152</t>
  </si>
  <si>
    <t>Spalte6153</t>
  </si>
  <si>
    <t>Spalte6154</t>
  </si>
  <si>
    <t>Spalte6155</t>
  </si>
  <si>
    <t>Spalte6156</t>
  </si>
  <si>
    <t>Spalte6157</t>
  </si>
  <si>
    <t>Spalte6158</t>
  </si>
  <si>
    <t>Spalte6159</t>
  </si>
  <si>
    <t>Spalte6160</t>
  </si>
  <si>
    <t>Spalte6161</t>
  </si>
  <si>
    <t>Spalte6162</t>
  </si>
  <si>
    <t>Spalte6163</t>
  </si>
  <si>
    <t>Spalte6164</t>
  </si>
  <si>
    <t>Spalte6165</t>
  </si>
  <si>
    <t>Spalte6166</t>
  </si>
  <si>
    <t>Spalte6167</t>
  </si>
  <si>
    <t>Spalte6168</t>
  </si>
  <si>
    <t>Spalte6169</t>
  </si>
  <si>
    <t>Spalte6170</t>
  </si>
  <si>
    <t>Spalte6171</t>
  </si>
  <si>
    <t>Spalte6172</t>
  </si>
  <si>
    <t>Spalte6173</t>
  </si>
  <si>
    <t>Spalte6174</t>
  </si>
  <si>
    <t>Spalte6175</t>
  </si>
  <si>
    <t>Spalte6176</t>
  </si>
  <si>
    <t>Spalte6177</t>
  </si>
  <si>
    <t>Spalte6178</t>
  </si>
  <si>
    <t>Spalte6179</t>
  </si>
  <si>
    <t>Spalte6180</t>
  </si>
  <si>
    <t>Spalte6181</t>
  </si>
  <si>
    <t>Spalte6182</t>
  </si>
  <si>
    <t>Spalte6183</t>
  </si>
  <si>
    <t>Spalte6184</t>
  </si>
  <si>
    <t>Spalte6185</t>
  </si>
  <si>
    <t>Spalte6186</t>
  </si>
  <si>
    <t>Spalte6187</t>
  </si>
  <si>
    <t>Spalte6188</t>
  </si>
  <si>
    <t>Spalte6189</t>
  </si>
  <si>
    <t>Spalte6190</t>
  </si>
  <si>
    <t>Spalte6191</t>
  </si>
  <si>
    <t>Spalte6192</t>
  </si>
  <si>
    <t>Spalte6193</t>
  </si>
  <si>
    <t>Spalte6194</t>
  </si>
  <si>
    <t>Spalte6195</t>
  </si>
  <si>
    <t>Spalte6196</t>
  </si>
  <si>
    <t>Spalte6197</t>
  </si>
  <si>
    <t>Spalte6198</t>
  </si>
  <si>
    <t>Spalte6199</t>
  </si>
  <si>
    <t>Spalte6200</t>
  </si>
  <si>
    <t>Spalte6201</t>
  </si>
  <si>
    <t>Spalte6202</t>
  </si>
  <si>
    <t>Spalte6203</t>
  </si>
  <si>
    <t>Spalte6204</t>
  </si>
  <si>
    <t>Spalte6205</t>
  </si>
  <si>
    <t>Spalte6206</t>
  </si>
  <si>
    <t>Spalte6207</t>
  </si>
  <si>
    <t>Spalte6208</t>
  </si>
  <si>
    <t>Spalte6209</t>
  </si>
  <si>
    <t>Spalte6210</t>
  </si>
  <si>
    <t>Spalte6211</t>
  </si>
  <si>
    <t>Spalte6212</t>
  </si>
  <si>
    <t>Spalte6213</t>
  </si>
  <si>
    <t>Spalte6214</t>
  </si>
  <si>
    <t>Spalte6215</t>
  </si>
  <si>
    <t>Spalte6216</t>
  </si>
  <si>
    <t>Spalte6217</t>
  </si>
  <si>
    <t>Spalte6218</t>
  </si>
  <si>
    <t>Spalte6219</t>
  </si>
  <si>
    <t>Spalte6220</t>
  </si>
  <si>
    <t>Spalte6221</t>
  </si>
  <si>
    <t>Spalte6222</t>
  </si>
  <si>
    <t>Spalte6223</t>
  </si>
  <si>
    <t>Spalte6224</t>
  </si>
  <si>
    <t>Spalte6225</t>
  </si>
  <si>
    <t>Spalte6226</t>
  </si>
  <si>
    <t>Spalte6227</t>
  </si>
  <si>
    <t>Spalte6228</t>
  </si>
  <si>
    <t>Spalte6229</t>
  </si>
  <si>
    <t>Spalte6230</t>
  </si>
  <si>
    <t>Spalte6231</t>
  </si>
  <si>
    <t>Spalte6232</t>
  </si>
  <si>
    <t>Spalte6233</t>
  </si>
  <si>
    <t>Spalte6234</t>
  </si>
  <si>
    <t>Spalte6235</t>
  </si>
  <si>
    <t>Spalte6236</t>
  </si>
  <si>
    <t>Spalte6237</t>
  </si>
  <si>
    <t>Spalte6238</t>
  </si>
  <si>
    <t>Spalte6239</t>
  </si>
  <si>
    <t>Spalte6240</t>
  </si>
  <si>
    <t>Spalte6241</t>
  </si>
  <si>
    <t>Spalte6242</t>
  </si>
  <si>
    <t>Spalte6243</t>
  </si>
  <si>
    <t>Spalte6244</t>
  </si>
  <si>
    <t>Spalte6245</t>
  </si>
  <si>
    <t>Spalte6246</t>
  </si>
  <si>
    <t>Spalte6247</t>
  </si>
  <si>
    <t>Spalte6248</t>
  </si>
  <si>
    <t>Spalte6249</t>
  </si>
  <si>
    <t>Spalte6250</t>
  </si>
  <si>
    <t>Spalte6251</t>
  </si>
  <si>
    <t>Spalte6252</t>
  </si>
  <si>
    <t>Spalte6253</t>
  </si>
  <si>
    <t>Spalte6254</t>
  </si>
  <si>
    <t>Spalte6255</t>
  </si>
  <si>
    <t>Spalte6256</t>
  </si>
  <si>
    <t>Spalte6257</t>
  </si>
  <si>
    <t>Spalte6258</t>
  </si>
  <si>
    <t>Spalte6259</t>
  </si>
  <si>
    <t>Spalte6260</t>
  </si>
  <si>
    <t>Spalte6261</t>
  </si>
  <si>
    <t>Spalte6262</t>
  </si>
  <si>
    <t>Spalte6263</t>
  </si>
  <si>
    <t>Spalte6264</t>
  </si>
  <si>
    <t>Spalte6265</t>
  </si>
  <si>
    <t>Spalte6266</t>
  </si>
  <si>
    <t>Spalte6267</t>
  </si>
  <si>
    <t>Spalte6268</t>
  </si>
  <si>
    <t>Spalte6269</t>
  </si>
  <si>
    <t>Spalte6270</t>
  </si>
  <si>
    <t>Spalte6271</t>
  </si>
  <si>
    <t>Spalte6272</t>
  </si>
  <si>
    <t>Spalte6273</t>
  </si>
  <si>
    <t>Spalte6274</t>
  </si>
  <si>
    <t>Spalte6275</t>
  </si>
  <si>
    <t>Spalte6276</t>
  </si>
  <si>
    <t>Spalte6277</t>
  </si>
  <si>
    <t>Spalte6278</t>
  </si>
  <si>
    <t>Spalte6279</t>
  </si>
  <si>
    <t>Spalte6280</t>
  </si>
  <si>
    <t>Spalte6281</t>
  </si>
  <si>
    <t>Spalte6282</t>
  </si>
  <si>
    <t>Spalte6283</t>
  </si>
  <si>
    <t>Spalte6284</t>
  </si>
  <si>
    <t>Spalte6285</t>
  </si>
  <si>
    <t>Spalte6286</t>
  </si>
  <si>
    <t>Spalte6287</t>
  </si>
  <si>
    <t>Spalte6288</t>
  </si>
  <si>
    <t>Spalte6289</t>
  </si>
  <si>
    <t>Spalte6290</t>
  </si>
  <si>
    <t>Spalte6291</t>
  </si>
  <si>
    <t>Spalte6292</t>
  </si>
  <si>
    <t>Spalte6293</t>
  </si>
  <si>
    <t>Spalte6294</t>
  </si>
  <si>
    <t>Spalte6295</t>
  </si>
  <si>
    <t>Spalte6296</t>
  </si>
  <si>
    <t>Spalte6297</t>
  </si>
  <si>
    <t>Spalte6298</t>
  </si>
  <si>
    <t>Spalte6299</t>
  </si>
  <si>
    <t>Spalte6300</t>
  </si>
  <si>
    <t>Spalte6301</t>
  </si>
  <si>
    <t>Spalte6302</t>
  </si>
  <si>
    <t>Spalte6303</t>
  </si>
  <si>
    <t>Spalte6304</t>
  </si>
  <si>
    <t>Spalte6305</t>
  </si>
  <si>
    <t>Spalte6306</t>
  </si>
  <si>
    <t>Spalte6307</t>
  </si>
  <si>
    <t>Spalte6308</t>
  </si>
  <si>
    <t>Spalte6309</t>
  </si>
  <si>
    <t>Spalte6310</t>
  </si>
  <si>
    <t>Spalte6311</t>
  </si>
  <si>
    <t>Spalte6312</t>
  </si>
  <si>
    <t>Spalte6313</t>
  </si>
  <si>
    <t>Spalte6314</t>
  </si>
  <si>
    <t>Spalte6315</t>
  </si>
  <si>
    <t>Spalte6316</t>
  </si>
  <si>
    <t>Spalte6317</t>
  </si>
  <si>
    <t>Spalte6318</t>
  </si>
  <si>
    <t>Spalte6319</t>
  </si>
  <si>
    <t>Spalte6320</t>
  </si>
  <si>
    <t>Spalte6321</t>
  </si>
  <si>
    <t>Spalte6322</t>
  </si>
  <si>
    <t>Spalte6323</t>
  </si>
  <si>
    <t>Spalte6324</t>
  </si>
  <si>
    <t>Spalte6325</t>
  </si>
  <si>
    <t>Spalte6326</t>
  </si>
  <si>
    <t>Spalte6327</t>
  </si>
  <si>
    <t>Spalte6328</t>
  </si>
  <si>
    <t>Spalte6329</t>
  </si>
  <si>
    <t>Spalte6330</t>
  </si>
  <si>
    <t>Spalte6331</t>
  </si>
  <si>
    <t>Spalte6332</t>
  </si>
  <si>
    <t>Spalte6333</t>
  </si>
  <si>
    <t>Spalte6334</t>
  </si>
  <si>
    <t>Spalte6335</t>
  </si>
  <si>
    <t>Spalte6336</t>
  </si>
  <si>
    <t>Spalte6337</t>
  </si>
  <si>
    <t>Spalte6338</t>
  </si>
  <si>
    <t>Spalte6339</t>
  </si>
  <si>
    <t>Spalte6340</t>
  </si>
  <si>
    <t>Spalte6341</t>
  </si>
  <si>
    <t>Spalte6342</t>
  </si>
  <si>
    <t>Spalte6343</t>
  </si>
  <si>
    <t>Spalte6344</t>
  </si>
  <si>
    <t>Spalte6345</t>
  </si>
  <si>
    <t>Spalte6346</t>
  </si>
  <si>
    <t>Spalte6347</t>
  </si>
  <si>
    <t>Spalte6348</t>
  </si>
  <si>
    <t>Spalte6349</t>
  </si>
  <si>
    <t>Spalte6350</t>
  </si>
  <si>
    <t>Spalte6351</t>
  </si>
  <si>
    <t>Spalte6352</t>
  </si>
  <si>
    <t>Spalte6353</t>
  </si>
  <si>
    <t>Spalte6354</t>
  </si>
  <si>
    <t>Spalte6355</t>
  </si>
  <si>
    <t>Spalte6356</t>
  </si>
  <si>
    <t>Spalte6357</t>
  </si>
  <si>
    <t>Spalte6358</t>
  </si>
  <si>
    <t>Spalte6359</t>
  </si>
  <si>
    <t>Spalte6360</t>
  </si>
  <si>
    <t>Spalte6361</t>
  </si>
  <si>
    <t>Spalte6362</t>
  </si>
  <si>
    <t>Spalte6363</t>
  </si>
  <si>
    <t>Spalte6364</t>
  </si>
  <si>
    <t>Spalte6365</t>
  </si>
  <si>
    <t>Spalte6366</t>
  </si>
  <si>
    <t>Spalte6367</t>
  </si>
  <si>
    <t>Spalte6368</t>
  </si>
  <si>
    <t>Spalte6369</t>
  </si>
  <si>
    <t>Spalte6370</t>
  </si>
  <si>
    <t>Spalte6371</t>
  </si>
  <si>
    <t>Spalte6372</t>
  </si>
  <si>
    <t>Spalte6373</t>
  </si>
  <si>
    <t>Spalte6374</t>
  </si>
  <si>
    <t>Spalte6375</t>
  </si>
  <si>
    <t>Spalte6376</t>
  </si>
  <si>
    <t>Spalte6377</t>
  </si>
  <si>
    <t>Spalte6378</t>
  </si>
  <si>
    <t>Spalte6379</t>
  </si>
  <si>
    <t>Spalte6380</t>
  </si>
  <si>
    <t>Spalte6381</t>
  </si>
  <si>
    <t>Spalte6382</t>
  </si>
  <si>
    <t>Spalte6383</t>
  </si>
  <si>
    <t>Spalte6384</t>
  </si>
  <si>
    <t>Spalte6385</t>
  </si>
  <si>
    <t>Spalte6386</t>
  </si>
  <si>
    <t>Spalte6387</t>
  </si>
  <si>
    <t>Spalte6388</t>
  </si>
  <si>
    <t>Spalte6389</t>
  </si>
  <si>
    <t>Spalte6390</t>
  </si>
  <si>
    <t>Spalte6391</t>
  </si>
  <si>
    <t>Spalte6392</t>
  </si>
  <si>
    <t>Spalte6393</t>
  </si>
  <si>
    <t>Spalte6394</t>
  </si>
  <si>
    <t>Spalte6395</t>
  </si>
  <si>
    <t>Spalte6396</t>
  </si>
  <si>
    <t>Spalte6397</t>
  </si>
  <si>
    <t>Spalte6398</t>
  </si>
  <si>
    <t>Spalte6399</t>
  </si>
  <si>
    <t>Spalte6400</t>
  </si>
  <si>
    <t>Spalte6401</t>
  </si>
  <si>
    <t>Spalte6402</t>
  </si>
  <si>
    <t>Spalte6403</t>
  </si>
  <si>
    <t>Spalte6404</t>
  </si>
  <si>
    <t>Spalte6405</t>
  </si>
  <si>
    <t>Spalte6406</t>
  </si>
  <si>
    <t>Spalte6407</t>
  </si>
  <si>
    <t>Spalte6408</t>
  </si>
  <si>
    <t>Spalte6409</t>
  </si>
  <si>
    <t>Spalte6410</t>
  </si>
  <si>
    <t>Spalte6411</t>
  </si>
  <si>
    <t>Spalte6412</t>
  </si>
  <si>
    <t>Spalte6413</t>
  </si>
  <si>
    <t>Spalte6414</t>
  </si>
  <si>
    <t>Spalte6415</t>
  </si>
  <si>
    <t>Spalte6416</t>
  </si>
  <si>
    <t>Spalte6417</t>
  </si>
  <si>
    <t>Spalte6418</t>
  </si>
  <si>
    <t>Spalte6419</t>
  </si>
  <si>
    <t>Spalte6420</t>
  </si>
  <si>
    <t>Spalte6421</t>
  </si>
  <si>
    <t>Spalte6422</t>
  </si>
  <si>
    <t>Spalte6423</t>
  </si>
  <si>
    <t>Spalte6424</t>
  </si>
  <si>
    <t>Spalte6425</t>
  </si>
  <si>
    <t>Spalte6426</t>
  </si>
  <si>
    <t>Spalte6427</t>
  </si>
  <si>
    <t>Spalte6428</t>
  </si>
  <si>
    <t>Spalte6429</t>
  </si>
  <si>
    <t>Spalte6430</t>
  </si>
  <si>
    <t>Spalte6431</t>
  </si>
  <si>
    <t>Spalte6432</t>
  </si>
  <si>
    <t>Spalte6433</t>
  </si>
  <si>
    <t>Spalte6434</t>
  </si>
  <si>
    <t>Spalte6435</t>
  </si>
  <si>
    <t>Spalte6436</t>
  </si>
  <si>
    <t>Spalte6437</t>
  </si>
  <si>
    <t>Spalte6438</t>
  </si>
  <si>
    <t>Spalte6439</t>
  </si>
  <si>
    <t>Spalte6440</t>
  </si>
  <si>
    <t>Spalte6441</t>
  </si>
  <si>
    <t>Spalte6442</t>
  </si>
  <si>
    <t>Spalte6443</t>
  </si>
  <si>
    <t>Spalte6444</t>
  </si>
  <si>
    <t>Spalte6445</t>
  </si>
  <si>
    <t>Spalte6446</t>
  </si>
  <si>
    <t>Spalte6447</t>
  </si>
  <si>
    <t>Spalte6448</t>
  </si>
  <si>
    <t>Spalte6449</t>
  </si>
  <si>
    <t>Spalte6450</t>
  </si>
  <si>
    <t>Spalte6451</t>
  </si>
  <si>
    <t>Spalte6452</t>
  </si>
  <si>
    <t>Spalte6453</t>
  </si>
  <si>
    <t>Spalte6454</t>
  </si>
  <si>
    <t>Spalte6455</t>
  </si>
  <si>
    <t>Spalte6456</t>
  </si>
  <si>
    <t>Spalte6457</t>
  </si>
  <si>
    <t>Spalte6458</t>
  </si>
  <si>
    <t>Spalte6459</t>
  </si>
  <si>
    <t>Spalte6460</t>
  </si>
  <si>
    <t>Spalte6461</t>
  </si>
  <si>
    <t>Spalte6462</t>
  </si>
  <si>
    <t>Spalte6463</t>
  </si>
  <si>
    <t>Spalte6464</t>
  </si>
  <si>
    <t>Spalte6465</t>
  </si>
  <si>
    <t>Spalte6466</t>
  </si>
  <si>
    <t>Spalte6467</t>
  </si>
  <si>
    <t>Spalte6468</t>
  </si>
  <si>
    <t>Spalte6469</t>
  </si>
  <si>
    <t>Spalte6470</t>
  </si>
  <si>
    <t>Spalte6471</t>
  </si>
  <si>
    <t>Spalte6472</t>
  </si>
  <si>
    <t>Spalte6473</t>
  </si>
  <si>
    <t>Spalte6474</t>
  </si>
  <si>
    <t>Spalte6475</t>
  </si>
  <si>
    <t>Spalte6476</t>
  </si>
  <si>
    <t>Spalte6477</t>
  </si>
  <si>
    <t>Spalte6478</t>
  </si>
  <si>
    <t>Spalte6479</t>
  </si>
  <si>
    <t>Spalte6480</t>
  </si>
  <si>
    <t>Spalte6481</t>
  </si>
  <si>
    <t>Spalte6482</t>
  </si>
  <si>
    <t>Spalte6483</t>
  </si>
  <si>
    <t>Spalte6484</t>
  </si>
  <si>
    <t>Spalte6485</t>
  </si>
  <si>
    <t>Spalte6486</t>
  </si>
  <si>
    <t>Spalte6487</t>
  </si>
  <si>
    <t>Spalte6488</t>
  </si>
  <si>
    <t>Spalte6489</t>
  </si>
  <si>
    <t>Spalte6490</t>
  </si>
  <si>
    <t>Spalte6491</t>
  </si>
  <si>
    <t>Spalte6492</t>
  </si>
  <si>
    <t>Spalte6493</t>
  </si>
  <si>
    <t>Spalte6494</t>
  </si>
  <si>
    <t>Spalte6495</t>
  </si>
  <si>
    <t>Spalte6496</t>
  </si>
  <si>
    <t>Spalte6497</t>
  </si>
  <si>
    <t>Spalte6498</t>
  </si>
  <si>
    <t>Spalte6499</t>
  </si>
  <si>
    <t>Spalte6500</t>
  </si>
  <si>
    <t>Spalte6501</t>
  </si>
  <si>
    <t>Spalte6502</t>
  </si>
  <si>
    <t>Spalte6503</t>
  </si>
  <si>
    <t>Spalte6504</t>
  </si>
  <si>
    <t>Spalte6505</t>
  </si>
  <si>
    <t>Spalte6506</t>
  </si>
  <si>
    <t>Spalte6507</t>
  </si>
  <si>
    <t>Spalte6508</t>
  </si>
  <si>
    <t>Spalte6509</t>
  </si>
  <si>
    <t>Spalte6510</t>
  </si>
  <si>
    <t>Spalte6511</t>
  </si>
  <si>
    <t>Spalte6512</t>
  </si>
  <si>
    <t>Spalte6513</t>
  </si>
  <si>
    <t>Spalte6514</t>
  </si>
  <si>
    <t>Spalte6515</t>
  </si>
  <si>
    <t>Spalte6516</t>
  </si>
  <si>
    <t>Spalte6517</t>
  </si>
  <si>
    <t>Spalte6518</t>
  </si>
  <si>
    <t>Spalte6519</t>
  </si>
  <si>
    <t>Spalte6520</t>
  </si>
  <si>
    <t>Spalte6521</t>
  </si>
  <si>
    <t>Spalte6522</t>
  </si>
  <si>
    <t>Spalte6523</t>
  </si>
  <si>
    <t>Spalte6524</t>
  </si>
  <si>
    <t>Spalte6525</t>
  </si>
  <si>
    <t>Spalte6526</t>
  </si>
  <si>
    <t>Spalte6527</t>
  </si>
  <si>
    <t>Spalte6528</t>
  </si>
  <si>
    <t>Spalte6529</t>
  </si>
  <si>
    <t>Spalte6530</t>
  </si>
  <si>
    <t>Spalte6531</t>
  </si>
  <si>
    <t>Spalte6532</t>
  </si>
  <si>
    <t>Spalte6533</t>
  </si>
  <si>
    <t>Spalte6534</t>
  </si>
  <si>
    <t>Spalte6535</t>
  </si>
  <si>
    <t>Spalte6536</t>
  </si>
  <si>
    <t>Spalte6537</t>
  </si>
  <si>
    <t>Spalte6538</t>
  </si>
  <si>
    <t>Spalte6539</t>
  </si>
  <si>
    <t>Spalte6540</t>
  </si>
  <si>
    <t>Spalte6541</t>
  </si>
  <si>
    <t>Spalte6542</t>
  </si>
  <si>
    <t>Spalte6543</t>
  </si>
  <si>
    <t>Spalte6544</t>
  </si>
  <si>
    <t>Spalte6545</t>
  </si>
  <si>
    <t>Spalte6546</t>
  </si>
  <si>
    <t>Spalte6547</t>
  </si>
  <si>
    <t>Spalte6548</t>
  </si>
  <si>
    <t>Spalte6549</t>
  </si>
  <si>
    <t>Spalte6550</t>
  </si>
  <si>
    <t>Spalte6551</t>
  </si>
  <si>
    <t>Spalte6552</t>
  </si>
  <si>
    <t>Spalte6553</t>
  </si>
  <si>
    <t>Spalte6554</t>
  </si>
  <si>
    <t>Spalte6555</t>
  </si>
  <si>
    <t>Spalte6556</t>
  </si>
  <si>
    <t>Spalte6557</t>
  </si>
  <si>
    <t>Spalte6558</t>
  </si>
  <si>
    <t>Spalte6559</t>
  </si>
  <si>
    <t>Spalte6560</t>
  </si>
  <si>
    <t>Spalte6561</t>
  </si>
  <si>
    <t>Spalte6562</t>
  </si>
  <si>
    <t>Spalte6563</t>
  </si>
  <si>
    <t>Spalte6564</t>
  </si>
  <si>
    <t>Spalte6565</t>
  </si>
  <si>
    <t>Spalte6566</t>
  </si>
  <si>
    <t>Spalte6567</t>
  </si>
  <si>
    <t>Spalte6568</t>
  </si>
  <si>
    <t>Spalte6569</t>
  </si>
  <si>
    <t>Spalte6570</t>
  </si>
  <si>
    <t>Spalte6571</t>
  </si>
  <si>
    <t>Spalte6572</t>
  </si>
  <si>
    <t>Spalte6573</t>
  </si>
  <si>
    <t>Spalte6574</t>
  </si>
  <si>
    <t>Spalte6575</t>
  </si>
  <si>
    <t>Spalte6576</t>
  </si>
  <si>
    <t>Spalte6577</t>
  </si>
  <si>
    <t>Spalte6578</t>
  </si>
  <si>
    <t>Spalte6579</t>
  </si>
  <si>
    <t>Spalte6580</t>
  </si>
  <si>
    <t>Spalte6581</t>
  </si>
  <si>
    <t>Spalte6582</t>
  </si>
  <si>
    <t>Spalte6583</t>
  </si>
  <si>
    <t>Spalte6584</t>
  </si>
  <si>
    <t>Spalte6585</t>
  </si>
  <si>
    <t>Spalte6586</t>
  </si>
  <si>
    <t>Spalte6587</t>
  </si>
  <si>
    <t>Spalte6588</t>
  </si>
  <si>
    <t>Spalte6589</t>
  </si>
  <si>
    <t>Spalte6590</t>
  </si>
  <si>
    <t>Spalte6591</t>
  </si>
  <si>
    <t>Spalte6592</t>
  </si>
  <si>
    <t>Spalte6593</t>
  </si>
  <si>
    <t>Spalte6594</t>
  </si>
  <si>
    <t>Spalte6595</t>
  </si>
  <si>
    <t>Spalte6596</t>
  </si>
  <si>
    <t>Spalte6597</t>
  </si>
  <si>
    <t>Spalte6598</t>
  </si>
  <si>
    <t>Spalte6599</t>
  </si>
  <si>
    <t>Spalte6600</t>
  </si>
  <si>
    <t>Spalte6601</t>
  </si>
  <si>
    <t>Spalte6602</t>
  </si>
  <si>
    <t>Spalte6603</t>
  </si>
  <si>
    <t>Spalte6604</t>
  </si>
  <si>
    <t>Spalte6605</t>
  </si>
  <si>
    <t>Spalte6606</t>
  </si>
  <si>
    <t>Spalte6607</t>
  </si>
  <si>
    <t>Spalte6608</t>
  </si>
  <si>
    <t>Spalte6609</t>
  </si>
  <si>
    <t>Spalte6610</t>
  </si>
  <si>
    <t>Spalte6611</t>
  </si>
  <si>
    <t>Spalte6612</t>
  </si>
  <si>
    <t>Spalte6613</t>
  </si>
  <si>
    <t>Spalte6614</t>
  </si>
  <si>
    <t>Spalte6615</t>
  </si>
  <si>
    <t>Spalte6616</t>
  </si>
  <si>
    <t>Spalte6617</t>
  </si>
  <si>
    <t>Spalte6618</t>
  </si>
  <si>
    <t>Spalte6619</t>
  </si>
  <si>
    <t>Spalte6620</t>
  </si>
  <si>
    <t>Spalte6621</t>
  </si>
  <si>
    <t>Spalte6622</t>
  </si>
  <si>
    <t>Spalte6623</t>
  </si>
  <si>
    <t>Spalte6624</t>
  </si>
  <si>
    <t>Spalte6625</t>
  </si>
  <si>
    <t>Spalte6626</t>
  </si>
  <si>
    <t>Spalte6627</t>
  </si>
  <si>
    <t>Spalte6628</t>
  </si>
  <si>
    <t>Spalte6629</t>
  </si>
  <si>
    <t>Spalte6630</t>
  </si>
  <si>
    <t>Spalte6631</t>
  </si>
  <si>
    <t>Spalte6632</t>
  </si>
  <si>
    <t>Spalte6633</t>
  </si>
  <si>
    <t>Spalte6634</t>
  </si>
  <si>
    <t>Spalte6635</t>
  </si>
  <si>
    <t>Spalte6636</t>
  </si>
  <si>
    <t>Spalte6637</t>
  </si>
  <si>
    <t>Spalte6638</t>
  </si>
  <si>
    <t>Spalte6639</t>
  </si>
  <si>
    <t>Spalte6640</t>
  </si>
  <si>
    <t>Spalte6641</t>
  </si>
  <si>
    <t>Spalte6642</t>
  </si>
  <si>
    <t>Spalte6643</t>
  </si>
  <si>
    <t>Spalte6644</t>
  </si>
  <si>
    <t>Spalte6645</t>
  </si>
  <si>
    <t>Spalte6646</t>
  </si>
  <si>
    <t>Spalte6647</t>
  </si>
  <si>
    <t>Spalte6648</t>
  </si>
  <si>
    <t>Spalte6649</t>
  </si>
  <si>
    <t>Spalte6650</t>
  </si>
  <si>
    <t>Spalte6651</t>
  </si>
  <si>
    <t>Spalte6652</t>
  </si>
  <si>
    <t>Spalte6653</t>
  </si>
  <si>
    <t>Spalte6654</t>
  </si>
  <si>
    <t>Spalte6655</t>
  </si>
  <si>
    <t>Spalte6656</t>
  </si>
  <si>
    <t>Spalte6657</t>
  </si>
  <si>
    <t>Spalte6658</t>
  </si>
  <si>
    <t>Spalte6659</t>
  </si>
  <si>
    <t>Spalte6660</t>
  </si>
  <si>
    <t>Spalte6661</t>
  </si>
  <si>
    <t>Spalte6662</t>
  </si>
  <si>
    <t>Spalte6663</t>
  </si>
  <si>
    <t>Spalte6664</t>
  </si>
  <si>
    <t>Spalte6665</t>
  </si>
  <si>
    <t>Spalte6666</t>
  </si>
  <si>
    <t>Spalte6667</t>
  </si>
  <si>
    <t>Spalte6668</t>
  </si>
  <si>
    <t>Spalte6669</t>
  </si>
  <si>
    <t>Spalte6670</t>
  </si>
  <si>
    <t>Spalte6671</t>
  </si>
  <si>
    <t>Spalte6672</t>
  </si>
  <si>
    <t>Spalte6673</t>
  </si>
  <si>
    <t>Spalte6674</t>
  </si>
  <si>
    <t>Spalte6675</t>
  </si>
  <si>
    <t>Spalte6676</t>
  </si>
  <si>
    <t>Spalte6677</t>
  </si>
  <si>
    <t>Spalte6678</t>
  </si>
  <si>
    <t>Spalte6679</t>
  </si>
  <si>
    <t>Spalte6680</t>
  </si>
  <si>
    <t>Spalte6681</t>
  </si>
  <si>
    <t>Spalte6682</t>
  </si>
  <si>
    <t>Spalte6683</t>
  </si>
  <si>
    <t>Spalte6684</t>
  </si>
  <si>
    <t>Spalte6685</t>
  </si>
  <si>
    <t>Spalte6686</t>
  </si>
  <si>
    <t>Spalte6687</t>
  </si>
  <si>
    <t>Spalte6688</t>
  </si>
  <si>
    <t>Spalte6689</t>
  </si>
  <si>
    <t>Spalte6690</t>
  </si>
  <si>
    <t>Spalte6691</t>
  </si>
  <si>
    <t>Spalte6692</t>
  </si>
  <si>
    <t>Spalte6693</t>
  </si>
  <si>
    <t>Spalte6694</t>
  </si>
  <si>
    <t>Spalte6695</t>
  </si>
  <si>
    <t>Spalte6696</t>
  </si>
  <si>
    <t>Spalte6697</t>
  </si>
  <si>
    <t>Spalte6698</t>
  </si>
  <si>
    <t>Spalte6699</t>
  </si>
  <si>
    <t>Spalte6700</t>
  </si>
  <si>
    <t>Spalte6701</t>
  </si>
  <si>
    <t>Spalte6702</t>
  </si>
  <si>
    <t>Spalte6703</t>
  </si>
  <si>
    <t>Spalte6704</t>
  </si>
  <si>
    <t>Spalte6705</t>
  </si>
  <si>
    <t>Spalte6706</t>
  </si>
  <si>
    <t>Spalte6707</t>
  </si>
  <si>
    <t>Spalte6708</t>
  </si>
  <si>
    <t>Spalte6709</t>
  </si>
  <si>
    <t>Spalte6710</t>
  </si>
  <si>
    <t>Spalte6711</t>
  </si>
  <si>
    <t>Spalte6712</t>
  </si>
  <si>
    <t>Spalte6713</t>
  </si>
  <si>
    <t>Spalte6714</t>
  </si>
  <si>
    <t>Spalte6715</t>
  </si>
  <si>
    <t>Spalte6716</t>
  </si>
  <si>
    <t>Spalte6717</t>
  </si>
  <si>
    <t>Spalte6718</t>
  </si>
  <si>
    <t>Spalte6719</t>
  </si>
  <si>
    <t>Spalte6720</t>
  </si>
  <si>
    <t>Spalte6721</t>
  </si>
  <si>
    <t>Spalte6722</t>
  </si>
  <si>
    <t>Spalte6723</t>
  </si>
  <si>
    <t>Spalte6724</t>
  </si>
  <si>
    <t>Spalte6725</t>
  </si>
  <si>
    <t>Spalte6726</t>
  </si>
  <si>
    <t>Spalte6727</t>
  </si>
  <si>
    <t>Spalte6728</t>
  </si>
  <si>
    <t>Spalte6729</t>
  </si>
  <si>
    <t>Spalte6730</t>
  </si>
  <si>
    <t>Spalte6731</t>
  </si>
  <si>
    <t>Spalte6732</t>
  </si>
  <si>
    <t>Spalte6733</t>
  </si>
  <si>
    <t>Spalte6734</t>
  </si>
  <si>
    <t>Spalte6735</t>
  </si>
  <si>
    <t>Spalte6736</t>
  </si>
  <si>
    <t>Spalte6737</t>
  </si>
  <si>
    <t>Spalte6738</t>
  </si>
  <si>
    <t>Spalte6739</t>
  </si>
  <si>
    <t>Spalte6740</t>
  </si>
  <si>
    <t>Spalte6741</t>
  </si>
  <si>
    <t>Spalte6742</t>
  </si>
  <si>
    <t>Spalte6743</t>
  </si>
  <si>
    <t>Spalte6744</t>
  </si>
  <si>
    <t>Spalte6745</t>
  </si>
  <si>
    <t>Spalte6746</t>
  </si>
  <si>
    <t>Spalte6747</t>
  </si>
  <si>
    <t>Spalte6748</t>
  </si>
  <si>
    <t>Spalte6749</t>
  </si>
  <si>
    <t>Spalte6750</t>
  </si>
  <si>
    <t>Spalte6751</t>
  </si>
  <si>
    <t>Spalte6752</t>
  </si>
  <si>
    <t>Spalte6753</t>
  </si>
  <si>
    <t>Spalte6754</t>
  </si>
  <si>
    <t>Spalte6755</t>
  </si>
  <si>
    <t>Spalte6756</t>
  </si>
  <si>
    <t>Spalte6757</t>
  </si>
  <si>
    <t>Spalte6758</t>
  </si>
  <si>
    <t>Spalte6759</t>
  </si>
  <si>
    <t>Spalte6760</t>
  </si>
  <si>
    <t>Spalte6761</t>
  </si>
  <si>
    <t>Spalte6762</t>
  </si>
  <si>
    <t>Spalte6763</t>
  </si>
  <si>
    <t>Spalte6764</t>
  </si>
  <si>
    <t>Spalte6765</t>
  </si>
  <si>
    <t>Spalte6766</t>
  </si>
  <si>
    <t>Spalte6767</t>
  </si>
  <si>
    <t>Spalte6768</t>
  </si>
  <si>
    <t>Spalte6769</t>
  </si>
  <si>
    <t>Spalte6770</t>
  </si>
  <si>
    <t>Spalte6771</t>
  </si>
  <si>
    <t>Spalte6772</t>
  </si>
  <si>
    <t>Spalte6773</t>
  </si>
  <si>
    <t>Spalte6774</t>
  </si>
  <si>
    <t>Spalte6775</t>
  </si>
  <si>
    <t>Spalte6776</t>
  </si>
  <si>
    <t>Spalte6777</t>
  </si>
  <si>
    <t>Spalte6778</t>
  </si>
  <si>
    <t>Spalte6779</t>
  </si>
  <si>
    <t>Spalte6780</t>
  </si>
  <si>
    <t>Spalte6781</t>
  </si>
  <si>
    <t>Spalte6782</t>
  </si>
  <si>
    <t>Spalte6783</t>
  </si>
  <si>
    <t>Spalte6784</t>
  </si>
  <si>
    <t>Spalte6785</t>
  </si>
  <si>
    <t>Spalte6786</t>
  </si>
  <si>
    <t>Spalte6787</t>
  </si>
  <si>
    <t>Spalte6788</t>
  </si>
  <si>
    <t>Spalte6789</t>
  </si>
  <si>
    <t>Spalte6790</t>
  </si>
  <si>
    <t>Spalte6791</t>
  </si>
  <si>
    <t>Spalte6792</t>
  </si>
  <si>
    <t>Spalte6793</t>
  </si>
  <si>
    <t>Spalte6794</t>
  </si>
  <si>
    <t>Spalte6795</t>
  </si>
  <si>
    <t>Spalte6796</t>
  </si>
  <si>
    <t>Spalte6797</t>
  </si>
  <si>
    <t>Spalte6798</t>
  </si>
  <si>
    <t>Spalte6799</t>
  </si>
  <si>
    <t>Spalte6800</t>
  </si>
  <si>
    <t>Spalte6801</t>
  </si>
  <si>
    <t>Spalte6802</t>
  </si>
  <si>
    <t>Spalte6803</t>
  </si>
  <si>
    <t>Spalte6804</t>
  </si>
  <si>
    <t>Spalte6805</t>
  </si>
  <si>
    <t>Spalte6806</t>
  </si>
  <si>
    <t>Spalte6807</t>
  </si>
  <si>
    <t>Spalte6808</t>
  </si>
  <si>
    <t>Spalte6809</t>
  </si>
  <si>
    <t>Spalte6810</t>
  </si>
  <si>
    <t>Spalte6811</t>
  </si>
  <si>
    <t>Spalte6812</t>
  </si>
  <si>
    <t>Spalte6813</t>
  </si>
  <si>
    <t>Spalte6814</t>
  </si>
  <si>
    <t>Spalte6815</t>
  </si>
  <si>
    <t>Spalte6816</t>
  </si>
  <si>
    <t>Spalte6817</t>
  </si>
  <si>
    <t>Spalte6818</t>
  </si>
  <si>
    <t>Spalte6819</t>
  </si>
  <si>
    <t>Spalte6820</t>
  </si>
  <si>
    <t>Spalte6821</t>
  </si>
  <si>
    <t>Spalte6822</t>
  </si>
  <si>
    <t>Spalte6823</t>
  </si>
  <si>
    <t>Spalte6824</t>
  </si>
  <si>
    <t>Spalte6825</t>
  </si>
  <si>
    <t>Spalte6826</t>
  </si>
  <si>
    <t>Spalte6827</t>
  </si>
  <si>
    <t>Spalte6828</t>
  </si>
  <si>
    <t>Spalte6829</t>
  </si>
  <si>
    <t>Spalte6830</t>
  </si>
  <si>
    <t>Spalte6831</t>
  </si>
  <si>
    <t>Spalte6832</t>
  </si>
  <si>
    <t>Spalte6833</t>
  </si>
  <si>
    <t>Spalte6834</t>
  </si>
  <si>
    <t>Spalte6835</t>
  </si>
  <si>
    <t>Spalte6836</t>
  </si>
  <si>
    <t>Spalte6837</t>
  </si>
  <si>
    <t>Spalte6838</t>
  </si>
  <si>
    <t>Spalte6839</t>
  </si>
  <si>
    <t>Spalte6840</t>
  </si>
  <si>
    <t>Spalte6841</t>
  </si>
  <si>
    <t>Spalte6842</t>
  </si>
  <si>
    <t>Spalte6843</t>
  </si>
  <si>
    <t>Spalte6844</t>
  </si>
  <si>
    <t>Spalte6845</t>
  </si>
  <si>
    <t>Spalte6846</t>
  </si>
  <si>
    <t>Spalte6847</t>
  </si>
  <si>
    <t>Spalte6848</t>
  </si>
  <si>
    <t>Spalte6849</t>
  </si>
  <si>
    <t>Spalte6850</t>
  </si>
  <si>
    <t>Spalte6851</t>
  </si>
  <si>
    <t>Spalte6852</t>
  </si>
  <si>
    <t>Spalte6853</t>
  </si>
  <si>
    <t>Spalte6854</t>
  </si>
  <si>
    <t>Spalte6855</t>
  </si>
  <si>
    <t>Spalte6856</t>
  </si>
  <si>
    <t>Spalte6857</t>
  </si>
  <si>
    <t>Spalte6858</t>
  </si>
  <si>
    <t>Spalte6859</t>
  </si>
  <si>
    <t>Spalte6860</t>
  </si>
  <si>
    <t>Spalte6861</t>
  </si>
  <si>
    <t>Spalte6862</t>
  </si>
  <si>
    <t>Spalte6863</t>
  </si>
  <si>
    <t>Spalte6864</t>
  </si>
  <si>
    <t>Spalte6865</t>
  </si>
  <si>
    <t>Spalte6866</t>
  </si>
  <si>
    <t>Spalte6867</t>
  </si>
  <si>
    <t>Spalte6868</t>
  </si>
  <si>
    <t>Spalte6869</t>
  </si>
  <si>
    <t>Spalte6870</t>
  </si>
  <si>
    <t>Spalte6871</t>
  </si>
  <si>
    <t>Spalte6872</t>
  </si>
  <si>
    <t>Spalte6873</t>
  </si>
  <si>
    <t>Spalte6874</t>
  </si>
  <si>
    <t>Spalte6875</t>
  </si>
  <si>
    <t>Spalte6876</t>
  </si>
  <si>
    <t>Spalte6877</t>
  </si>
  <si>
    <t>Spalte6878</t>
  </si>
  <si>
    <t>Spalte6879</t>
  </si>
  <si>
    <t>Spalte6880</t>
  </si>
  <si>
    <t>Spalte6881</t>
  </si>
  <si>
    <t>Spalte6882</t>
  </si>
  <si>
    <t>Spalte6883</t>
  </si>
  <si>
    <t>Spalte6884</t>
  </si>
  <si>
    <t>Spalte6885</t>
  </si>
  <si>
    <t>Spalte6886</t>
  </si>
  <si>
    <t>Spalte6887</t>
  </si>
  <si>
    <t>Spalte6888</t>
  </si>
  <si>
    <t>Spalte6889</t>
  </si>
  <si>
    <t>Spalte6890</t>
  </si>
  <si>
    <t>Spalte6891</t>
  </si>
  <si>
    <t>Spalte6892</t>
  </si>
  <si>
    <t>Spalte6893</t>
  </si>
  <si>
    <t>Spalte6894</t>
  </si>
  <si>
    <t>Spalte6895</t>
  </si>
  <si>
    <t>Spalte6896</t>
  </si>
  <si>
    <t>Spalte6897</t>
  </si>
  <si>
    <t>Spalte6898</t>
  </si>
  <si>
    <t>Spalte6899</t>
  </si>
  <si>
    <t>Spalte6900</t>
  </si>
  <si>
    <t>Spalte6901</t>
  </si>
  <si>
    <t>Spalte6902</t>
  </si>
  <si>
    <t>Spalte6903</t>
  </si>
  <si>
    <t>Spalte6904</t>
  </si>
  <si>
    <t>Spalte6905</t>
  </si>
  <si>
    <t>Spalte6906</t>
  </si>
  <si>
    <t>Spalte6907</t>
  </si>
  <si>
    <t>Spalte6908</t>
  </si>
  <si>
    <t>Spalte6909</t>
  </si>
  <si>
    <t>Spalte6910</t>
  </si>
  <si>
    <t>Spalte6911</t>
  </si>
  <si>
    <t>Spalte6912</t>
  </si>
  <si>
    <t>Spalte6913</t>
  </si>
  <si>
    <t>Spalte6914</t>
  </si>
  <si>
    <t>Spalte6915</t>
  </si>
  <si>
    <t>Spalte6916</t>
  </si>
  <si>
    <t>Spalte6917</t>
  </si>
  <si>
    <t>Spalte6918</t>
  </si>
  <si>
    <t>Spalte6919</t>
  </si>
  <si>
    <t>Spalte6920</t>
  </si>
  <si>
    <t>Spalte6921</t>
  </si>
  <si>
    <t>Spalte6922</t>
  </si>
  <si>
    <t>Spalte6923</t>
  </si>
  <si>
    <t>Spalte6924</t>
  </si>
  <si>
    <t>Spalte6925</t>
  </si>
  <si>
    <t>Spalte6926</t>
  </si>
  <si>
    <t>Spalte6927</t>
  </si>
  <si>
    <t>Spalte6928</t>
  </si>
  <si>
    <t>Spalte6929</t>
  </si>
  <si>
    <t>Spalte6930</t>
  </si>
  <si>
    <t>Spalte6931</t>
  </si>
  <si>
    <t>Spalte6932</t>
  </si>
  <si>
    <t>Spalte6933</t>
  </si>
  <si>
    <t>Spalte6934</t>
  </si>
  <si>
    <t>Spalte6935</t>
  </si>
  <si>
    <t>Spalte6936</t>
  </si>
  <si>
    <t>Spalte6937</t>
  </si>
  <si>
    <t>Spalte6938</t>
  </si>
  <si>
    <t>Spalte6939</t>
  </si>
  <si>
    <t>Spalte6940</t>
  </si>
  <si>
    <t>Spalte6941</t>
  </si>
  <si>
    <t>Spalte6942</t>
  </si>
  <si>
    <t>Spalte6943</t>
  </si>
  <si>
    <t>Spalte6944</t>
  </si>
  <si>
    <t>Spalte6945</t>
  </si>
  <si>
    <t>Spalte6946</t>
  </si>
  <si>
    <t>Spalte6947</t>
  </si>
  <si>
    <t>Spalte6948</t>
  </si>
  <si>
    <t>Spalte6949</t>
  </si>
  <si>
    <t>Spalte6950</t>
  </si>
  <si>
    <t>Spalte6951</t>
  </si>
  <si>
    <t>Spalte6952</t>
  </si>
  <si>
    <t>Spalte6953</t>
  </si>
  <si>
    <t>Spalte6954</t>
  </si>
  <si>
    <t>Spalte6955</t>
  </si>
  <si>
    <t>Spalte6956</t>
  </si>
  <si>
    <t>Spalte6957</t>
  </si>
  <si>
    <t>Spalte6958</t>
  </si>
  <si>
    <t>Spalte6959</t>
  </si>
  <si>
    <t>Spalte6960</t>
  </si>
  <si>
    <t>Spalte6961</t>
  </si>
  <si>
    <t>Spalte6962</t>
  </si>
  <si>
    <t>Spalte6963</t>
  </si>
  <si>
    <t>Spalte6964</t>
  </si>
  <si>
    <t>Spalte6965</t>
  </si>
  <si>
    <t>Spalte6966</t>
  </si>
  <si>
    <t>Spalte6967</t>
  </si>
  <si>
    <t>Spalte6968</t>
  </si>
  <si>
    <t>Spalte6969</t>
  </si>
  <si>
    <t>Spalte6970</t>
  </si>
  <si>
    <t>Spalte6971</t>
  </si>
  <si>
    <t>Spalte6972</t>
  </si>
  <si>
    <t>Spalte6973</t>
  </si>
  <si>
    <t>Spalte6974</t>
  </si>
  <si>
    <t>Spalte6975</t>
  </si>
  <si>
    <t>Spalte6976</t>
  </si>
  <si>
    <t>Spalte6977</t>
  </si>
  <si>
    <t>Spalte6978</t>
  </si>
  <si>
    <t>Spalte6979</t>
  </si>
  <si>
    <t>Spalte6980</t>
  </si>
  <si>
    <t>Spalte6981</t>
  </si>
  <si>
    <t>Spalte6982</t>
  </si>
  <si>
    <t>Spalte6983</t>
  </si>
  <si>
    <t>Spalte6984</t>
  </si>
  <si>
    <t>Spalte6985</t>
  </si>
  <si>
    <t>Spalte6986</t>
  </si>
  <si>
    <t>Spalte6987</t>
  </si>
  <si>
    <t>Spalte6988</t>
  </si>
  <si>
    <t>Spalte6989</t>
  </si>
  <si>
    <t>Spalte6990</t>
  </si>
  <si>
    <t>Spalte6991</t>
  </si>
  <si>
    <t>Spalte6992</t>
  </si>
  <si>
    <t>Spalte6993</t>
  </si>
  <si>
    <t>Spalte6994</t>
  </si>
  <si>
    <t>Spalte6995</t>
  </si>
  <si>
    <t>Spalte6996</t>
  </si>
  <si>
    <t>Spalte6997</t>
  </si>
  <si>
    <t>Spalte6998</t>
  </si>
  <si>
    <t>Spalte6999</t>
  </si>
  <si>
    <t>Spalte7000</t>
  </si>
  <si>
    <t>Spalte7001</t>
  </si>
  <si>
    <t>Spalte7002</t>
  </si>
  <si>
    <t>Spalte7003</t>
  </si>
  <si>
    <t>Spalte7004</t>
  </si>
  <si>
    <t>Spalte7005</t>
  </si>
  <si>
    <t>Spalte7006</t>
  </si>
  <si>
    <t>Spalte7007</t>
  </si>
  <si>
    <t>Spalte7008</t>
  </si>
  <si>
    <t>Spalte7009</t>
  </si>
  <si>
    <t>Spalte7010</t>
  </si>
  <si>
    <t>Spalte7011</t>
  </si>
  <si>
    <t>Spalte7012</t>
  </si>
  <si>
    <t>Spalte7013</t>
  </si>
  <si>
    <t>Spalte7014</t>
  </si>
  <si>
    <t>Spalte7015</t>
  </si>
  <si>
    <t>Spalte7016</t>
  </si>
  <si>
    <t>Spalte7017</t>
  </si>
  <si>
    <t>Spalte7018</t>
  </si>
  <si>
    <t>Spalte7019</t>
  </si>
  <si>
    <t>Spalte7020</t>
  </si>
  <si>
    <t>Spalte7021</t>
  </si>
  <si>
    <t>Spalte7022</t>
  </si>
  <si>
    <t>Spalte7023</t>
  </si>
  <si>
    <t>Spalte7024</t>
  </si>
  <si>
    <t>Spalte7025</t>
  </si>
  <si>
    <t>Spalte7026</t>
  </si>
  <si>
    <t>Spalte7027</t>
  </si>
  <si>
    <t>Spalte7028</t>
  </si>
  <si>
    <t>Spalte7029</t>
  </si>
  <si>
    <t>Spalte7030</t>
  </si>
  <si>
    <t>Spalte7031</t>
  </si>
  <si>
    <t>Spalte7032</t>
  </si>
  <si>
    <t>Spalte7033</t>
  </si>
  <si>
    <t>Spalte7034</t>
  </si>
  <si>
    <t>Spalte7035</t>
  </si>
  <si>
    <t>Spalte7036</t>
  </si>
  <si>
    <t>Spalte7037</t>
  </si>
  <si>
    <t>Spalte7038</t>
  </si>
  <si>
    <t>Spalte7039</t>
  </si>
  <si>
    <t>Spalte7040</t>
  </si>
  <si>
    <t>Spalte7041</t>
  </si>
  <si>
    <t>Spalte7042</t>
  </si>
  <si>
    <t>Spalte7043</t>
  </si>
  <si>
    <t>Spalte7044</t>
  </si>
  <si>
    <t>Spalte7045</t>
  </si>
  <si>
    <t>Spalte7046</t>
  </si>
  <si>
    <t>Spalte7047</t>
  </si>
  <si>
    <t>Spalte7048</t>
  </si>
  <si>
    <t>Spalte7049</t>
  </si>
  <si>
    <t>Spalte7050</t>
  </si>
  <si>
    <t>Spalte7051</t>
  </si>
  <si>
    <t>Spalte7052</t>
  </si>
  <si>
    <t>Spalte7053</t>
  </si>
  <si>
    <t>Spalte7054</t>
  </si>
  <si>
    <t>Spalte7055</t>
  </si>
  <si>
    <t>Spalte7056</t>
  </si>
  <si>
    <t>Spalte7057</t>
  </si>
  <si>
    <t>Spalte7058</t>
  </si>
  <si>
    <t>Spalte7059</t>
  </si>
  <si>
    <t>Spalte7060</t>
  </si>
  <si>
    <t>Spalte7061</t>
  </si>
  <si>
    <t>Spalte7062</t>
  </si>
  <si>
    <t>Spalte7063</t>
  </si>
  <si>
    <t>Spalte7064</t>
  </si>
  <si>
    <t>Spalte7065</t>
  </si>
  <si>
    <t>Spalte7066</t>
  </si>
  <si>
    <t>Spalte7067</t>
  </si>
  <si>
    <t>Spalte7068</t>
  </si>
  <si>
    <t>Spalte7069</t>
  </si>
  <si>
    <t>Spalte7070</t>
  </si>
  <si>
    <t>Spalte7071</t>
  </si>
  <si>
    <t>Spalte7072</t>
  </si>
  <si>
    <t>Spalte7073</t>
  </si>
  <si>
    <t>Spalte7074</t>
  </si>
  <si>
    <t>Spalte7075</t>
  </si>
  <si>
    <t>Spalte7076</t>
  </si>
  <si>
    <t>Spalte7077</t>
  </si>
  <si>
    <t>Spalte7078</t>
  </si>
  <si>
    <t>Spalte7079</t>
  </si>
  <si>
    <t>Spalte7080</t>
  </si>
  <si>
    <t>Spalte7081</t>
  </si>
  <si>
    <t>Spalte7082</t>
  </si>
  <si>
    <t>Spalte7083</t>
  </si>
  <si>
    <t>Spalte7084</t>
  </si>
  <si>
    <t>Spalte7085</t>
  </si>
  <si>
    <t>Spalte7086</t>
  </si>
  <si>
    <t>Spalte7087</t>
  </si>
  <si>
    <t>Spalte7088</t>
  </si>
  <si>
    <t>Spalte7089</t>
  </si>
  <si>
    <t>Spalte7090</t>
  </si>
  <si>
    <t>Spalte7091</t>
  </si>
  <si>
    <t>Spalte7092</t>
  </si>
  <si>
    <t>Spalte7093</t>
  </si>
  <si>
    <t>Spalte7094</t>
  </si>
  <si>
    <t>Spalte7095</t>
  </si>
  <si>
    <t>Spalte7096</t>
  </si>
  <si>
    <t>Spalte7097</t>
  </si>
  <si>
    <t>Spalte7098</t>
  </si>
  <si>
    <t>Spalte7099</t>
  </si>
  <si>
    <t>Spalte7100</t>
  </si>
  <si>
    <t>Spalte7101</t>
  </si>
  <si>
    <t>Spalte7102</t>
  </si>
  <si>
    <t>Spalte7103</t>
  </si>
  <si>
    <t>Spalte7104</t>
  </si>
  <si>
    <t>Spalte7105</t>
  </si>
  <si>
    <t>Spalte7106</t>
  </si>
  <si>
    <t>Spalte7107</t>
  </si>
  <si>
    <t>Spalte7108</t>
  </si>
  <si>
    <t>Spalte7109</t>
  </si>
  <si>
    <t>Spalte7110</t>
  </si>
  <si>
    <t>Spalte7111</t>
  </si>
  <si>
    <t>Spalte7112</t>
  </si>
  <si>
    <t>Spalte7113</t>
  </si>
  <si>
    <t>Spalte7114</t>
  </si>
  <si>
    <t>Spalte7115</t>
  </si>
  <si>
    <t>Spalte7116</t>
  </si>
  <si>
    <t>Spalte7117</t>
  </si>
  <si>
    <t>Spalte7118</t>
  </si>
  <si>
    <t>Spalte7119</t>
  </si>
  <si>
    <t>Spalte7120</t>
  </si>
  <si>
    <t>Spalte7121</t>
  </si>
  <si>
    <t>Spalte7122</t>
  </si>
  <si>
    <t>Spalte7123</t>
  </si>
  <si>
    <t>Spalte7124</t>
  </si>
  <si>
    <t>Spalte7125</t>
  </si>
  <si>
    <t>Spalte7126</t>
  </si>
  <si>
    <t>Spalte7127</t>
  </si>
  <si>
    <t>Spalte7128</t>
  </si>
  <si>
    <t>Spalte7129</t>
  </si>
  <si>
    <t>Spalte7130</t>
  </si>
  <si>
    <t>Spalte7131</t>
  </si>
  <si>
    <t>Spalte7132</t>
  </si>
  <si>
    <t>Spalte7133</t>
  </si>
  <si>
    <t>Spalte7134</t>
  </si>
  <si>
    <t>Spalte7135</t>
  </si>
  <si>
    <t>Spalte7136</t>
  </si>
  <si>
    <t>Spalte7137</t>
  </si>
  <si>
    <t>Spalte7138</t>
  </si>
  <si>
    <t>Spalte7139</t>
  </si>
  <si>
    <t>Spalte7140</t>
  </si>
  <si>
    <t>Spalte7141</t>
  </si>
  <si>
    <t>Spalte7142</t>
  </si>
  <si>
    <t>Spalte7143</t>
  </si>
  <si>
    <t>Spalte7144</t>
  </si>
  <si>
    <t>Spalte7145</t>
  </si>
  <si>
    <t>Spalte7146</t>
  </si>
  <si>
    <t>Spalte7147</t>
  </si>
  <si>
    <t>Spalte7148</t>
  </si>
  <si>
    <t>Spalte7149</t>
  </si>
  <si>
    <t>Spalte7150</t>
  </si>
  <si>
    <t>Spalte7151</t>
  </si>
  <si>
    <t>Spalte7152</t>
  </si>
  <si>
    <t>Spalte7153</t>
  </si>
  <si>
    <t>Spalte7154</t>
  </si>
  <si>
    <t>Spalte7155</t>
  </si>
  <si>
    <t>Spalte7156</t>
  </si>
  <si>
    <t>Spalte7157</t>
  </si>
  <si>
    <t>Spalte7158</t>
  </si>
  <si>
    <t>Spalte7159</t>
  </si>
  <si>
    <t>Spalte7160</t>
  </si>
  <si>
    <t>Spalte7161</t>
  </si>
  <si>
    <t>Spalte7162</t>
  </si>
  <si>
    <t>Spalte7163</t>
  </si>
  <si>
    <t>Spalte7164</t>
  </si>
  <si>
    <t>Spalte7165</t>
  </si>
  <si>
    <t>Spalte7166</t>
  </si>
  <si>
    <t>Spalte7167</t>
  </si>
  <si>
    <t>Spalte7168</t>
  </si>
  <si>
    <t>Spalte7169</t>
  </si>
  <si>
    <t>Spalte7170</t>
  </si>
  <si>
    <t>Spalte7171</t>
  </si>
  <si>
    <t>Spalte7172</t>
  </si>
  <si>
    <t>Spalte7173</t>
  </si>
  <si>
    <t>Spalte7174</t>
  </si>
  <si>
    <t>Spalte7175</t>
  </si>
  <si>
    <t>Spalte7176</t>
  </si>
  <si>
    <t>Spalte7177</t>
  </si>
  <si>
    <t>Spalte7178</t>
  </si>
  <si>
    <t>Spalte7179</t>
  </si>
  <si>
    <t>Spalte7180</t>
  </si>
  <si>
    <t>Spalte7181</t>
  </si>
  <si>
    <t>Spalte7182</t>
  </si>
  <si>
    <t>Spalte7183</t>
  </si>
  <si>
    <t>Spalte7184</t>
  </si>
  <si>
    <t>Spalte7185</t>
  </si>
  <si>
    <t>Spalte7186</t>
  </si>
  <si>
    <t>Spalte7187</t>
  </si>
  <si>
    <t>Spalte7188</t>
  </si>
  <si>
    <t>Spalte7189</t>
  </si>
  <si>
    <t>Spalte7190</t>
  </si>
  <si>
    <t>Spalte7191</t>
  </si>
  <si>
    <t>Spalte7192</t>
  </si>
  <si>
    <t>Spalte7193</t>
  </si>
  <si>
    <t>Spalte7194</t>
  </si>
  <si>
    <t>Spalte7195</t>
  </si>
  <si>
    <t>Spalte7196</t>
  </si>
  <si>
    <t>Spalte7197</t>
  </si>
  <si>
    <t>Spalte7198</t>
  </si>
  <si>
    <t>Spalte7199</t>
  </si>
  <si>
    <t>Spalte7200</t>
  </si>
  <si>
    <t>Spalte7201</t>
  </si>
  <si>
    <t>Spalte7202</t>
  </si>
  <si>
    <t>Spalte7203</t>
  </si>
  <si>
    <t>Spalte7204</t>
  </si>
  <si>
    <t>Spalte7205</t>
  </si>
  <si>
    <t>Spalte7206</t>
  </si>
  <si>
    <t>Spalte7207</t>
  </si>
  <si>
    <t>Spalte7208</t>
  </si>
  <si>
    <t>Spalte7209</t>
  </si>
  <si>
    <t>Spalte7210</t>
  </si>
  <si>
    <t>Spalte7211</t>
  </si>
  <si>
    <t>Spalte7212</t>
  </si>
  <si>
    <t>Spalte7213</t>
  </si>
  <si>
    <t>Spalte7214</t>
  </si>
  <si>
    <t>Spalte7215</t>
  </si>
  <si>
    <t>Spalte7216</t>
  </si>
  <si>
    <t>Spalte7217</t>
  </si>
  <si>
    <t>Spalte7218</t>
  </si>
  <si>
    <t>Spalte7219</t>
  </si>
  <si>
    <t>Spalte7220</t>
  </si>
  <si>
    <t>Spalte7221</t>
  </si>
  <si>
    <t>Spalte7222</t>
  </si>
  <si>
    <t>Spalte7223</t>
  </si>
  <si>
    <t>Spalte7224</t>
  </si>
  <si>
    <t>Spalte7225</t>
  </si>
  <si>
    <t>Spalte7226</t>
  </si>
  <si>
    <t>Spalte7227</t>
  </si>
  <si>
    <t>Spalte7228</t>
  </si>
  <si>
    <t>Spalte7229</t>
  </si>
  <si>
    <t>Spalte7230</t>
  </si>
  <si>
    <t>Spalte7231</t>
  </si>
  <si>
    <t>Spalte7232</t>
  </si>
  <si>
    <t>Spalte7233</t>
  </si>
  <si>
    <t>Spalte7234</t>
  </si>
  <si>
    <t>Spalte7235</t>
  </si>
  <si>
    <t>Spalte7236</t>
  </si>
  <si>
    <t>Spalte7237</t>
  </si>
  <si>
    <t>Spalte7238</t>
  </si>
  <si>
    <t>Spalte7239</t>
  </si>
  <si>
    <t>Spalte7240</t>
  </si>
  <si>
    <t>Spalte7241</t>
  </si>
  <si>
    <t>Spalte7242</t>
  </si>
  <si>
    <t>Spalte7243</t>
  </si>
  <si>
    <t>Spalte7244</t>
  </si>
  <si>
    <t>Spalte7245</t>
  </si>
  <si>
    <t>Spalte7246</t>
  </si>
  <si>
    <t>Spalte7247</t>
  </si>
  <si>
    <t>Spalte7248</t>
  </si>
  <si>
    <t>Spalte7249</t>
  </si>
  <si>
    <t>Spalte7250</t>
  </si>
  <si>
    <t>Spalte7251</t>
  </si>
  <si>
    <t>Spalte7252</t>
  </si>
  <si>
    <t>Spalte7253</t>
  </si>
  <si>
    <t>Spalte7254</t>
  </si>
  <si>
    <t>Spalte7255</t>
  </si>
  <si>
    <t>Spalte7256</t>
  </si>
  <si>
    <t>Spalte7257</t>
  </si>
  <si>
    <t>Spalte7258</t>
  </si>
  <si>
    <t>Spalte7259</t>
  </si>
  <si>
    <t>Spalte7260</t>
  </si>
  <si>
    <t>Spalte7261</t>
  </si>
  <si>
    <t>Spalte7262</t>
  </si>
  <si>
    <t>Spalte7263</t>
  </si>
  <si>
    <t>Spalte7264</t>
  </si>
  <si>
    <t>Spalte7265</t>
  </si>
  <si>
    <t>Spalte7266</t>
  </si>
  <si>
    <t>Spalte7267</t>
  </si>
  <si>
    <t>Spalte7268</t>
  </si>
  <si>
    <t>Spalte7269</t>
  </si>
  <si>
    <t>Spalte7270</t>
  </si>
  <si>
    <t>Spalte7271</t>
  </si>
  <si>
    <t>Spalte7272</t>
  </si>
  <si>
    <t>Spalte7273</t>
  </si>
  <si>
    <t>Spalte7274</t>
  </si>
  <si>
    <t>Spalte7275</t>
  </si>
  <si>
    <t>Spalte7276</t>
  </si>
  <si>
    <t>Spalte7277</t>
  </si>
  <si>
    <t>Spalte7278</t>
  </si>
  <si>
    <t>Spalte7279</t>
  </si>
  <si>
    <t>Spalte7280</t>
  </si>
  <si>
    <t>Spalte7281</t>
  </si>
  <si>
    <t>Spalte7282</t>
  </si>
  <si>
    <t>Spalte7283</t>
  </si>
  <si>
    <t>Spalte7284</t>
  </si>
  <si>
    <t>Spalte7285</t>
  </si>
  <si>
    <t>Spalte7286</t>
  </si>
  <si>
    <t>Spalte7287</t>
  </si>
  <si>
    <t>Spalte7288</t>
  </si>
  <si>
    <t>Spalte7289</t>
  </si>
  <si>
    <t>Spalte7290</t>
  </si>
  <si>
    <t>Spalte7291</t>
  </si>
  <si>
    <t>Spalte7292</t>
  </si>
  <si>
    <t>Spalte7293</t>
  </si>
  <si>
    <t>Spalte7294</t>
  </si>
  <si>
    <t>Spalte7295</t>
  </si>
  <si>
    <t>Spalte7296</t>
  </si>
  <si>
    <t>Spalte7297</t>
  </si>
  <si>
    <t>Spalte7298</t>
  </si>
  <si>
    <t>Spalte7299</t>
  </si>
  <si>
    <t>Spalte7300</t>
  </si>
  <si>
    <t>Spalte7301</t>
  </si>
  <si>
    <t>Spalte7302</t>
  </si>
  <si>
    <t>Spalte7303</t>
  </si>
  <si>
    <t>Spalte7304</t>
  </si>
  <si>
    <t>Spalte7305</t>
  </si>
  <si>
    <t>Spalte7306</t>
  </si>
  <si>
    <t>Spalte7307</t>
  </si>
  <si>
    <t>Spalte7308</t>
  </si>
  <si>
    <t>Spalte7309</t>
  </si>
  <si>
    <t>Spalte7310</t>
  </si>
  <si>
    <t>Spalte7311</t>
  </si>
  <si>
    <t>Spalte7312</t>
  </si>
  <si>
    <t>Spalte7313</t>
  </si>
  <si>
    <t>Spalte7314</t>
  </si>
  <si>
    <t>Spalte7315</t>
  </si>
  <si>
    <t>Spalte7316</t>
  </si>
  <si>
    <t>Spalte7317</t>
  </si>
  <si>
    <t>Spalte7318</t>
  </si>
  <si>
    <t>Spalte7319</t>
  </si>
  <si>
    <t>Spalte7320</t>
  </si>
  <si>
    <t>Spalte7321</t>
  </si>
  <si>
    <t>Spalte7322</t>
  </si>
  <si>
    <t>Spalte7323</t>
  </si>
  <si>
    <t>Spalte7324</t>
  </si>
  <si>
    <t>Spalte7325</t>
  </si>
  <si>
    <t>Spalte7326</t>
  </si>
  <si>
    <t>Spalte7327</t>
  </si>
  <si>
    <t>Spalte7328</t>
  </si>
  <si>
    <t>Spalte7329</t>
  </si>
  <si>
    <t>Spalte7330</t>
  </si>
  <si>
    <t>Spalte7331</t>
  </si>
  <si>
    <t>Spalte7332</t>
  </si>
  <si>
    <t>Spalte7333</t>
  </si>
  <si>
    <t>Spalte7334</t>
  </si>
  <si>
    <t>Spalte7335</t>
  </si>
  <si>
    <t>Spalte7336</t>
  </si>
  <si>
    <t>Spalte7337</t>
  </si>
  <si>
    <t>Spalte7338</t>
  </si>
  <si>
    <t>Spalte7339</t>
  </si>
  <si>
    <t>Spalte7340</t>
  </si>
  <si>
    <t>Spalte7341</t>
  </si>
  <si>
    <t>Spalte7342</t>
  </si>
  <si>
    <t>Spalte7343</t>
  </si>
  <si>
    <t>Spalte7344</t>
  </si>
  <si>
    <t>Spalte7345</t>
  </si>
  <si>
    <t>Spalte7346</t>
  </si>
  <si>
    <t>Spalte7347</t>
  </si>
  <si>
    <t>Spalte7348</t>
  </si>
  <si>
    <t>Spalte7349</t>
  </si>
  <si>
    <t>Spalte7350</t>
  </si>
  <si>
    <t>Spalte7351</t>
  </si>
  <si>
    <t>Spalte7352</t>
  </si>
  <si>
    <t>Spalte7353</t>
  </si>
  <si>
    <t>Spalte7354</t>
  </si>
  <si>
    <t>Spalte7355</t>
  </si>
  <si>
    <t>Spalte7356</t>
  </si>
  <si>
    <t>Spalte7357</t>
  </si>
  <si>
    <t>Spalte7358</t>
  </si>
  <si>
    <t>Spalte7359</t>
  </si>
  <si>
    <t>Spalte7360</t>
  </si>
  <si>
    <t>Spalte7361</t>
  </si>
  <si>
    <t>Spalte7362</t>
  </si>
  <si>
    <t>Spalte7363</t>
  </si>
  <si>
    <t>Spalte7364</t>
  </si>
  <si>
    <t>Spalte7365</t>
  </si>
  <si>
    <t>Spalte7366</t>
  </si>
  <si>
    <t>Spalte7367</t>
  </si>
  <si>
    <t>Spalte7368</t>
  </si>
  <si>
    <t>Spalte7369</t>
  </si>
  <si>
    <t>Spalte7370</t>
  </si>
  <si>
    <t>Spalte7371</t>
  </si>
  <si>
    <t>Spalte7372</t>
  </si>
  <si>
    <t>Spalte7373</t>
  </si>
  <si>
    <t>Spalte7374</t>
  </si>
  <si>
    <t>Spalte7375</t>
  </si>
  <si>
    <t>Spalte7376</t>
  </si>
  <si>
    <t>Spalte7377</t>
  </si>
  <si>
    <t>Spalte7378</t>
  </si>
  <si>
    <t>Spalte7379</t>
  </si>
  <si>
    <t>Spalte7380</t>
  </si>
  <si>
    <t>Spalte7381</t>
  </si>
  <si>
    <t>Spalte7382</t>
  </si>
  <si>
    <t>Spalte7383</t>
  </si>
  <si>
    <t>Spalte7384</t>
  </si>
  <si>
    <t>Spalte7385</t>
  </si>
  <si>
    <t>Spalte7386</t>
  </si>
  <si>
    <t>Spalte7387</t>
  </si>
  <si>
    <t>Spalte7388</t>
  </si>
  <si>
    <t>Spalte7389</t>
  </si>
  <si>
    <t>Spalte7390</t>
  </si>
  <si>
    <t>Spalte7391</t>
  </si>
  <si>
    <t>Spalte7392</t>
  </si>
  <si>
    <t>Spalte7393</t>
  </si>
  <si>
    <t>Spalte7394</t>
  </si>
  <si>
    <t>Spalte7395</t>
  </si>
  <si>
    <t>Spalte7396</t>
  </si>
  <si>
    <t>Spalte7397</t>
  </si>
  <si>
    <t>Spalte7398</t>
  </si>
  <si>
    <t>Spalte7399</t>
  </si>
  <si>
    <t>Spalte7400</t>
  </si>
  <si>
    <t>Spalte7401</t>
  </si>
  <si>
    <t>Spalte7402</t>
  </si>
  <si>
    <t>Spalte7403</t>
  </si>
  <si>
    <t>Spalte7404</t>
  </si>
  <si>
    <t>Spalte7405</t>
  </si>
  <si>
    <t>Spalte7406</t>
  </si>
  <si>
    <t>Spalte7407</t>
  </si>
  <si>
    <t>Spalte7408</t>
  </si>
  <si>
    <t>Spalte7409</t>
  </si>
  <si>
    <t>Spalte7410</t>
  </si>
  <si>
    <t>Spalte7411</t>
  </si>
  <si>
    <t>Spalte7412</t>
  </si>
  <si>
    <t>Spalte7413</t>
  </si>
  <si>
    <t>Spalte7414</t>
  </si>
  <si>
    <t>Spalte7415</t>
  </si>
  <si>
    <t>Spalte7416</t>
  </si>
  <si>
    <t>Spalte7417</t>
  </si>
  <si>
    <t>Spalte7418</t>
  </si>
  <si>
    <t>Spalte7419</t>
  </si>
  <si>
    <t>Spalte7420</t>
  </si>
  <si>
    <t>Spalte7421</t>
  </si>
  <si>
    <t>Spalte7422</t>
  </si>
  <si>
    <t>Spalte7423</t>
  </si>
  <si>
    <t>Spalte7424</t>
  </si>
  <si>
    <t>Spalte7425</t>
  </si>
  <si>
    <t>Spalte7426</t>
  </si>
  <si>
    <t>Spalte7427</t>
  </si>
  <si>
    <t>Spalte7428</t>
  </si>
  <si>
    <t>Spalte7429</t>
  </si>
  <si>
    <t>Spalte7430</t>
  </si>
  <si>
    <t>Spalte7431</t>
  </si>
  <si>
    <t>Spalte7432</t>
  </si>
  <si>
    <t>Spalte7433</t>
  </si>
  <si>
    <t>Spalte7434</t>
  </si>
  <si>
    <t>Spalte7435</t>
  </si>
  <si>
    <t>Spalte7436</t>
  </si>
  <si>
    <t>Spalte7437</t>
  </si>
  <si>
    <t>Spalte7438</t>
  </si>
  <si>
    <t>Spalte7439</t>
  </si>
  <si>
    <t>Spalte7440</t>
  </si>
  <si>
    <t>Spalte7441</t>
  </si>
  <si>
    <t>Spalte7442</t>
  </si>
  <si>
    <t>Spalte7443</t>
  </si>
  <si>
    <t>Spalte7444</t>
  </si>
  <si>
    <t>Spalte7445</t>
  </si>
  <si>
    <t>Spalte7446</t>
  </si>
  <si>
    <t>Spalte7447</t>
  </si>
  <si>
    <t>Spalte7448</t>
  </si>
  <si>
    <t>Spalte7449</t>
  </si>
  <si>
    <t>Spalte7450</t>
  </si>
  <si>
    <t>Spalte7451</t>
  </si>
  <si>
    <t>Spalte7452</t>
  </si>
  <si>
    <t>Spalte7453</t>
  </si>
  <si>
    <t>Spalte7454</t>
  </si>
  <si>
    <t>Spalte7455</t>
  </si>
  <si>
    <t>Spalte7456</t>
  </si>
  <si>
    <t>Spalte7457</t>
  </si>
  <si>
    <t>Spalte7458</t>
  </si>
  <si>
    <t>Spalte7459</t>
  </si>
  <si>
    <t>Spalte7460</t>
  </si>
  <si>
    <t>Spalte7461</t>
  </si>
  <si>
    <t>Spalte7462</t>
  </si>
  <si>
    <t>Spalte7463</t>
  </si>
  <si>
    <t>Spalte7464</t>
  </si>
  <si>
    <t>Spalte7465</t>
  </si>
  <si>
    <t>Spalte7466</t>
  </si>
  <si>
    <t>Spalte7467</t>
  </si>
  <si>
    <t>Spalte7468</t>
  </si>
  <si>
    <t>Spalte7469</t>
  </si>
  <si>
    <t>Spalte7470</t>
  </si>
  <si>
    <t>Spalte7471</t>
  </si>
  <si>
    <t>Spalte7472</t>
  </si>
  <si>
    <t>Spalte7473</t>
  </si>
  <si>
    <t>Spalte7474</t>
  </si>
  <si>
    <t>Spalte7475</t>
  </si>
  <si>
    <t>Spalte7476</t>
  </si>
  <si>
    <t>Spalte7477</t>
  </si>
  <si>
    <t>Spalte7478</t>
  </si>
  <si>
    <t>Spalte7479</t>
  </si>
  <si>
    <t>Spalte7480</t>
  </si>
  <si>
    <t>Spalte7481</t>
  </si>
  <si>
    <t>Spalte7482</t>
  </si>
  <si>
    <t>Spalte7483</t>
  </si>
  <si>
    <t>Spalte7484</t>
  </si>
  <si>
    <t>Spalte7485</t>
  </si>
  <si>
    <t>Spalte7486</t>
  </si>
  <si>
    <t>Spalte7487</t>
  </si>
  <si>
    <t>Spalte7488</t>
  </si>
  <si>
    <t>Spalte7489</t>
  </si>
  <si>
    <t>Spalte7490</t>
  </si>
  <si>
    <t>Spalte7491</t>
  </si>
  <si>
    <t>Spalte7492</t>
  </si>
  <si>
    <t>Spalte7493</t>
  </si>
  <si>
    <t>Spalte7494</t>
  </si>
  <si>
    <t>Spalte7495</t>
  </si>
  <si>
    <t>Spalte7496</t>
  </si>
  <si>
    <t>Spalte7497</t>
  </si>
  <si>
    <t>Spalte7498</t>
  </si>
  <si>
    <t>Spalte7499</t>
  </si>
  <si>
    <t>Spalte7500</t>
  </si>
  <si>
    <t>Spalte7501</t>
  </si>
  <si>
    <t>Spalte7502</t>
  </si>
  <si>
    <t>Spalte7503</t>
  </si>
  <si>
    <t>Spalte7504</t>
  </si>
  <si>
    <t>Spalte7505</t>
  </si>
  <si>
    <t>Spalte7506</t>
  </si>
  <si>
    <t>Spalte7507</t>
  </si>
  <si>
    <t>Spalte7508</t>
  </si>
  <si>
    <t>Spalte7509</t>
  </si>
  <si>
    <t>Spalte7510</t>
  </si>
  <si>
    <t>Spalte7511</t>
  </si>
  <si>
    <t>Spalte7512</t>
  </si>
  <si>
    <t>Spalte7513</t>
  </si>
  <si>
    <t>Spalte7514</t>
  </si>
  <si>
    <t>Spalte7515</t>
  </si>
  <si>
    <t>Spalte7516</t>
  </si>
  <si>
    <t>Spalte7517</t>
  </si>
  <si>
    <t>Spalte7518</t>
  </si>
  <si>
    <t>Spalte7519</t>
  </si>
  <si>
    <t>Spalte7520</t>
  </si>
  <si>
    <t>Spalte7521</t>
  </si>
  <si>
    <t>Spalte7522</t>
  </si>
  <si>
    <t>Spalte7523</t>
  </si>
  <si>
    <t>Spalte7524</t>
  </si>
  <si>
    <t>Spalte7525</t>
  </si>
  <si>
    <t>Spalte7526</t>
  </si>
  <si>
    <t>Spalte7527</t>
  </si>
  <si>
    <t>Spalte7528</t>
  </si>
  <si>
    <t>Spalte7529</t>
  </si>
  <si>
    <t>Spalte7530</t>
  </si>
  <si>
    <t>Spalte7531</t>
  </si>
  <si>
    <t>Spalte7532</t>
  </si>
  <si>
    <t>Spalte7533</t>
  </si>
  <si>
    <t>Spalte7534</t>
  </si>
  <si>
    <t>Spalte7535</t>
  </si>
  <si>
    <t>Spalte7536</t>
  </si>
  <si>
    <t>Spalte7537</t>
  </si>
  <si>
    <t>Spalte7538</t>
  </si>
  <si>
    <t>Spalte7539</t>
  </si>
  <si>
    <t>Spalte7540</t>
  </si>
  <si>
    <t>Spalte7541</t>
  </si>
  <si>
    <t>Spalte7542</t>
  </si>
  <si>
    <t>Spalte7543</t>
  </si>
  <si>
    <t>Spalte7544</t>
  </si>
  <si>
    <t>Spalte7545</t>
  </si>
  <si>
    <t>Spalte7546</t>
  </si>
  <si>
    <t>Spalte7547</t>
  </si>
  <si>
    <t>Spalte7548</t>
  </si>
  <si>
    <t>Spalte7549</t>
  </si>
  <si>
    <t>Spalte7550</t>
  </si>
  <si>
    <t>Spalte7551</t>
  </si>
  <si>
    <t>Spalte7552</t>
  </si>
  <si>
    <t>Spalte7553</t>
  </si>
  <si>
    <t>Spalte7554</t>
  </si>
  <si>
    <t>Spalte7555</t>
  </si>
  <si>
    <t>Spalte7556</t>
  </si>
  <si>
    <t>Spalte7557</t>
  </si>
  <si>
    <t>Spalte7558</t>
  </si>
  <si>
    <t>Spalte7559</t>
  </si>
  <si>
    <t>Spalte7560</t>
  </si>
  <si>
    <t>Spalte7561</t>
  </si>
  <si>
    <t>Spalte7562</t>
  </si>
  <si>
    <t>Spalte7563</t>
  </si>
  <si>
    <t>Spalte7564</t>
  </si>
  <si>
    <t>Spalte7565</t>
  </si>
  <si>
    <t>Spalte7566</t>
  </si>
  <si>
    <t>Spalte7567</t>
  </si>
  <si>
    <t>Spalte7568</t>
  </si>
  <si>
    <t>Spalte7569</t>
  </si>
  <si>
    <t>Spalte7570</t>
  </si>
  <si>
    <t>Spalte7571</t>
  </si>
  <si>
    <t>Spalte7572</t>
  </si>
  <si>
    <t>Spalte7573</t>
  </si>
  <si>
    <t>Spalte7574</t>
  </si>
  <si>
    <t>Spalte7575</t>
  </si>
  <si>
    <t>Spalte7576</t>
  </si>
  <si>
    <t>Spalte7577</t>
  </si>
  <si>
    <t>Spalte7578</t>
  </si>
  <si>
    <t>Spalte7579</t>
  </si>
  <si>
    <t>Spalte7580</t>
  </si>
  <si>
    <t>Spalte7581</t>
  </si>
  <si>
    <t>Spalte7582</t>
  </si>
  <si>
    <t>Spalte7583</t>
  </si>
  <si>
    <t>Spalte7584</t>
  </si>
  <si>
    <t>Spalte7585</t>
  </si>
  <si>
    <t>Spalte7586</t>
  </si>
  <si>
    <t>Spalte7587</t>
  </si>
  <si>
    <t>Spalte7588</t>
  </si>
  <si>
    <t>Spalte7589</t>
  </si>
  <si>
    <t>Spalte7590</t>
  </si>
  <si>
    <t>Spalte7591</t>
  </si>
  <si>
    <t>Spalte7592</t>
  </si>
  <si>
    <t>Spalte7593</t>
  </si>
  <si>
    <t>Spalte7594</t>
  </si>
  <si>
    <t>Spalte7595</t>
  </si>
  <si>
    <t>Spalte7596</t>
  </si>
  <si>
    <t>Spalte7597</t>
  </si>
  <si>
    <t>Spalte7598</t>
  </si>
  <si>
    <t>Spalte7599</t>
  </si>
  <si>
    <t>Spalte7600</t>
  </si>
  <si>
    <t>Spalte7601</t>
  </si>
  <si>
    <t>Spalte7602</t>
  </si>
  <si>
    <t>Spalte7603</t>
  </si>
  <si>
    <t>Spalte7604</t>
  </si>
  <si>
    <t>Spalte7605</t>
  </si>
  <si>
    <t>Spalte7606</t>
  </si>
  <si>
    <t>Spalte7607</t>
  </si>
  <si>
    <t>Spalte7608</t>
  </si>
  <si>
    <t>Spalte7609</t>
  </si>
  <si>
    <t>Spalte7610</t>
  </si>
  <si>
    <t>Spalte7611</t>
  </si>
  <si>
    <t>Spalte7612</t>
  </si>
  <si>
    <t>Spalte7613</t>
  </si>
  <si>
    <t>Spalte7614</t>
  </si>
  <si>
    <t>Spalte7615</t>
  </si>
  <si>
    <t>Spalte7616</t>
  </si>
  <si>
    <t>Spalte7617</t>
  </si>
  <si>
    <t>Spalte7618</t>
  </si>
  <si>
    <t>Spalte7619</t>
  </si>
  <si>
    <t>Spalte7620</t>
  </si>
  <si>
    <t>Spalte7621</t>
  </si>
  <si>
    <t>Spalte7622</t>
  </si>
  <si>
    <t>Spalte7623</t>
  </si>
  <si>
    <t>Spalte7624</t>
  </si>
  <si>
    <t>Spalte7625</t>
  </si>
  <si>
    <t>Spalte7626</t>
  </si>
  <si>
    <t>Spalte7627</t>
  </si>
  <si>
    <t>Spalte7628</t>
  </si>
  <si>
    <t>Spalte7629</t>
  </si>
  <si>
    <t>Spalte7630</t>
  </si>
  <si>
    <t>Spalte7631</t>
  </si>
  <si>
    <t>Spalte7632</t>
  </si>
  <si>
    <t>Spalte7633</t>
  </si>
  <si>
    <t>Spalte7634</t>
  </si>
  <si>
    <t>Spalte7635</t>
  </si>
  <si>
    <t>Spalte7636</t>
  </si>
  <si>
    <t>Spalte7637</t>
  </si>
  <si>
    <t>Spalte7638</t>
  </si>
  <si>
    <t>Spalte7639</t>
  </si>
  <si>
    <t>Spalte7640</t>
  </si>
  <si>
    <t>Spalte7641</t>
  </si>
  <si>
    <t>Spalte7642</t>
  </si>
  <si>
    <t>Spalte7643</t>
  </si>
  <si>
    <t>Spalte7644</t>
  </si>
  <si>
    <t>Spalte7645</t>
  </si>
  <si>
    <t>Spalte7646</t>
  </si>
  <si>
    <t>Spalte7647</t>
  </si>
  <si>
    <t>Spalte7648</t>
  </si>
  <si>
    <t>Spalte7649</t>
  </si>
  <si>
    <t>Spalte7650</t>
  </si>
  <si>
    <t>Spalte7651</t>
  </si>
  <si>
    <t>Spalte7652</t>
  </si>
  <si>
    <t>Spalte7653</t>
  </si>
  <si>
    <t>Spalte7654</t>
  </si>
  <si>
    <t>Spalte7655</t>
  </si>
  <si>
    <t>Spalte7656</t>
  </si>
  <si>
    <t>Spalte7657</t>
  </si>
  <si>
    <t>Spalte7658</t>
  </si>
  <si>
    <t>Spalte7659</t>
  </si>
  <si>
    <t>Spalte7660</t>
  </si>
  <si>
    <t>Spalte7661</t>
  </si>
  <si>
    <t>Spalte7662</t>
  </si>
  <si>
    <t>Spalte7663</t>
  </si>
  <si>
    <t>Spalte7664</t>
  </si>
  <si>
    <t>Spalte7665</t>
  </si>
  <si>
    <t>Spalte7666</t>
  </si>
  <si>
    <t>Spalte7667</t>
  </si>
  <si>
    <t>Spalte7668</t>
  </si>
  <si>
    <t>Spalte7669</t>
  </si>
  <si>
    <t>Spalte7670</t>
  </si>
  <si>
    <t>Spalte7671</t>
  </si>
  <si>
    <t>Spalte7672</t>
  </si>
  <si>
    <t>Spalte7673</t>
  </si>
  <si>
    <t>Spalte7674</t>
  </si>
  <si>
    <t>Spalte7675</t>
  </si>
  <si>
    <t>Spalte7676</t>
  </si>
  <si>
    <t>Spalte7677</t>
  </si>
  <si>
    <t>Spalte7678</t>
  </si>
  <si>
    <t>Spalte7679</t>
  </si>
  <si>
    <t>Spalte7680</t>
  </si>
  <si>
    <t>Spalte7681</t>
  </si>
  <si>
    <t>Spalte7682</t>
  </si>
  <si>
    <t>Spalte7683</t>
  </si>
  <si>
    <t>Spalte7684</t>
  </si>
  <si>
    <t>Spalte7685</t>
  </si>
  <si>
    <t>Spalte7686</t>
  </si>
  <si>
    <t>Spalte7687</t>
  </si>
  <si>
    <t>Spalte7688</t>
  </si>
  <si>
    <t>Spalte7689</t>
  </si>
  <si>
    <t>Spalte7690</t>
  </si>
  <si>
    <t>Spalte7691</t>
  </si>
  <si>
    <t>Spalte7692</t>
  </si>
  <si>
    <t>Spalte7693</t>
  </si>
  <si>
    <t>Spalte7694</t>
  </si>
  <si>
    <t>Spalte7695</t>
  </si>
  <si>
    <t>Spalte7696</t>
  </si>
  <si>
    <t>Spalte7697</t>
  </si>
  <si>
    <t>Spalte7698</t>
  </si>
  <si>
    <t>Spalte7699</t>
  </si>
  <si>
    <t>Spalte7700</t>
  </si>
  <si>
    <t>Spalte7701</t>
  </si>
  <si>
    <t>Spalte7702</t>
  </si>
  <si>
    <t>Spalte7703</t>
  </si>
  <si>
    <t>Spalte7704</t>
  </si>
  <si>
    <t>Spalte7705</t>
  </si>
  <si>
    <t>Spalte7706</t>
  </si>
  <si>
    <t>Spalte7707</t>
  </si>
  <si>
    <t>Spalte7708</t>
  </si>
  <si>
    <t>Spalte7709</t>
  </si>
  <si>
    <t>Spalte7710</t>
  </si>
  <si>
    <t>Spalte7711</t>
  </si>
  <si>
    <t>Spalte7712</t>
  </si>
  <si>
    <t>Spalte7713</t>
  </si>
  <si>
    <t>Spalte7714</t>
  </si>
  <si>
    <t>Spalte7715</t>
  </si>
  <si>
    <t>Spalte7716</t>
  </si>
  <si>
    <t>Spalte7717</t>
  </si>
  <si>
    <t>Spalte7718</t>
  </si>
  <si>
    <t>Spalte7719</t>
  </si>
  <si>
    <t>Spalte7720</t>
  </si>
  <si>
    <t>Spalte7721</t>
  </si>
  <si>
    <t>Spalte7722</t>
  </si>
  <si>
    <t>Spalte7723</t>
  </si>
  <si>
    <t>Spalte7724</t>
  </si>
  <si>
    <t>Spalte7725</t>
  </si>
  <si>
    <t>Spalte7726</t>
  </si>
  <si>
    <t>Spalte7727</t>
  </si>
  <si>
    <t>Spalte7728</t>
  </si>
  <si>
    <t>Spalte7729</t>
  </si>
  <si>
    <t>Spalte7730</t>
  </si>
  <si>
    <t>Spalte7731</t>
  </si>
  <si>
    <t>Spalte7732</t>
  </si>
  <si>
    <t>Spalte7733</t>
  </si>
  <si>
    <t>Spalte7734</t>
  </si>
  <si>
    <t>Spalte7735</t>
  </si>
  <si>
    <t>Spalte7736</t>
  </si>
  <si>
    <t>Spalte7737</t>
  </si>
  <si>
    <t>Spalte7738</t>
  </si>
  <si>
    <t>Spalte7739</t>
  </si>
  <si>
    <t>Spalte7740</t>
  </si>
  <si>
    <t>Spalte7741</t>
  </si>
  <si>
    <t>Spalte7742</t>
  </si>
  <si>
    <t>Spalte7743</t>
  </si>
  <si>
    <t>Spalte7744</t>
  </si>
  <si>
    <t>Spalte7745</t>
  </si>
  <si>
    <t>Spalte7746</t>
  </si>
  <si>
    <t>Spalte7747</t>
  </si>
  <si>
    <t>Spalte7748</t>
  </si>
  <si>
    <t>Spalte7749</t>
  </si>
  <si>
    <t>Spalte7750</t>
  </si>
  <si>
    <t>Spalte7751</t>
  </si>
  <si>
    <t>Spalte7752</t>
  </si>
  <si>
    <t>Spalte7753</t>
  </si>
  <si>
    <t>Spalte7754</t>
  </si>
  <si>
    <t>Spalte7755</t>
  </si>
  <si>
    <t>Spalte7756</t>
  </si>
  <si>
    <t>Spalte7757</t>
  </si>
  <si>
    <t>Spalte7758</t>
  </si>
  <si>
    <t>Spalte7759</t>
  </si>
  <si>
    <t>Spalte7760</t>
  </si>
  <si>
    <t>Spalte7761</t>
  </si>
  <si>
    <t>Spalte7762</t>
  </si>
  <si>
    <t>Spalte7763</t>
  </si>
  <si>
    <t>Spalte7764</t>
  </si>
  <si>
    <t>Spalte7765</t>
  </si>
  <si>
    <t>Spalte7766</t>
  </si>
  <si>
    <t>Spalte7767</t>
  </si>
  <si>
    <t>Spalte7768</t>
  </si>
  <si>
    <t>Spalte7769</t>
  </si>
  <si>
    <t>Spalte7770</t>
  </si>
  <si>
    <t>Spalte7771</t>
  </si>
  <si>
    <t>Spalte7772</t>
  </si>
  <si>
    <t>Spalte7773</t>
  </si>
  <si>
    <t>Spalte7774</t>
  </si>
  <si>
    <t>Spalte7775</t>
  </si>
  <si>
    <t>Spalte7776</t>
  </si>
  <si>
    <t>Spalte7777</t>
  </si>
  <si>
    <t>Spalte7778</t>
  </si>
  <si>
    <t>Spalte7779</t>
  </si>
  <si>
    <t>Spalte7780</t>
  </si>
  <si>
    <t>Spalte7781</t>
  </si>
  <si>
    <t>Spalte7782</t>
  </si>
  <si>
    <t>Spalte7783</t>
  </si>
  <si>
    <t>Spalte7784</t>
  </si>
  <si>
    <t>Spalte7785</t>
  </si>
  <si>
    <t>Spalte7786</t>
  </si>
  <si>
    <t>Spalte7787</t>
  </si>
  <si>
    <t>Spalte7788</t>
  </si>
  <si>
    <t>Spalte7789</t>
  </si>
  <si>
    <t>Spalte7790</t>
  </si>
  <si>
    <t>Spalte7791</t>
  </si>
  <si>
    <t>Spalte7792</t>
  </si>
  <si>
    <t>Spalte7793</t>
  </si>
  <si>
    <t>Spalte7794</t>
  </si>
  <si>
    <t>Spalte7795</t>
  </si>
  <si>
    <t>Spalte7796</t>
  </si>
  <si>
    <t>Spalte7797</t>
  </si>
  <si>
    <t>Spalte7798</t>
  </si>
  <si>
    <t>Spalte7799</t>
  </si>
  <si>
    <t>Spalte7800</t>
  </si>
  <si>
    <t>Spalte7801</t>
  </si>
  <si>
    <t>Spalte7802</t>
  </si>
  <si>
    <t>Spalte7803</t>
  </si>
  <si>
    <t>Spalte7804</t>
  </si>
  <si>
    <t>Spalte7805</t>
  </si>
  <si>
    <t>Spalte7806</t>
  </si>
  <si>
    <t>Spalte7807</t>
  </si>
  <si>
    <t>Spalte7808</t>
  </si>
  <si>
    <t>Spalte7809</t>
  </si>
  <si>
    <t>Spalte7810</t>
  </si>
  <si>
    <t>Spalte7811</t>
  </si>
  <si>
    <t>Spalte7812</t>
  </si>
  <si>
    <t>Spalte7813</t>
  </si>
  <si>
    <t>Spalte7814</t>
  </si>
  <si>
    <t>Spalte7815</t>
  </si>
  <si>
    <t>Spalte7816</t>
  </si>
  <si>
    <t>Spalte7817</t>
  </si>
  <si>
    <t>Spalte7818</t>
  </si>
  <si>
    <t>Spalte7819</t>
  </si>
  <si>
    <t>Spalte7820</t>
  </si>
  <si>
    <t>Spalte7821</t>
  </si>
  <si>
    <t>Spalte7822</t>
  </si>
  <si>
    <t>Spalte7823</t>
  </si>
  <si>
    <t>Spalte7824</t>
  </si>
  <si>
    <t>Spalte7825</t>
  </si>
  <si>
    <t>Spalte7826</t>
  </si>
  <si>
    <t>Spalte7827</t>
  </si>
  <si>
    <t>Spalte7828</t>
  </si>
  <si>
    <t>Spalte7829</t>
  </si>
  <si>
    <t>Spalte7830</t>
  </si>
  <si>
    <t>Spalte7831</t>
  </si>
  <si>
    <t>Spalte7832</t>
  </si>
  <si>
    <t>Spalte7833</t>
  </si>
  <si>
    <t>Spalte7834</t>
  </si>
  <si>
    <t>Spalte7835</t>
  </si>
  <si>
    <t>Spalte7836</t>
  </si>
  <si>
    <t>Spalte7837</t>
  </si>
  <si>
    <t>Spalte7838</t>
  </si>
  <si>
    <t>Spalte7839</t>
  </si>
  <si>
    <t>Spalte7840</t>
  </si>
  <si>
    <t>Spalte7841</t>
  </si>
  <si>
    <t>Spalte7842</t>
  </si>
  <si>
    <t>Spalte7843</t>
  </si>
  <si>
    <t>Spalte7844</t>
  </si>
  <si>
    <t>Spalte7845</t>
  </si>
  <si>
    <t>Spalte7846</t>
  </si>
  <si>
    <t>Spalte7847</t>
  </si>
  <si>
    <t>Spalte7848</t>
  </si>
  <si>
    <t>Spalte7849</t>
  </si>
  <si>
    <t>Spalte7850</t>
  </si>
  <si>
    <t>Spalte7851</t>
  </si>
  <si>
    <t>Spalte7852</t>
  </si>
  <si>
    <t>Spalte7853</t>
  </si>
  <si>
    <t>Spalte7854</t>
  </si>
  <si>
    <t>Spalte7855</t>
  </si>
  <si>
    <t>Spalte7856</t>
  </si>
  <si>
    <t>Spalte7857</t>
  </si>
  <si>
    <t>Spalte7858</t>
  </si>
  <si>
    <t>Spalte7859</t>
  </si>
  <si>
    <t>Spalte7860</t>
  </si>
  <si>
    <t>Spalte7861</t>
  </si>
  <si>
    <t>Spalte7862</t>
  </si>
  <si>
    <t>Spalte7863</t>
  </si>
  <si>
    <t>Spalte7864</t>
  </si>
  <si>
    <t>Spalte7865</t>
  </si>
  <si>
    <t>Spalte7866</t>
  </si>
  <si>
    <t>Spalte7867</t>
  </si>
  <si>
    <t>Spalte7868</t>
  </si>
  <si>
    <t>Spalte7869</t>
  </si>
  <si>
    <t>Spalte7870</t>
  </si>
  <si>
    <t>Spalte7871</t>
  </si>
  <si>
    <t>Spalte7872</t>
  </si>
  <si>
    <t>Spalte7873</t>
  </si>
  <si>
    <t>Spalte7874</t>
  </si>
  <si>
    <t>Spalte7875</t>
  </si>
  <si>
    <t>Spalte7876</t>
  </si>
  <si>
    <t>Spalte7877</t>
  </si>
  <si>
    <t>Spalte7878</t>
  </si>
  <si>
    <t>Spalte7879</t>
  </si>
  <si>
    <t>Spalte7880</t>
  </si>
  <si>
    <t>Spalte7881</t>
  </si>
  <si>
    <t>Spalte7882</t>
  </si>
  <si>
    <t>Spalte7883</t>
  </si>
  <si>
    <t>Spalte7884</t>
  </si>
  <si>
    <t>Spalte7885</t>
  </si>
  <si>
    <t>Spalte7886</t>
  </si>
  <si>
    <t>Spalte7887</t>
  </si>
  <si>
    <t>Spalte7888</t>
  </si>
  <si>
    <t>Spalte7889</t>
  </si>
  <si>
    <t>Spalte7890</t>
  </si>
  <si>
    <t>Spalte7891</t>
  </si>
  <si>
    <t>Spalte7892</t>
  </si>
  <si>
    <t>Spalte7893</t>
  </si>
  <si>
    <t>Spalte7894</t>
  </si>
  <si>
    <t>Spalte7895</t>
  </si>
  <si>
    <t>Spalte7896</t>
  </si>
  <si>
    <t>Spalte7897</t>
  </si>
  <si>
    <t>Spalte7898</t>
  </si>
  <si>
    <t>Spalte7899</t>
  </si>
  <si>
    <t>Spalte7900</t>
  </si>
  <si>
    <t>Spalte7901</t>
  </si>
  <si>
    <t>Spalte7902</t>
  </si>
  <si>
    <t>Spalte7903</t>
  </si>
  <si>
    <t>Spalte7904</t>
  </si>
  <si>
    <t>Spalte7905</t>
  </si>
  <si>
    <t>Spalte7906</t>
  </si>
  <si>
    <t>Spalte7907</t>
  </si>
  <si>
    <t>Spalte7908</t>
  </si>
  <si>
    <t>Spalte7909</t>
  </si>
  <si>
    <t>Spalte7910</t>
  </si>
  <si>
    <t>Spalte7911</t>
  </si>
  <si>
    <t>Spalte7912</t>
  </si>
  <si>
    <t>Spalte7913</t>
  </si>
  <si>
    <t>Spalte7914</t>
  </si>
  <si>
    <t>Spalte7915</t>
  </si>
  <si>
    <t>Spalte7916</t>
  </si>
  <si>
    <t>Spalte7917</t>
  </si>
  <si>
    <t>Spalte7918</t>
  </si>
  <si>
    <t>Spalte7919</t>
  </si>
  <si>
    <t>Spalte7920</t>
  </si>
  <si>
    <t>Spalte7921</t>
  </si>
  <si>
    <t>Spalte7922</t>
  </si>
  <si>
    <t>Spalte7923</t>
  </si>
  <si>
    <t>Spalte7924</t>
  </si>
  <si>
    <t>Spalte7925</t>
  </si>
  <si>
    <t>Spalte7926</t>
  </si>
  <si>
    <t>Spalte7927</t>
  </si>
  <si>
    <t>Spalte7928</t>
  </si>
  <si>
    <t>Spalte7929</t>
  </si>
  <si>
    <t>Spalte7930</t>
  </si>
  <si>
    <t>Spalte7931</t>
  </si>
  <si>
    <t>Spalte7932</t>
  </si>
  <si>
    <t>Spalte7933</t>
  </si>
  <si>
    <t>Spalte7934</t>
  </si>
  <si>
    <t>Spalte7935</t>
  </si>
  <si>
    <t>Spalte7936</t>
  </si>
  <si>
    <t>Spalte7937</t>
  </si>
  <si>
    <t>Spalte7938</t>
  </si>
  <si>
    <t>Spalte7939</t>
  </si>
  <si>
    <t>Spalte7940</t>
  </si>
  <si>
    <t>Spalte7941</t>
  </si>
  <si>
    <t>Spalte7942</t>
  </si>
  <si>
    <t>Spalte7943</t>
  </si>
  <si>
    <t>Spalte7944</t>
  </si>
  <si>
    <t>Spalte7945</t>
  </si>
  <si>
    <t>Spalte7946</t>
  </si>
  <si>
    <t>Spalte7947</t>
  </si>
  <si>
    <t>Spalte7948</t>
  </si>
  <si>
    <t>Spalte7949</t>
  </si>
  <si>
    <t>Spalte7950</t>
  </si>
  <si>
    <t>Spalte7951</t>
  </si>
  <si>
    <t>Spalte7952</t>
  </si>
  <si>
    <t>Spalte7953</t>
  </si>
  <si>
    <t>Spalte7954</t>
  </si>
  <si>
    <t>Spalte7955</t>
  </si>
  <si>
    <t>Spalte7956</t>
  </si>
  <si>
    <t>Spalte7957</t>
  </si>
  <si>
    <t>Spalte7958</t>
  </si>
  <si>
    <t>Spalte7959</t>
  </si>
  <si>
    <t>Spalte7960</t>
  </si>
  <si>
    <t>Spalte7961</t>
  </si>
  <si>
    <t>Spalte7962</t>
  </si>
  <si>
    <t>Spalte7963</t>
  </si>
  <si>
    <t>Spalte7964</t>
  </si>
  <si>
    <t>Spalte7965</t>
  </si>
  <si>
    <t>Spalte7966</t>
  </si>
  <si>
    <t>Spalte7967</t>
  </si>
  <si>
    <t>Spalte7968</t>
  </si>
  <si>
    <t>Spalte7969</t>
  </si>
  <si>
    <t>Spalte7970</t>
  </si>
  <si>
    <t>Spalte7971</t>
  </si>
  <si>
    <t>Spalte7972</t>
  </si>
  <si>
    <t>Spalte7973</t>
  </si>
  <si>
    <t>Spalte7974</t>
  </si>
  <si>
    <t>Spalte7975</t>
  </si>
  <si>
    <t>Spalte7976</t>
  </si>
  <si>
    <t>Spalte7977</t>
  </si>
  <si>
    <t>Spalte7978</t>
  </si>
  <si>
    <t>Spalte7979</t>
  </si>
  <si>
    <t>Spalte7980</t>
  </si>
  <si>
    <t>Spalte7981</t>
  </si>
  <si>
    <t>Spalte7982</t>
  </si>
  <si>
    <t>Spalte7983</t>
  </si>
  <si>
    <t>Spalte7984</t>
  </si>
  <si>
    <t>Spalte7985</t>
  </si>
  <si>
    <t>Spalte7986</t>
  </si>
  <si>
    <t>Spalte7987</t>
  </si>
  <si>
    <t>Spalte7988</t>
  </si>
  <si>
    <t>Spalte7989</t>
  </si>
  <si>
    <t>Spalte7990</t>
  </si>
  <si>
    <t>Spalte7991</t>
  </si>
  <si>
    <t>Spalte7992</t>
  </si>
  <si>
    <t>Spalte7993</t>
  </si>
  <si>
    <t>Spalte7994</t>
  </si>
  <si>
    <t>Spalte7995</t>
  </si>
  <si>
    <t>Spalte7996</t>
  </si>
  <si>
    <t>Spalte7997</t>
  </si>
  <si>
    <t>Spalte7998</t>
  </si>
  <si>
    <t>Spalte7999</t>
  </si>
  <si>
    <t>Spalte8000</t>
  </si>
  <si>
    <t>Spalte8001</t>
  </si>
  <si>
    <t>Spalte8002</t>
  </si>
  <si>
    <t>Spalte8003</t>
  </si>
  <si>
    <t>Spalte8004</t>
  </si>
  <si>
    <t>Spalte8005</t>
  </si>
  <si>
    <t>Spalte8006</t>
  </si>
  <si>
    <t>Spalte8007</t>
  </si>
  <si>
    <t>Spalte8008</t>
  </si>
  <si>
    <t>Spalte8009</t>
  </si>
  <si>
    <t>Spalte8010</t>
  </si>
  <si>
    <t>Spalte8011</t>
  </si>
  <si>
    <t>Spalte8012</t>
  </si>
  <si>
    <t>Spalte8013</t>
  </si>
  <si>
    <t>Spalte8014</t>
  </si>
  <si>
    <t>Spalte8015</t>
  </si>
  <si>
    <t>Spalte8016</t>
  </si>
  <si>
    <t>Spalte8017</t>
  </si>
  <si>
    <t>Spalte8018</t>
  </si>
  <si>
    <t>Spalte8019</t>
  </si>
  <si>
    <t>Spalte8020</t>
  </si>
  <si>
    <t>Spalte8021</t>
  </si>
  <si>
    <t>Spalte8022</t>
  </si>
  <si>
    <t>Spalte8023</t>
  </si>
  <si>
    <t>Spalte8024</t>
  </si>
  <si>
    <t>Spalte8025</t>
  </si>
  <si>
    <t>Spalte8026</t>
  </si>
  <si>
    <t>Spalte8027</t>
  </si>
  <si>
    <t>Spalte8028</t>
  </si>
  <si>
    <t>Spalte8029</t>
  </si>
  <si>
    <t>Spalte8030</t>
  </si>
  <si>
    <t>Spalte8031</t>
  </si>
  <si>
    <t>Spalte8032</t>
  </si>
  <si>
    <t>Spalte8033</t>
  </si>
  <si>
    <t>Spalte8034</t>
  </si>
  <si>
    <t>Spalte8035</t>
  </si>
  <si>
    <t>Spalte8036</t>
  </si>
  <si>
    <t>Spalte8037</t>
  </si>
  <si>
    <t>Spalte8038</t>
  </si>
  <si>
    <t>Spalte8039</t>
  </si>
  <si>
    <t>Spalte8040</t>
  </si>
  <si>
    <t>Spalte8041</t>
  </si>
  <si>
    <t>Spalte8042</t>
  </si>
  <si>
    <t>Spalte8043</t>
  </si>
  <si>
    <t>Spalte8044</t>
  </si>
  <si>
    <t>Spalte8045</t>
  </si>
  <si>
    <t>Spalte8046</t>
  </si>
  <si>
    <t>Spalte8047</t>
  </si>
  <si>
    <t>Spalte8048</t>
  </si>
  <si>
    <t>Spalte8049</t>
  </si>
  <si>
    <t>Spalte8050</t>
  </si>
  <si>
    <t>Spalte8051</t>
  </si>
  <si>
    <t>Spalte8052</t>
  </si>
  <si>
    <t>Spalte8053</t>
  </si>
  <si>
    <t>Spalte8054</t>
  </si>
  <si>
    <t>Spalte8055</t>
  </si>
  <si>
    <t>Spalte8056</t>
  </si>
  <si>
    <t>Spalte8057</t>
  </si>
  <si>
    <t>Spalte8058</t>
  </si>
  <si>
    <t>Spalte8059</t>
  </si>
  <si>
    <t>Spalte8060</t>
  </si>
  <si>
    <t>Spalte8061</t>
  </si>
  <si>
    <t>Spalte8062</t>
  </si>
  <si>
    <t>Spalte8063</t>
  </si>
  <si>
    <t>Spalte8064</t>
  </si>
  <si>
    <t>Spalte8065</t>
  </si>
  <si>
    <t>Spalte8066</t>
  </si>
  <si>
    <t>Spalte8067</t>
  </si>
  <si>
    <t>Spalte8068</t>
  </si>
  <si>
    <t>Spalte8069</t>
  </si>
  <si>
    <t>Spalte8070</t>
  </si>
  <si>
    <t>Spalte8071</t>
  </si>
  <si>
    <t>Spalte8072</t>
  </si>
  <si>
    <t>Spalte8073</t>
  </si>
  <si>
    <t>Spalte8074</t>
  </si>
  <si>
    <t>Spalte8075</t>
  </si>
  <si>
    <t>Spalte8076</t>
  </si>
  <si>
    <t>Spalte8077</t>
  </si>
  <si>
    <t>Spalte8078</t>
  </si>
  <si>
    <t>Spalte8079</t>
  </si>
  <si>
    <t>Spalte8080</t>
  </si>
  <si>
    <t>Spalte8081</t>
  </si>
  <si>
    <t>Spalte8082</t>
  </si>
  <si>
    <t>Spalte8083</t>
  </si>
  <si>
    <t>Spalte8084</t>
  </si>
  <si>
    <t>Spalte8085</t>
  </si>
  <si>
    <t>Spalte8086</t>
  </si>
  <si>
    <t>Spalte8087</t>
  </si>
  <si>
    <t>Spalte8088</t>
  </si>
  <si>
    <t>Spalte8089</t>
  </si>
  <si>
    <t>Spalte8090</t>
  </si>
  <si>
    <t>Spalte8091</t>
  </si>
  <si>
    <t>Spalte8092</t>
  </si>
  <si>
    <t>Spalte8093</t>
  </si>
  <si>
    <t>Spalte8094</t>
  </si>
  <si>
    <t>Spalte8095</t>
  </si>
  <si>
    <t>Spalte8096</t>
  </si>
  <si>
    <t>Spalte8097</t>
  </si>
  <si>
    <t>Spalte8098</t>
  </si>
  <si>
    <t>Spalte8099</t>
  </si>
  <si>
    <t>Spalte8100</t>
  </si>
  <si>
    <t>Spalte8101</t>
  </si>
  <si>
    <t>Spalte8102</t>
  </si>
  <si>
    <t>Spalte8103</t>
  </si>
  <si>
    <t>Spalte8104</t>
  </si>
  <si>
    <t>Spalte8105</t>
  </si>
  <si>
    <t>Spalte8106</t>
  </si>
  <si>
    <t>Spalte8107</t>
  </si>
  <si>
    <t>Spalte8108</t>
  </si>
  <si>
    <t>Spalte8109</t>
  </si>
  <si>
    <t>Spalte8110</t>
  </si>
  <si>
    <t>Spalte8111</t>
  </si>
  <si>
    <t>Spalte8112</t>
  </si>
  <si>
    <t>Spalte8113</t>
  </si>
  <si>
    <t>Spalte8114</t>
  </si>
  <si>
    <t>Spalte8115</t>
  </si>
  <si>
    <t>Spalte8116</t>
  </si>
  <si>
    <t>Spalte8117</t>
  </si>
  <si>
    <t>Spalte8118</t>
  </si>
  <si>
    <t>Spalte8119</t>
  </si>
  <si>
    <t>Spalte8120</t>
  </si>
  <si>
    <t>Spalte8121</t>
  </si>
  <si>
    <t>Spalte8122</t>
  </si>
  <si>
    <t>Spalte8123</t>
  </si>
  <si>
    <t>Spalte8124</t>
  </si>
  <si>
    <t>Spalte8125</t>
  </si>
  <si>
    <t>Spalte8126</t>
  </si>
  <si>
    <t>Spalte8127</t>
  </si>
  <si>
    <t>Spalte8128</t>
  </si>
  <si>
    <t>Spalte8129</t>
  </si>
  <si>
    <t>Spalte8130</t>
  </si>
  <si>
    <t>Spalte8131</t>
  </si>
  <si>
    <t>Spalte8132</t>
  </si>
  <si>
    <t>Spalte8133</t>
  </si>
  <si>
    <t>Spalte8134</t>
  </si>
  <si>
    <t>Spalte8135</t>
  </si>
  <si>
    <t>Spalte8136</t>
  </si>
  <si>
    <t>Spalte8137</t>
  </si>
  <si>
    <t>Spalte8138</t>
  </si>
  <si>
    <t>Spalte8139</t>
  </si>
  <si>
    <t>Spalte8140</t>
  </si>
  <si>
    <t>Spalte8141</t>
  </si>
  <si>
    <t>Spalte8142</t>
  </si>
  <si>
    <t>Spalte8143</t>
  </si>
  <si>
    <t>Spalte8144</t>
  </si>
  <si>
    <t>Spalte8145</t>
  </si>
  <si>
    <t>Spalte8146</t>
  </si>
  <si>
    <t>Spalte8147</t>
  </si>
  <si>
    <t>Spalte8148</t>
  </si>
  <si>
    <t>Spalte8149</t>
  </si>
  <si>
    <t>Spalte8150</t>
  </si>
  <si>
    <t>Spalte8151</t>
  </si>
  <si>
    <t>Spalte8152</t>
  </si>
  <si>
    <t>Spalte8153</t>
  </si>
  <si>
    <t>Spalte8154</t>
  </si>
  <si>
    <t>Spalte8155</t>
  </si>
  <si>
    <t>Spalte8156</t>
  </si>
  <si>
    <t>Spalte8157</t>
  </si>
  <si>
    <t>Spalte8158</t>
  </si>
  <si>
    <t>Spalte8159</t>
  </si>
  <si>
    <t>Spalte8160</t>
  </si>
  <si>
    <t>Spalte8161</t>
  </si>
  <si>
    <t>Spalte8162</t>
  </si>
  <si>
    <t>Spalte8163</t>
  </si>
  <si>
    <t>Spalte8164</t>
  </si>
  <si>
    <t>Spalte8165</t>
  </si>
  <si>
    <t>Spalte8166</t>
  </si>
  <si>
    <t>Spalte8167</t>
  </si>
  <si>
    <t>Spalte8168</t>
  </si>
  <si>
    <t>Spalte8169</t>
  </si>
  <si>
    <t>Spalte8170</t>
  </si>
  <si>
    <t>Spalte8171</t>
  </si>
  <si>
    <t>Spalte8172</t>
  </si>
  <si>
    <t>Spalte8173</t>
  </si>
  <si>
    <t>Spalte8174</t>
  </si>
  <si>
    <t>Spalte8175</t>
  </si>
  <si>
    <t>Spalte8176</t>
  </si>
  <si>
    <t>Spalte8177</t>
  </si>
  <si>
    <t>Spalte8178</t>
  </si>
  <si>
    <t>Spalte8179</t>
  </si>
  <si>
    <t>Spalte8180</t>
  </si>
  <si>
    <t>Spalte8181</t>
  </si>
  <si>
    <t>Spalte8182</t>
  </si>
  <si>
    <t>Spalte8183</t>
  </si>
  <si>
    <t>Spalte8184</t>
  </si>
  <si>
    <t>Spalte8185</t>
  </si>
  <si>
    <t>Spalte8186</t>
  </si>
  <si>
    <t>Spalte8187</t>
  </si>
  <si>
    <t>Spalte8188</t>
  </si>
  <si>
    <t>Spalte8189</t>
  </si>
  <si>
    <t>Spalte8190</t>
  </si>
  <si>
    <t>Spalte8191</t>
  </si>
  <si>
    <t>Spalte8192</t>
  </si>
  <si>
    <t>Spalte8193</t>
  </si>
  <si>
    <t>Spalte8194</t>
  </si>
  <si>
    <t>Spalte8195</t>
  </si>
  <si>
    <t>Spalte8196</t>
  </si>
  <si>
    <t>Spalte8197</t>
  </si>
  <si>
    <t>Spalte8198</t>
  </si>
  <si>
    <t>Spalte8199</t>
  </si>
  <si>
    <t>Spalte8200</t>
  </si>
  <si>
    <t>Spalte8201</t>
  </si>
  <si>
    <t>Spalte8202</t>
  </si>
  <si>
    <t>Spalte8203</t>
  </si>
  <si>
    <t>Spalte8204</t>
  </si>
  <si>
    <t>Spalte8205</t>
  </si>
  <si>
    <t>Spalte8206</t>
  </si>
  <si>
    <t>Spalte8207</t>
  </si>
  <si>
    <t>Spalte8208</t>
  </si>
  <si>
    <t>Spalte8209</t>
  </si>
  <si>
    <t>Spalte8210</t>
  </si>
  <si>
    <t>Spalte8211</t>
  </si>
  <si>
    <t>Spalte8212</t>
  </si>
  <si>
    <t>Spalte8213</t>
  </si>
  <si>
    <t>Spalte8214</t>
  </si>
  <si>
    <t>Spalte8215</t>
  </si>
  <si>
    <t>Spalte8216</t>
  </si>
  <si>
    <t>Spalte8217</t>
  </si>
  <si>
    <t>Spalte8218</t>
  </si>
  <si>
    <t>Spalte8219</t>
  </si>
  <si>
    <t>Spalte8220</t>
  </si>
  <si>
    <t>Spalte8221</t>
  </si>
  <si>
    <t>Spalte8222</t>
  </si>
  <si>
    <t>Spalte8223</t>
  </si>
  <si>
    <t>Spalte8224</t>
  </si>
  <si>
    <t>Spalte8225</t>
  </si>
  <si>
    <t>Spalte8226</t>
  </si>
  <si>
    <t>Spalte8227</t>
  </si>
  <si>
    <t>Spalte8228</t>
  </si>
  <si>
    <t>Spalte8229</t>
  </si>
  <si>
    <t>Spalte8230</t>
  </si>
  <si>
    <t>Spalte8231</t>
  </si>
  <si>
    <t>Spalte8232</t>
  </si>
  <si>
    <t>Spalte8233</t>
  </si>
  <si>
    <t>Spalte8234</t>
  </si>
  <si>
    <t>Spalte8235</t>
  </si>
  <si>
    <t>Spalte8236</t>
  </si>
  <si>
    <t>Spalte8237</t>
  </si>
  <si>
    <t>Spalte8238</t>
  </si>
  <si>
    <t>Spalte8239</t>
  </si>
  <si>
    <t>Spalte8240</t>
  </si>
  <si>
    <t>Spalte8241</t>
  </si>
  <si>
    <t>Spalte8242</t>
  </si>
  <si>
    <t>Spalte8243</t>
  </si>
  <si>
    <t>Spalte8244</t>
  </si>
  <si>
    <t>Spalte8245</t>
  </si>
  <si>
    <t>Spalte8246</t>
  </si>
  <si>
    <t>Spalte8247</t>
  </si>
  <si>
    <t>Spalte8248</t>
  </si>
  <si>
    <t>Spalte8249</t>
  </si>
  <si>
    <t>Spalte8250</t>
  </si>
  <si>
    <t>Spalte8251</t>
  </si>
  <si>
    <t>Spalte8252</t>
  </si>
  <si>
    <t>Spalte8253</t>
  </si>
  <si>
    <t>Spalte8254</t>
  </si>
  <si>
    <t>Spalte8255</t>
  </si>
  <si>
    <t>Spalte8256</t>
  </si>
  <si>
    <t>Spalte8257</t>
  </si>
  <si>
    <t>Spalte8258</t>
  </si>
  <si>
    <t>Spalte8259</t>
  </si>
  <si>
    <t>Spalte8260</t>
  </si>
  <si>
    <t>Spalte8261</t>
  </si>
  <si>
    <t>Spalte8262</t>
  </si>
  <si>
    <t>Spalte8263</t>
  </si>
  <si>
    <t>Spalte8264</t>
  </si>
  <si>
    <t>Spalte8265</t>
  </si>
  <si>
    <t>Spalte8266</t>
  </si>
  <si>
    <t>Spalte8267</t>
  </si>
  <si>
    <t>Spalte8268</t>
  </si>
  <si>
    <t>Spalte8269</t>
  </si>
  <si>
    <t>Spalte8270</t>
  </si>
  <si>
    <t>Spalte8271</t>
  </si>
  <si>
    <t>Spalte8272</t>
  </si>
  <si>
    <t>Spalte8273</t>
  </si>
  <si>
    <t>Spalte8274</t>
  </si>
  <si>
    <t>Spalte8275</t>
  </si>
  <si>
    <t>Spalte8276</t>
  </si>
  <si>
    <t>Spalte8277</t>
  </si>
  <si>
    <t>Spalte8278</t>
  </si>
  <si>
    <t>Spalte8279</t>
  </si>
  <si>
    <t>Spalte8280</t>
  </si>
  <si>
    <t>Spalte8281</t>
  </si>
  <si>
    <t>Spalte8282</t>
  </si>
  <si>
    <t>Spalte8283</t>
  </si>
  <si>
    <t>Spalte8284</t>
  </si>
  <si>
    <t>Spalte8285</t>
  </si>
  <si>
    <t>Spalte8286</t>
  </si>
  <si>
    <t>Spalte8287</t>
  </si>
  <si>
    <t>Spalte8288</t>
  </si>
  <si>
    <t>Spalte8289</t>
  </si>
  <si>
    <t>Spalte8290</t>
  </si>
  <si>
    <t>Spalte8291</t>
  </si>
  <si>
    <t>Spalte8292</t>
  </si>
  <si>
    <t>Spalte8293</t>
  </si>
  <si>
    <t>Spalte8294</t>
  </si>
  <si>
    <t>Spalte8295</t>
  </si>
  <si>
    <t>Spalte8296</t>
  </si>
  <si>
    <t>Spalte8297</t>
  </si>
  <si>
    <t>Spalte8298</t>
  </si>
  <si>
    <t>Spalte8299</t>
  </si>
  <si>
    <t>Spalte8300</t>
  </si>
  <si>
    <t>Spalte8301</t>
  </si>
  <si>
    <t>Spalte8302</t>
  </si>
  <si>
    <t>Spalte8303</t>
  </si>
  <si>
    <t>Spalte8304</t>
  </si>
  <si>
    <t>Spalte8305</t>
  </si>
  <si>
    <t>Spalte8306</t>
  </si>
  <si>
    <t>Spalte8307</t>
  </si>
  <si>
    <t>Spalte8308</t>
  </si>
  <si>
    <t>Spalte8309</t>
  </si>
  <si>
    <t>Spalte8310</t>
  </si>
  <si>
    <t>Spalte8311</t>
  </si>
  <si>
    <t>Spalte8312</t>
  </si>
  <si>
    <t>Spalte8313</t>
  </si>
  <si>
    <t>Spalte8314</t>
  </si>
  <si>
    <t>Spalte8315</t>
  </si>
  <si>
    <t>Spalte8316</t>
  </si>
  <si>
    <t>Spalte8317</t>
  </si>
  <si>
    <t>Spalte8318</t>
  </si>
  <si>
    <t>Spalte8319</t>
  </si>
  <si>
    <t>Spalte8320</t>
  </si>
  <si>
    <t>Spalte8321</t>
  </si>
  <si>
    <t>Spalte8322</t>
  </si>
  <si>
    <t>Spalte8323</t>
  </si>
  <si>
    <t>Spalte8324</t>
  </si>
  <si>
    <t>Spalte8325</t>
  </si>
  <si>
    <t>Spalte8326</t>
  </si>
  <si>
    <t>Spalte8327</t>
  </si>
  <si>
    <t>Spalte8328</t>
  </si>
  <si>
    <t>Spalte8329</t>
  </si>
  <si>
    <t>Spalte8330</t>
  </si>
  <si>
    <t>Spalte8331</t>
  </si>
  <si>
    <t>Spalte8332</t>
  </si>
  <si>
    <t>Spalte8333</t>
  </si>
  <si>
    <t>Spalte8334</t>
  </si>
  <si>
    <t>Spalte8335</t>
  </si>
  <si>
    <t>Spalte8336</t>
  </si>
  <si>
    <t>Spalte8337</t>
  </si>
  <si>
    <t>Spalte8338</t>
  </si>
  <si>
    <t>Spalte8339</t>
  </si>
  <si>
    <t>Spalte8340</t>
  </si>
  <si>
    <t>Spalte8341</t>
  </si>
  <si>
    <t>Spalte8342</t>
  </si>
  <si>
    <t>Spalte8343</t>
  </si>
  <si>
    <t>Spalte8344</t>
  </si>
  <si>
    <t>Spalte8345</t>
  </si>
  <si>
    <t>Spalte8346</t>
  </si>
  <si>
    <t>Spalte8347</t>
  </si>
  <si>
    <t>Spalte8348</t>
  </si>
  <si>
    <t>Spalte8349</t>
  </si>
  <si>
    <t>Spalte8350</t>
  </si>
  <si>
    <t>Spalte8351</t>
  </si>
  <si>
    <t>Spalte8352</t>
  </si>
  <si>
    <t>Spalte8353</t>
  </si>
  <si>
    <t>Spalte8354</t>
  </si>
  <si>
    <t>Spalte8355</t>
  </si>
  <si>
    <t>Spalte8356</t>
  </si>
  <si>
    <t>Spalte8357</t>
  </si>
  <si>
    <t>Spalte8358</t>
  </si>
  <si>
    <t>Spalte8359</t>
  </si>
  <si>
    <t>Spalte8360</t>
  </si>
  <si>
    <t>Spalte8361</t>
  </si>
  <si>
    <t>Spalte8362</t>
  </si>
  <si>
    <t>Spalte8363</t>
  </si>
  <si>
    <t>Spalte8364</t>
  </si>
  <si>
    <t>Spalte8365</t>
  </si>
  <si>
    <t>Spalte8366</t>
  </si>
  <si>
    <t>Spalte8367</t>
  </si>
  <si>
    <t>Spalte8368</t>
  </si>
  <si>
    <t>Spalte8369</t>
  </si>
  <si>
    <t>Spalte8370</t>
  </si>
  <si>
    <t>Spalte8371</t>
  </si>
  <si>
    <t>Spalte8372</t>
  </si>
  <si>
    <t>Spalte8373</t>
  </si>
  <si>
    <t>Spalte8374</t>
  </si>
  <si>
    <t>Spalte8375</t>
  </si>
  <si>
    <t>Spalte8376</t>
  </si>
  <si>
    <t>Spalte8377</t>
  </si>
  <si>
    <t>Spalte8378</t>
  </si>
  <si>
    <t>Spalte8379</t>
  </si>
  <si>
    <t>Spalte8380</t>
  </si>
  <si>
    <t>Spalte8381</t>
  </si>
  <si>
    <t>Spalte8382</t>
  </si>
  <si>
    <t>Spalte8383</t>
  </si>
  <si>
    <t>Spalte8384</t>
  </si>
  <si>
    <t>Spalte8385</t>
  </si>
  <si>
    <t>Spalte8386</t>
  </si>
  <si>
    <t>Spalte8387</t>
  </si>
  <si>
    <t>Spalte8388</t>
  </si>
  <si>
    <t>Spalte8389</t>
  </si>
  <si>
    <t>Spalte8390</t>
  </si>
  <si>
    <t>Spalte8391</t>
  </si>
  <si>
    <t>Spalte8392</t>
  </si>
  <si>
    <t>Spalte8393</t>
  </si>
  <si>
    <t>Spalte8394</t>
  </si>
  <si>
    <t>Spalte8395</t>
  </si>
  <si>
    <t>Spalte8396</t>
  </si>
  <si>
    <t>Spalte8397</t>
  </si>
  <si>
    <t>Spalte8398</t>
  </si>
  <si>
    <t>Spalte8399</t>
  </si>
  <si>
    <t>Spalte8400</t>
  </si>
  <si>
    <t>Spalte8401</t>
  </si>
  <si>
    <t>Spalte8402</t>
  </si>
  <si>
    <t>Spalte8403</t>
  </si>
  <si>
    <t>Spalte8404</t>
  </si>
  <si>
    <t>Spalte8405</t>
  </si>
  <si>
    <t>Spalte8406</t>
  </si>
  <si>
    <t>Spalte8407</t>
  </si>
  <si>
    <t>Spalte8408</t>
  </si>
  <si>
    <t>Spalte8409</t>
  </si>
  <si>
    <t>Spalte8410</t>
  </si>
  <si>
    <t>Spalte8411</t>
  </si>
  <si>
    <t>Spalte8412</t>
  </si>
  <si>
    <t>Spalte8413</t>
  </si>
  <si>
    <t>Spalte8414</t>
  </si>
  <si>
    <t>Spalte8415</t>
  </si>
  <si>
    <t>Spalte8416</t>
  </si>
  <si>
    <t>Spalte8417</t>
  </si>
  <si>
    <t>Spalte8418</t>
  </si>
  <si>
    <t>Spalte8419</t>
  </si>
  <si>
    <t>Spalte8420</t>
  </si>
  <si>
    <t>Spalte8421</t>
  </si>
  <si>
    <t>Spalte8422</t>
  </si>
  <si>
    <t>Spalte8423</t>
  </si>
  <si>
    <t>Spalte8424</t>
  </si>
  <si>
    <t>Spalte8425</t>
  </si>
  <si>
    <t>Spalte8426</t>
  </si>
  <si>
    <t>Spalte8427</t>
  </si>
  <si>
    <t>Spalte8428</t>
  </si>
  <si>
    <t>Spalte8429</t>
  </si>
  <si>
    <t>Spalte8430</t>
  </si>
  <si>
    <t>Spalte8431</t>
  </si>
  <si>
    <t>Spalte8432</t>
  </si>
  <si>
    <t>Spalte8433</t>
  </si>
  <si>
    <t>Spalte8434</t>
  </si>
  <si>
    <t>Spalte8435</t>
  </si>
  <si>
    <t>Spalte8436</t>
  </si>
  <si>
    <t>Spalte8437</t>
  </si>
  <si>
    <t>Spalte8438</t>
  </si>
  <si>
    <t>Spalte8439</t>
  </si>
  <si>
    <t>Spalte8440</t>
  </si>
  <si>
    <t>Spalte8441</t>
  </si>
  <si>
    <t>Spalte8442</t>
  </si>
  <si>
    <t>Spalte8443</t>
  </si>
  <si>
    <t>Spalte8444</t>
  </si>
  <si>
    <t>Spalte8445</t>
  </si>
  <si>
    <t>Spalte8446</t>
  </si>
  <si>
    <t>Spalte8447</t>
  </si>
  <si>
    <t>Spalte8448</t>
  </si>
  <si>
    <t>Spalte8449</t>
  </si>
  <si>
    <t>Spalte8450</t>
  </si>
  <si>
    <t>Spalte8451</t>
  </si>
  <si>
    <t>Spalte8452</t>
  </si>
  <si>
    <t>Spalte8453</t>
  </si>
  <si>
    <t>Spalte8454</t>
  </si>
  <si>
    <t>Spalte8455</t>
  </si>
  <si>
    <t>Spalte8456</t>
  </si>
  <si>
    <t>Spalte8457</t>
  </si>
  <si>
    <t>Spalte8458</t>
  </si>
  <si>
    <t>Spalte8459</t>
  </si>
  <si>
    <t>Spalte8460</t>
  </si>
  <si>
    <t>Spalte8461</t>
  </si>
  <si>
    <t>Spalte8462</t>
  </si>
  <si>
    <t>Spalte8463</t>
  </si>
  <si>
    <t>Spalte8464</t>
  </si>
  <si>
    <t>Spalte8465</t>
  </si>
  <si>
    <t>Spalte8466</t>
  </si>
  <si>
    <t>Spalte8467</t>
  </si>
  <si>
    <t>Spalte8468</t>
  </si>
  <si>
    <t>Spalte8469</t>
  </si>
  <si>
    <t>Spalte8470</t>
  </si>
  <si>
    <t>Spalte8471</t>
  </si>
  <si>
    <t>Spalte8472</t>
  </si>
  <si>
    <t>Spalte8473</t>
  </si>
  <si>
    <t>Spalte8474</t>
  </si>
  <si>
    <t>Spalte8475</t>
  </si>
  <si>
    <t>Spalte8476</t>
  </si>
  <si>
    <t>Spalte8477</t>
  </si>
  <si>
    <t>Spalte8478</t>
  </si>
  <si>
    <t>Spalte8479</t>
  </si>
  <si>
    <t>Spalte8480</t>
  </si>
  <si>
    <t>Spalte8481</t>
  </si>
  <si>
    <t>Spalte8482</t>
  </si>
  <si>
    <t>Spalte8483</t>
  </si>
  <si>
    <t>Spalte8484</t>
  </si>
  <si>
    <t>Spalte8485</t>
  </si>
  <si>
    <t>Spalte8486</t>
  </si>
  <si>
    <t>Spalte8487</t>
  </si>
  <si>
    <t>Spalte8488</t>
  </si>
  <si>
    <t>Spalte8489</t>
  </si>
  <si>
    <t>Spalte8490</t>
  </si>
  <si>
    <t>Spalte8491</t>
  </si>
  <si>
    <t>Spalte8492</t>
  </si>
  <si>
    <t>Spalte8493</t>
  </si>
  <si>
    <t>Spalte8494</t>
  </si>
  <si>
    <t>Spalte8495</t>
  </si>
  <si>
    <t>Spalte8496</t>
  </si>
  <si>
    <t>Spalte8497</t>
  </si>
  <si>
    <t>Spalte8498</t>
  </si>
  <si>
    <t>Spalte8499</t>
  </si>
  <si>
    <t>Spalte8500</t>
  </si>
  <si>
    <t>Spalte8501</t>
  </si>
  <si>
    <t>Spalte8502</t>
  </si>
  <si>
    <t>Spalte8503</t>
  </si>
  <si>
    <t>Spalte8504</t>
  </si>
  <si>
    <t>Spalte8505</t>
  </si>
  <si>
    <t>Spalte8506</t>
  </si>
  <si>
    <t>Spalte8507</t>
  </si>
  <si>
    <t>Spalte8508</t>
  </si>
  <si>
    <t>Spalte8509</t>
  </si>
  <si>
    <t>Spalte8510</t>
  </si>
  <si>
    <t>Spalte8511</t>
  </si>
  <si>
    <t>Spalte8512</t>
  </si>
  <si>
    <t>Spalte8513</t>
  </si>
  <si>
    <t>Spalte8514</t>
  </si>
  <si>
    <t>Spalte8515</t>
  </si>
  <si>
    <t>Spalte8516</t>
  </si>
  <si>
    <t>Spalte8517</t>
  </si>
  <si>
    <t>Spalte8518</t>
  </si>
  <si>
    <t>Spalte8519</t>
  </si>
  <si>
    <t>Spalte8520</t>
  </si>
  <si>
    <t>Spalte8521</t>
  </si>
  <si>
    <t>Spalte8522</t>
  </si>
  <si>
    <t>Spalte8523</t>
  </si>
  <si>
    <t>Spalte8524</t>
  </si>
  <si>
    <t>Spalte8525</t>
  </si>
  <si>
    <t>Spalte8526</t>
  </si>
  <si>
    <t>Spalte8527</t>
  </si>
  <si>
    <t>Spalte8528</t>
  </si>
  <si>
    <t>Spalte8529</t>
  </si>
  <si>
    <t>Spalte8530</t>
  </si>
  <si>
    <t>Spalte8531</t>
  </si>
  <si>
    <t>Spalte8532</t>
  </si>
  <si>
    <t>Spalte8533</t>
  </si>
  <si>
    <t>Spalte8534</t>
  </si>
  <si>
    <t>Spalte8535</t>
  </si>
  <si>
    <t>Spalte8536</t>
  </si>
  <si>
    <t>Spalte8537</t>
  </si>
  <si>
    <t>Spalte8538</t>
  </si>
  <si>
    <t>Spalte8539</t>
  </si>
  <si>
    <t>Spalte8540</t>
  </si>
  <si>
    <t>Spalte8541</t>
  </si>
  <si>
    <t>Spalte8542</t>
  </si>
  <si>
    <t>Spalte8543</t>
  </si>
  <si>
    <t>Spalte8544</t>
  </si>
  <si>
    <t>Spalte8545</t>
  </si>
  <si>
    <t>Spalte8546</t>
  </si>
  <si>
    <t>Spalte8547</t>
  </si>
  <si>
    <t>Spalte8548</t>
  </si>
  <si>
    <t>Spalte8549</t>
  </si>
  <si>
    <t>Spalte8550</t>
  </si>
  <si>
    <t>Spalte8551</t>
  </si>
  <si>
    <t>Spalte8552</t>
  </si>
  <si>
    <t>Spalte8553</t>
  </si>
  <si>
    <t>Spalte8554</t>
  </si>
  <si>
    <t>Spalte8555</t>
  </si>
  <si>
    <t>Spalte8556</t>
  </si>
  <si>
    <t>Spalte8557</t>
  </si>
  <si>
    <t>Spalte8558</t>
  </si>
  <si>
    <t>Spalte8559</t>
  </si>
  <si>
    <t>Spalte8560</t>
  </si>
  <si>
    <t>Spalte8561</t>
  </si>
  <si>
    <t>Spalte8562</t>
  </si>
  <si>
    <t>Spalte8563</t>
  </si>
  <si>
    <t>Spalte8564</t>
  </si>
  <si>
    <t>Spalte8565</t>
  </si>
  <si>
    <t>Spalte8566</t>
  </si>
  <si>
    <t>Spalte8567</t>
  </si>
  <si>
    <t>Spalte8568</t>
  </si>
  <si>
    <t>Spalte8569</t>
  </si>
  <si>
    <t>Spalte8570</t>
  </si>
  <si>
    <t>Spalte8571</t>
  </si>
  <si>
    <t>Spalte8572</t>
  </si>
  <si>
    <t>Spalte8573</t>
  </si>
  <si>
    <t>Spalte8574</t>
  </si>
  <si>
    <t>Spalte8575</t>
  </si>
  <si>
    <t>Spalte8576</t>
  </si>
  <si>
    <t>Spalte8577</t>
  </si>
  <si>
    <t>Spalte8578</t>
  </si>
  <si>
    <t>Spalte8579</t>
  </si>
  <si>
    <t>Spalte8580</t>
  </si>
  <si>
    <t>Spalte8581</t>
  </si>
  <si>
    <t>Spalte8582</t>
  </si>
  <si>
    <t>Spalte8583</t>
  </si>
  <si>
    <t>Spalte8584</t>
  </si>
  <si>
    <t>Spalte8585</t>
  </si>
  <si>
    <t>Spalte8586</t>
  </si>
  <si>
    <t>Spalte8587</t>
  </si>
  <si>
    <t>Spalte8588</t>
  </si>
  <si>
    <t>Spalte8589</t>
  </si>
  <si>
    <t>Spalte8590</t>
  </si>
  <si>
    <t>Spalte8591</t>
  </si>
  <si>
    <t>Spalte8592</t>
  </si>
  <si>
    <t>Spalte8593</t>
  </si>
  <si>
    <t>Spalte8594</t>
  </si>
  <si>
    <t>Spalte8595</t>
  </si>
  <si>
    <t>Spalte8596</t>
  </si>
  <si>
    <t>Spalte8597</t>
  </si>
  <si>
    <t>Spalte8598</t>
  </si>
  <si>
    <t>Spalte8599</t>
  </si>
  <si>
    <t>Spalte8600</t>
  </si>
  <si>
    <t>Spalte8601</t>
  </si>
  <si>
    <t>Spalte8602</t>
  </si>
  <si>
    <t>Spalte8603</t>
  </si>
  <si>
    <t>Spalte8604</t>
  </si>
  <si>
    <t>Spalte8605</t>
  </si>
  <si>
    <t>Spalte8606</t>
  </si>
  <si>
    <t>Spalte8607</t>
  </si>
  <si>
    <t>Spalte8608</t>
  </si>
  <si>
    <t>Spalte8609</t>
  </si>
  <si>
    <t>Spalte8610</t>
  </si>
  <si>
    <t>Spalte8611</t>
  </si>
  <si>
    <t>Spalte8612</t>
  </si>
  <si>
    <t>Spalte8613</t>
  </si>
  <si>
    <t>Spalte8614</t>
  </si>
  <si>
    <t>Spalte8615</t>
  </si>
  <si>
    <t>Spalte8616</t>
  </si>
  <si>
    <t>Spalte8617</t>
  </si>
  <si>
    <t>Spalte8618</t>
  </si>
  <si>
    <t>Spalte8619</t>
  </si>
  <si>
    <t>Spalte8620</t>
  </si>
  <si>
    <t>Spalte8621</t>
  </si>
  <si>
    <t>Spalte8622</t>
  </si>
  <si>
    <t>Spalte8623</t>
  </si>
  <si>
    <t>Spalte8624</t>
  </si>
  <si>
    <t>Spalte8625</t>
  </si>
  <si>
    <t>Spalte8626</t>
  </si>
  <si>
    <t>Spalte8627</t>
  </si>
  <si>
    <t>Spalte8628</t>
  </si>
  <si>
    <t>Spalte8629</t>
  </si>
  <si>
    <t>Spalte8630</t>
  </si>
  <si>
    <t>Spalte8631</t>
  </si>
  <si>
    <t>Spalte8632</t>
  </si>
  <si>
    <t>Spalte8633</t>
  </si>
  <si>
    <t>Spalte8634</t>
  </si>
  <si>
    <t>Spalte8635</t>
  </si>
  <si>
    <t>Spalte8636</t>
  </si>
  <si>
    <t>Spalte8637</t>
  </si>
  <si>
    <t>Spalte8638</t>
  </si>
  <si>
    <t>Spalte8639</t>
  </si>
  <si>
    <t>Spalte8640</t>
  </si>
  <si>
    <t>Spalte8641</t>
  </si>
  <si>
    <t>Spalte8642</t>
  </si>
  <si>
    <t>Spalte8643</t>
  </si>
  <si>
    <t>Spalte8644</t>
  </si>
  <si>
    <t>Spalte8645</t>
  </si>
  <si>
    <t>Spalte8646</t>
  </si>
  <si>
    <t>Spalte8647</t>
  </si>
  <si>
    <t>Spalte8648</t>
  </si>
  <si>
    <t>Spalte8649</t>
  </si>
  <si>
    <t>Spalte8650</t>
  </si>
  <si>
    <t>Spalte8651</t>
  </si>
  <si>
    <t>Spalte8652</t>
  </si>
  <si>
    <t>Spalte8653</t>
  </si>
  <si>
    <t>Spalte8654</t>
  </si>
  <si>
    <t>Spalte8655</t>
  </si>
  <si>
    <t>Spalte8656</t>
  </si>
  <si>
    <t>Spalte8657</t>
  </si>
  <si>
    <t>Spalte8658</t>
  </si>
  <si>
    <t>Spalte8659</t>
  </si>
  <si>
    <t>Spalte8660</t>
  </si>
  <si>
    <t>Spalte8661</t>
  </si>
  <si>
    <t>Spalte8662</t>
  </si>
  <si>
    <t>Spalte8663</t>
  </si>
  <si>
    <t>Spalte8664</t>
  </si>
  <si>
    <t>Spalte8665</t>
  </si>
  <si>
    <t>Spalte8666</t>
  </si>
  <si>
    <t>Spalte8667</t>
  </si>
  <si>
    <t>Spalte8668</t>
  </si>
  <si>
    <t>Spalte8669</t>
  </si>
  <si>
    <t>Spalte8670</t>
  </si>
  <si>
    <t>Spalte8671</t>
  </si>
  <si>
    <t>Spalte8672</t>
  </si>
  <si>
    <t>Spalte8673</t>
  </si>
  <si>
    <t>Spalte8674</t>
  </si>
  <si>
    <t>Spalte8675</t>
  </si>
  <si>
    <t>Spalte8676</t>
  </si>
  <si>
    <t>Spalte8677</t>
  </si>
  <si>
    <t>Spalte8678</t>
  </si>
  <si>
    <t>Spalte8679</t>
  </si>
  <si>
    <t>Spalte8680</t>
  </si>
  <si>
    <t>Spalte8681</t>
  </si>
  <si>
    <t>Spalte8682</t>
  </si>
  <si>
    <t>Spalte8683</t>
  </si>
  <si>
    <t>Spalte8684</t>
  </si>
  <si>
    <t>Spalte8685</t>
  </si>
  <si>
    <t>Spalte8686</t>
  </si>
  <si>
    <t>Spalte8687</t>
  </si>
  <si>
    <t>Spalte8688</t>
  </si>
  <si>
    <t>Spalte8689</t>
  </si>
  <si>
    <t>Spalte8690</t>
  </si>
  <si>
    <t>Spalte8691</t>
  </si>
  <si>
    <t>Spalte8692</t>
  </si>
  <si>
    <t>Spalte8693</t>
  </si>
  <si>
    <t>Spalte8694</t>
  </si>
  <si>
    <t>Spalte8695</t>
  </si>
  <si>
    <t>Spalte8696</t>
  </si>
  <si>
    <t>Spalte8697</t>
  </si>
  <si>
    <t>Spalte8698</t>
  </si>
  <si>
    <t>Spalte8699</t>
  </si>
  <si>
    <t>Spalte8700</t>
  </si>
  <si>
    <t>Spalte8701</t>
  </si>
  <si>
    <t>Spalte8702</t>
  </si>
  <si>
    <t>Spalte8703</t>
  </si>
  <si>
    <t>Spalte8704</t>
  </si>
  <si>
    <t>Spalte8705</t>
  </si>
  <si>
    <t>Spalte8706</t>
  </si>
  <si>
    <t>Spalte8707</t>
  </si>
  <si>
    <t>Spalte8708</t>
  </si>
  <si>
    <t>Spalte8709</t>
  </si>
  <si>
    <t>Spalte8710</t>
  </si>
  <si>
    <t>Spalte8711</t>
  </si>
  <si>
    <t>Spalte8712</t>
  </si>
  <si>
    <t>Spalte8713</t>
  </si>
  <si>
    <t>Spalte8714</t>
  </si>
  <si>
    <t>Spalte8715</t>
  </si>
  <si>
    <t>Spalte8716</t>
  </si>
  <si>
    <t>Spalte8717</t>
  </si>
  <si>
    <t>Spalte8718</t>
  </si>
  <si>
    <t>Spalte8719</t>
  </si>
  <si>
    <t>Spalte8720</t>
  </si>
  <si>
    <t>Spalte8721</t>
  </si>
  <si>
    <t>Spalte8722</t>
  </si>
  <si>
    <t>Spalte8723</t>
  </si>
  <si>
    <t>Spalte8724</t>
  </si>
  <si>
    <t>Spalte8725</t>
  </si>
  <si>
    <t>Spalte8726</t>
  </si>
  <si>
    <t>Spalte8727</t>
  </si>
  <si>
    <t>Spalte8728</t>
  </si>
  <si>
    <t>Spalte8729</t>
  </si>
  <si>
    <t>Spalte8730</t>
  </si>
  <si>
    <t>Spalte8731</t>
  </si>
  <si>
    <t>Spalte8732</t>
  </si>
  <si>
    <t>Spalte8733</t>
  </si>
  <si>
    <t>Spalte8734</t>
  </si>
  <si>
    <t>Spalte8735</t>
  </si>
  <si>
    <t>Spalte8736</t>
  </si>
  <si>
    <t>Spalte8737</t>
  </si>
  <si>
    <t>Spalte8738</t>
  </si>
  <si>
    <t>Spalte8739</t>
  </si>
  <si>
    <t>Spalte8740</t>
  </si>
  <si>
    <t>Spalte8741</t>
  </si>
  <si>
    <t>Spalte8742</t>
  </si>
  <si>
    <t>Spalte8743</t>
  </si>
  <si>
    <t>Spalte8744</t>
  </si>
  <si>
    <t>Spalte8745</t>
  </si>
  <si>
    <t>Spalte8746</t>
  </si>
  <si>
    <t>Spalte8747</t>
  </si>
  <si>
    <t>Spalte8748</t>
  </si>
  <si>
    <t>Spalte8749</t>
  </si>
  <si>
    <t>Spalte8750</t>
  </si>
  <si>
    <t>Spalte8751</t>
  </si>
  <si>
    <t>Spalte8752</t>
  </si>
  <si>
    <t>Spalte8753</t>
  </si>
  <si>
    <t>Spalte8754</t>
  </si>
  <si>
    <t>Spalte8755</t>
  </si>
  <si>
    <t>Spalte8756</t>
  </si>
  <si>
    <t>Spalte8757</t>
  </si>
  <si>
    <t>Spalte8758</t>
  </si>
  <si>
    <t>Spalte8759</t>
  </si>
  <si>
    <t>Spalte8760</t>
  </si>
  <si>
    <t>Spalte8761</t>
  </si>
  <si>
    <t>Spalte8762</t>
  </si>
  <si>
    <t>Spalte8763</t>
  </si>
  <si>
    <t>Spalte8764</t>
  </si>
  <si>
    <t>Spalte8765</t>
  </si>
  <si>
    <t>Spalte8766</t>
  </si>
  <si>
    <t>Spalte8767</t>
  </si>
  <si>
    <t>Spalte8768</t>
  </si>
  <si>
    <t>Spalte8769</t>
  </si>
  <si>
    <t>Spalte8770</t>
  </si>
  <si>
    <t>Spalte8771</t>
  </si>
  <si>
    <t>Spalte8772</t>
  </si>
  <si>
    <t>Spalte8773</t>
  </si>
  <si>
    <t>Spalte8774</t>
  </si>
  <si>
    <t>Spalte8775</t>
  </si>
  <si>
    <t>Spalte8776</t>
  </si>
  <si>
    <t>Spalte8777</t>
  </si>
  <si>
    <t>Spalte8778</t>
  </si>
  <si>
    <t>Spalte8779</t>
  </si>
  <si>
    <t>Spalte8780</t>
  </si>
  <si>
    <t>Spalte8781</t>
  </si>
  <si>
    <t>Spalte8782</t>
  </si>
  <si>
    <t>Spalte8783</t>
  </si>
  <si>
    <t>Spalte8784</t>
  </si>
  <si>
    <t>Spalte8785</t>
  </si>
  <si>
    <t>Spalte8786</t>
  </si>
  <si>
    <t>Spalte8787</t>
  </si>
  <si>
    <t>Spalte8788</t>
  </si>
  <si>
    <t>Spalte8789</t>
  </si>
  <si>
    <t>Spalte8790</t>
  </si>
  <si>
    <t>Spalte8791</t>
  </si>
  <si>
    <t>Spalte8792</t>
  </si>
  <si>
    <t>Spalte8793</t>
  </si>
  <si>
    <t>Spalte8794</t>
  </si>
  <si>
    <t>Spalte8795</t>
  </si>
  <si>
    <t>Spalte8796</t>
  </si>
  <si>
    <t>Spalte8797</t>
  </si>
  <si>
    <t>Spalte8798</t>
  </si>
  <si>
    <t>Spalte8799</t>
  </si>
  <si>
    <t>Spalte8800</t>
  </si>
  <si>
    <t>Spalte8801</t>
  </si>
  <si>
    <t>Spalte8802</t>
  </si>
  <si>
    <t>Spalte8803</t>
  </si>
  <si>
    <t>Spalte8804</t>
  </si>
  <si>
    <t>Spalte8805</t>
  </si>
  <si>
    <t>Spalte8806</t>
  </si>
  <si>
    <t>Spalte8807</t>
  </si>
  <si>
    <t>Spalte8808</t>
  </si>
  <si>
    <t>Spalte8809</t>
  </si>
  <si>
    <t>Spalte8810</t>
  </si>
  <si>
    <t>Spalte8811</t>
  </si>
  <si>
    <t>Spalte8812</t>
  </si>
  <si>
    <t>Spalte8813</t>
  </si>
  <si>
    <t>Spalte8814</t>
  </si>
  <si>
    <t>Spalte8815</t>
  </si>
  <si>
    <t>Spalte8816</t>
  </si>
  <si>
    <t>Spalte8817</t>
  </si>
  <si>
    <t>Spalte8818</t>
  </si>
  <si>
    <t>Spalte8819</t>
  </si>
  <si>
    <t>Spalte8820</t>
  </si>
  <si>
    <t>Spalte8821</t>
  </si>
  <si>
    <t>Spalte8822</t>
  </si>
  <si>
    <t>Spalte8823</t>
  </si>
  <si>
    <t>Spalte8824</t>
  </si>
  <si>
    <t>Spalte8825</t>
  </si>
  <si>
    <t>Spalte8826</t>
  </si>
  <si>
    <t>Spalte8827</t>
  </si>
  <si>
    <t>Spalte8828</t>
  </si>
  <si>
    <t>Spalte8829</t>
  </si>
  <si>
    <t>Spalte8830</t>
  </si>
  <si>
    <t>Spalte8831</t>
  </si>
  <si>
    <t>Spalte8832</t>
  </si>
  <si>
    <t>Spalte8833</t>
  </si>
  <si>
    <t>Spalte8834</t>
  </si>
  <si>
    <t>Spalte8835</t>
  </si>
  <si>
    <t>Spalte8836</t>
  </si>
  <si>
    <t>Spalte8837</t>
  </si>
  <si>
    <t>Spalte8838</t>
  </si>
  <si>
    <t>Spalte8839</t>
  </si>
  <si>
    <t>Spalte8840</t>
  </si>
  <si>
    <t>Spalte8841</t>
  </si>
  <si>
    <t>Spalte8842</t>
  </si>
  <si>
    <t>Spalte8843</t>
  </si>
  <si>
    <t>Spalte8844</t>
  </si>
  <si>
    <t>Spalte8845</t>
  </si>
  <si>
    <t>Spalte8846</t>
  </si>
  <si>
    <t>Spalte8847</t>
  </si>
  <si>
    <t>Spalte8848</t>
  </si>
  <si>
    <t>Spalte8849</t>
  </si>
  <si>
    <t>Spalte8850</t>
  </si>
  <si>
    <t>Spalte8851</t>
  </si>
  <si>
    <t>Spalte8852</t>
  </si>
  <si>
    <t>Spalte8853</t>
  </si>
  <si>
    <t>Spalte8854</t>
  </si>
  <si>
    <t>Spalte8855</t>
  </si>
  <si>
    <t>Spalte8856</t>
  </si>
  <si>
    <t>Spalte8857</t>
  </si>
  <si>
    <t>Spalte8858</t>
  </si>
  <si>
    <t>Spalte8859</t>
  </si>
  <si>
    <t>Spalte8860</t>
  </si>
  <si>
    <t>Spalte8861</t>
  </si>
  <si>
    <t>Spalte8862</t>
  </si>
  <si>
    <t>Spalte8863</t>
  </si>
  <si>
    <t>Spalte8864</t>
  </si>
  <si>
    <t>Spalte8865</t>
  </si>
  <si>
    <t>Spalte8866</t>
  </si>
  <si>
    <t>Spalte8867</t>
  </si>
  <si>
    <t>Spalte8868</t>
  </si>
  <si>
    <t>Spalte8869</t>
  </si>
  <si>
    <t>Spalte8870</t>
  </si>
  <si>
    <t>Spalte8871</t>
  </si>
  <si>
    <t>Spalte8872</t>
  </si>
  <si>
    <t>Spalte8873</t>
  </si>
  <si>
    <t>Spalte8874</t>
  </si>
  <si>
    <t>Spalte8875</t>
  </si>
  <si>
    <t>Spalte8876</t>
  </si>
  <si>
    <t>Spalte8877</t>
  </si>
  <si>
    <t>Spalte8878</t>
  </si>
  <si>
    <t>Spalte8879</t>
  </si>
  <si>
    <t>Spalte8880</t>
  </si>
  <si>
    <t>Spalte8881</t>
  </si>
  <si>
    <t>Spalte8882</t>
  </si>
  <si>
    <t>Spalte8883</t>
  </si>
  <si>
    <t>Spalte8884</t>
  </si>
  <si>
    <t>Spalte8885</t>
  </si>
  <si>
    <t>Spalte8886</t>
  </si>
  <si>
    <t>Spalte8887</t>
  </si>
  <si>
    <t>Spalte8888</t>
  </si>
  <si>
    <t>Spalte8889</t>
  </si>
  <si>
    <t>Spalte8890</t>
  </si>
  <si>
    <t>Spalte8891</t>
  </si>
  <si>
    <t>Spalte8892</t>
  </si>
  <si>
    <t>Spalte8893</t>
  </si>
  <si>
    <t>Spalte8894</t>
  </si>
  <si>
    <t>Spalte8895</t>
  </si>
  <si>
    <t>Spalte8896</t>
  </si>
  <si>
    <t>Spalte8897</t>
  </si>
  <si>
    <t>Spalte8898</t>
  </si>
  <si>
    <t>Spalte8899</t>
  </si>
  <si>
    <t>Spalte8900</t>
  </si>
  <si>
    <t>Spalte8901</t>
  </si>
  <si>
    <t>Spalte8902</t>
  </si>
  <si>
    <t>Spalte8903</t>
  </si>
  <si>
    <t>Spalte8904</t>
  </si>
  <si>
    <t>Spalte8905</t>
  </si>
  <si>
    <t>Spalte8906</t>
  </si>
  <si>
    <t>Spalte8907</t>
  </si>
  <si>
    <t>Spalte8908</t>
  </si>
  <si>
    <t>Spalte8909</t>
  </si>
  <si>
    <t>Spalte8910</t>
  </si>
  <si>
    <t>Spalte8911</t>
  </si>
  <si>
    <t>Spalte8912</t>
  </si>
  <si>
    <t>Spalte8913</t>
  </si>
  <si>
    <t>Spalte8914</t>
  </si>
  <si>
    <t>Spalte8915</t>
  </si>
  <si>
    <t>Spalte8916</t>
  </si>
  <si>
    <t>Spalte8917</t>
  </si>
  <si>
    <t>Spalte8918</t>
  </si>
  <si>
    <t>Spalte8919</t>
  </si>
  <si>
    <t>Spalte8920</t>
  </si>
  <si>
    <t>Spalte8921</t>
  </si>
  <si>
    <t>Spalte8922</t>
  </si>
  <si>
    <t>Spalte8923</t>
  </si>
  <si>
    <t>Spalte8924</t>
  </si>
  <si>
    <t>Spalte8925</t>
  </si>
  <si>
    <t>Spalte8926</t>
  </si>
  <si>
    <t>Spalte8927</t>
  </si>
  <si>
    <t>Spalte8928</t>
  </si>
  <si>
    <t>Spalte8929</t>
  </si>
  <si>
    <t>Spalte8930</t>
  </si>
  <si>
    <t>Spalte8931</t>
  </si>
  <si>
    <t>Spalte8932</t>
  </si>
  <si>
    <t>Spalte8933</t>
  </si>
  <si>
    <t>Spalte8934</t>
  </si>
  <si>
    <t>Spalte8935</t>
  </si>
  <si>
    <t>Spalte8936</t>
  </si>
  <si>
    <t>Spalte8937</t>
  </si>
  <si>
    <t>Spalte8938</t>
  </si>
  <si>
    <t>Spalte8939</t>
  </si>
  <si>
    <t>Spalte8940</t>
  </si>
  <si>
    <t>Spalte8941</t>
  </si>
  <si>
    <t>Spalte8942</t>
  </si>
  <si>
    <t>Spalte8943</t>
  </si>
  <si>
    <t>Spalte8944</t>
  </si>
  <si>
    <t>Spalte8945</t>
  </si>
  <si>
    <t>Spalte8946</t>
  </si>
  <si>
    <t>Spalte8947</t>
  </si>
  <si>
    <t>Spalte8948</t>
  </si>
  <si>
    <t>Spalte8949</t>
  </si>
  <si>
    <t>Spalte8950</t>
  </si>
  <si>
    <t>Spalte8951</t>
  </si>
  <si>
    <t>Spalte8952</t>
  </si>
  <si>
    <t>Spalte8953</t>
  </si>
  <si>
    <t>Spalte8954</t>
  </si>
  <si>
    <t>Spalte8955</t>
  </si>
  <si>
    <t>Spalte8956</t>
  </si>
  <si>
    <t>Spalte8957</t>
  </si>
  <si>
    <t>Spalte8958</t>
  </si>
  <si>
    <t>Spalte8959</t>
  </si>
  <si>
    <t>Spalte8960</t>
  </si>
  <si>
    <t>Spalte8961</t>
  </si>
  <si>
    <t>Spalte8962</t>
  </si>
  <si>
    <t>Spalte8963</t>
  </si>
  <si>
    <t>Spalte8964</t>
  </si>
  <si>
    <t>Spalte8965</t>
  </si>
  <si>
    <t>Spalte8966</t>
  </si>
  <si>
    <t>Spalte8967</t>
  </si>
  <si>
    <t>Spalte8968</t>
  </si>
  <si>
    <t>Spalte8969</t>
  </si>
  <si>
    <t>Spalte8970</t>
  </si>
  <si>
    <t>Spalte8971</t>
  </si>
  <si>
    <t>Spalte8972</t>
  </si>
  <si>
    <t>Spalte8973</t>
  </si>
  <si>
    <t>Spalte8974</t>
  </si>
  <si>
    <t>Spalte8975</t>
  </si>
  <si>
    <t>Spalte8976</t>
  </si>
  <si>
    <t>Spalte8977</t>
  </si>
  <si>
    <t>Spalte8978</t>
  </si>
  <si>
    <t>Spalte8979</t>
  </si>
  <si>
    <t>Spalte8980</t>
  </si>
  <si>
    <t>Spalte8981</t>
  </si>
  <si>
    <t>Spalte8982</t>
  </si>
  <si>
    <t>Spalte8983</t>
  </si>
  <si>
    <t>Spalte8984</t>
  </si>
  <si>
    <t>Spalte8985</t>
  </si>
  <si>
    <t>Spalte8986</t>
  </si>
  <si>
    <t>Spalte8987</t>
  </si>
  <si>
    <t>Spalte8988</t>
  </si>
  <si>
    <t>Spalte8989</t>
  </si>
  <si>
    <t>Spalte8990</t>
  </si>
  <si>
    <t>Spalte8991</t>
  </si>
  <si>
    <t>Spalte8992</t>
  </si>
  <si>
    <t>Spalte8993</t>
  </si>
  <si>
    <t>Spalte8994</t>
  </si>
  <si>
    <t>Spalte8995</t>
  </si>
  <si>
    <t>Spalte8996</t>
  </si>
  <si>
    <t>Spalte8997</t>
  </si>
  <si>
    <t>Spalte8998</t>
  </si>
  <si>
    <t>Spalte8999</t>
  </si>
  <si>
    <t>Spalte9000</t>
  </si>
  <si>
    <t>Spalte9001</t>
  </si>
  <si>
    <t>Spalte9002</t>
  </si>
  <si>
    <t>Spalte9003</t>
  </si>
  <si>
    <t>Spalte9004</t>
  </si>
  <si>
    <t>Spalte9005</t>
  </si>
  <si>
    <t>Spalte9006</t>
  </si>
  <si>
    <t>Spalte9007</t>
  </si>
  <si>
    <t>Spalte9008</t>
  </si>
  <si>
    <t>Spalte9009</t>
  </si>
  <si>
    <t>Spalte9010</t>
  </si>
  <si>
    <t>Spalte9011</t>
  </si>
  <si>
    <t>Spalte9012</t>
  </si>
  <si>
    <t>Spalte9013</t>
  </si>
  <si>
    <t>Spalte9014</t>
  </si>
  <si>
    <t>Spalte9015</t>
  </si>
  <si>
    <t>Spalte9016</t>
  </si>
  <si>
    <t>Spalte9017</t>
  </si>
  <si>
    <t>Spalte9018</t>
  </si>
  <si>
    <t>Spalte9019</t>
  </si>
  <si>
    <t>Spalte9020</t>
  </si>
  <si>
    <t>Spalte9021</t>
  </si>
  <si>
    <t>Spalte9022</t>
  </si>
  <si>
    <t>Spalte9023</t>
  </si>
  <si>
    <t>Spalte9024</t>
  </si>
  <si>
    <t>Spalte9025</t>
  </si>
  <si>
    <t>Spalte9026</t>
  </si>
  <si>
    <t>Spalte9027</t>
  </si>
  <si>
    <t>Spalte9028</t>
  </si>
  <si>
    <t>Spalte9029</t>
  </si>
  <si>
    <t>Spalte9030</t>
  </si>
  <si>
    <t>Spalte9031</t>
  </si>
  <si>
    <t>Spalte9032</t>
  </si>
  <si>
    <t>Spalte9033</t>
  </si>
  <si>
    <t>Spalte9034</t>
  </si>
  <si>
    <t>Spalte9035</t>
  </si>
  <si>
    <t>Spalte9036</t>
  </si>
  <si>
    <t>Spalte9037</t>
  </si>
  <si>
    <t>Spalte9038</t>
  </si>
  <si>
    <t>Spalte9039</t>
  </si>
  <si>
    <t>Spalte9040</t>
  </si>
  <si>
    <t>Spalte9041</t>
  </si>
  <si>
    <t>Spalte9042</t>
  </si>
  <si>
    <t>Spalte9043</t>
  </si>
  <si>
    <t>Spalte9044</t>
  </si>
  <si>
    <t>Spalte9045</t>
  </si>
  <si>
    <t>Spalte9046</t>
  </si>
  <si>
    <t>Spalte9047</t>
  </si>
  <si>
    <t>Spalte9048</t>
  </si>
  <si>
    <t>Spalte9049</t>
  </si>
  <si>
    <t>Spalte9050</t>
  </si>
  <si>
    <t>Spalte9051</t>
  </si>
  <si>
    <t>Spalte9052</t>
  </si>
  <si>
    <t>Spalte9053</t>
  </si>
  <si>
    <t>Spalte9054</t>
  </si>
  <si>
    <t>Spalte9055</t>
  </si>
  <si>
    <t>Spalte9056</t>
  </si>
  <si>
    <t>Spalte9057</t>
  </si>
  <si>
    <t>Spalte9058</t>
  </si>
  <si>
    <t>Spalte9059</t>
  </si>
  <si>
    <t>Spalte9060</t>
  </si>
  <si>
    <t>Spalte9061</t>
  </si>
  <si>
    <t>Spalte9062</t>
  </si>
  <si>
    <t>Spalte9063</t>
  </si>
  <si>
    <t>Spalte9064</t>
  </si>
  <si>
    <t>Spalte9065</t>
  </si>
  <si>
    <t>Spalte9066</t>
  </si>
  <si>
    <t>Spalte9067</t>
  </si>
  <si>
    <t>Spalte9068</t>
  </si>
  <si>
    <t>Spalte9069</t>
  </si>
  <si>
    <t>Spalte9070</t>
  </si>
  <si>
    <t>Spalte9071</t>
  </si>
  <si>
    <t>Spalte9072</t>
  </si>
  <si>
    <t>Spalte9073</t>
  </si>
  <si>
    <t>Spalte9074</t>
  </si>
  <si>
    <t>Spalte9075</t>
  </si>
  <si>
    <t>Spalte9076</t>
  </si>
  <si>
    <t>Spalte9077</t>
  </si>
  <si>
    <t>Spalte9078</t>
  </si>
  <si>
    <t>Spalte9079</t>
  </si>
  <si>
    <t>Spalte9080</t>
  </si>
  <si>
    <t>Spalte9081</t>
  </si>
  <si>
    <t>Spalte9082</t>
  </si>
  <si>
    <t>Spalte9083</t>
  </si>
  <si>
    <t>Spalte9084</t>
  </si>
  <si>
    <t>Spalte9085</t>
  </si>
  <si>
    <t>Spalte9086</t>
  </si>
  <si>
    <t>Spalte9087</t>
  </si>
  <si>
    <t>Spalte9088</t>
  </si>
  <si>
    <t>Spalte9089</t>
  </si>
  <si>
    <t>Spalte9090</t>
  </si>
  <si>
    <t>Spalte9091</t>
  </si>
  <si>
    <t>Spalte9092</t>
  </si>
  <si>
    <t>Spalte9093</t>
  </si>
  <si>
    <t>Spalte9094</t>
  </si>
  <si>
    <t>Spalte9095</t>
  </si>
  <si>
    <t>Spalte9096</t>
  </si>
  <si>
    <t>Spalte9097</t>
  </si>
  <si>
    <t>Spalte9098</t>
  </si>
  <si>
    <t>Spalte9099</t>
  </si>
  <si>
    <t>Spalte9100</t>
  </si>
  <si>
    <t>Spalte9101</t>
  </si>
  <si>
    <t>Spalte9102</t>
  </si>
  <si>
    <t>Spalte9103</t>
  </si>
  <si>
    <t>Spalte9104</t>
  </si>
  <si>
    <t>Spalte9105</t>
  </si>
  <si>
    <t>Spalte9106</t>
  </si>
  <si>
    <t>Spalte9107</t>
  </si>
  <si>
    <t>Spalte9108</t>
  </si>
  <si>
    <t>Spalte9109</t>
  </si>
  <si>
    <t>Spalte9110</t>
  </si>
  <si>
    <t>Spalte9111</t>
  </si>
  <si>
    <t>Spalte9112</t>
  </si>
  <si>
    <t>Spalte9113</t>
  </si>
  <si>
    <t>Spalte9114</t>
  </si>
  <si>
    <t>Spalte9115</t>
  </si>
  <si>
    <t>Spalte9116</t>
  </si>
  <si>
    <t>Spalte9117</t>
  </si>
  <si>
    <t>Spalte9118</t>
  </si>
  <si>
    <t>Spalte9119</t>
  </si>
  <si>
    <t>Spalte9120</t>
  </si>
  <si>
    <t>Spalte9121</t>
  </si>
  <si>
    <t>Spalte9122</t>
  </si>
  <si>
    <t>Spalte9123</t>
  </si>
  <si>
    <t>Spalte9124</t>
  </si>
  <si>
    <t>Spalte9125</t>
  </si>
  <si>
    <t>Spalte9126</t>
  </si>
  <si>
    <t>Spalte9127</t>
  </si>
  <si>
    <t>Spalte9128</t>
  </si>
  <si>
    <t>Spalte9129</t>
  </si>
  <si>
    <t>Spalte9130</t>
  </si>
  <si>
    <t>Spalte9131</t>
  </si>
  <si>
    <t>Spalte9132</t>
  </si>
  <si>
    <t>Spalte9133</t>
  </si>
  <si>
    <t>Spalte9134</t>
  </si>
  <si>
    <t>Spalte9135</t>
  </si>
  <si>
    <t>Spalte9136</t>
  </si>
  <si>
    <t>Spalte9137</t>
  </si>
  <si>
    <t>Spalte9138</t>
  </si>
  <si>
    <t>Spalte9139</t>
  </si>
  <si>
    <t>Spalte9140</t>
  </si>
  <si>
    <t>Spalte9141</t>
  </si>
  <si>
    <t>Spalte9142</t>
  </si>
  <si>
    <t>Spalte9143</t>
  </si>
  <si>
    <t>Spalte9144</t>
  </si>
  <si>
    <t>Spalte9145</t>
  </si>
  <si>
    <t>Spalte9146</t>
  </si>
  <si>
    <t>Spalte9147</t>
  </si>
  <si>
    <t>Spalte9148</t>
  </si>
  <si>
    <t>Spalte9149</t>
  </si>
  <si>
    <t>Spalte9150</t>
  </si>
  <si>
    <t>Spalte9151</t>
  </si>
  <si>
    <t>Spalte9152</t>
  </si>
  <si>
    <t>Spalte9153</t>
  </si>
  <si>
    <t>Spalte9154</t>
  </si>
  <si>
    <t>Spalte9155</t>
  </si>
  <si>
    <t>Spalte9156</t>
  </si>
  <si>
    <t>Spalte9157</t>
  </si>
  <si>
    <t>Spalte9158</t>
  </si>
  <si>
    <t>Spalte9159</t>
  </si>
  <si>
    <t>Spalte9160</t>
  </si>
  <si>
    <t>Spalte9161</t>
  </si>
  <si>
    <t>Spalte9162</t>
  </si>
  <si>
    <t>Spalte9163</t>
  </si>
  <si>
    <t>Spalte9164</t>
  </si>
  <si>
    <t>Spalte9165</t>
  </si>
  <si>
    <t>Spalte9166</t>
  </si>
  <si>
    <t>Spalte9167</t>
  </si>
  <si>
    <t>Spalte9168</t>
  </si>
  <si>
    <t>Spalte9169</t>
  </si>
  <si>
    <t>Spalte9170</t>
  </si>
  <si>
    <t>Spalte9171</t>
  </si>
  <si>
    <t>Spalte9172</t>
  </si>
  <si>
    <t>Spalte9173</t>
  </si>
  <si>
    <t>Spalte9174</t>
  </si>
  <si>
    <t>Spalte9175</t>
  </si>
  <si>
    <t>Spalte9176</t>
  </si>
  <si>
    <t>Spalte9177</t>
  </si>
  <si>
    <t>Spalte9178</t>
  </si>
  <si>
    <t>Spalte9179</t>
  </si>
  <si>
    <t>Spalte9180</t>
  </si>
  <si>
    <t>Spalte9181</t>
  </si>
  <si>
    <t>Spalte9182</t>
  </si>
  <si>
    <t>Spalte9183</t>
  </si>
  <si>
    <t>Spalte9184</t>
  </si>
  <si>
    <t>Spalte9185</t>
  </si>
  <si>
    <t>Spalte9186</t>
  </si>
  <si>
    <t>Spalte9187</t>
  </si>
  <si>
    <t>Spalte9188</t>
  </si>
  <si>
    <t>Spalte9189</t>
  </si>
  <si>
    <t>Spalte9190</t>
  </si>
  <si>
    <t>Spalte9191</t>
  </si>
  <si>
    <t>Spalte9192</t>
  </si>
  <si>
    <t>Spalte9193</t>
  </si>
  <si>
    <t>Spalte9194</t>
  </si>
  <si>
    <t>Spalte9195</t>
  </si>
  <si>
    <t>Spalte9196</t>
  </si>
  <si>
    <t>Spalte9197</t>
  </si>
  <si>
    <t>Spalte9198</t>
  </si>
  <si>
    <t>Spalte9199</t>
  </si>
  <si>
    <t>Spalte9200</t>
  </si>
  <si>
    <t>Spalte9201</t>
  </si>
  <si>
    <t>Spalte9202</t>
  </si>
  <si>
    <t>Spalte9203</t>
  </si>
  <si>
    <t>Spalte9204</t>
  </si>
  <si>
    <t>Spalte9205</t>
  </si>
  <si>
    <t>Spalte9206</t>
  </si>
  <si>
    <t>Spalte9207</t>
  </si>
  <si>
    <t>Spalte9208</t>
  </si>
  <si>
    <t>Spalte9209</t>
  </si>
  <si>
    <t>Spalte9210</t>
  </si>
  <si>
    <t>Spalte9211</t>
  </si>
  <si>
    <t>Spalte9212</t>
  </si>
  <si>
    <t>Spalte9213</t>
  </si>
  <si>
    <t>Spalte9214</t>
  </si>
  <si>
    <t>Spalte9215</t>
  </si>
  <si>
    <t>Spalte9216</t>
  </si>
  <si>
    <t>Spalte9217</t>
  </si>
  <si>
    <t>Spalte9218</t>
  </si>
  <si>
    <t>Spalte9219</t>
  </si>
  <si>
    <t>Spalte9220</t>
  </si>
  <si>
    <t>Spalte9221</t>
  </si>
  <si>
    <t>Spalte9222</t>
  </si>
  <si>
    <t>Spalte9223</t>
  </si>
  <si>
    <t>Spalte9224</t>
  </si>
  <si>
    <t>Spalte9225</t>
  </si>
  <si>
    <t>Spalte9226</t>
  </si>
  <si>
    <t>Spalte9227</t>
  </si>
  <si>
    <t>Spalte9228</t>
  </si>
  <si>
    <t>Spalte9229</t>
  </si>
  <si>
    <t>Spalte9230</t>
  </si>
  <si>
    <t>Spalte9231</t>
  </si>
  <si>
    <t>Spalte9232</t>
  </si>
  <si>
    <t>Spalte9233</t>
  </si>
  <si>
    <t>Spalte9234</t>
  </si>
  <si>
    <t>Spalte9235</t>
  </si>
  <si>
    <t>Spalte9236</t>
  </si>
  <si>
    <t>Spalte9237</t>
  </si>
  <si>
    <t>Spalte9238</t>
  </si>
  <si>
    <t>Spalte9239</t>
  </si>
  <si>
    <t>Spalte9240</t>
  </si>
  <si>
    <t>Spalte9241</t>
  </si>
  <si>
    <t>Spalte9242</t>
  </si>
  <si>
    <t>Spalte9243</t>
  </si>
  <si>
    <t>Spalte9244</t>
  </si>
  <si>
    <t>Spalte9245</t>
  </si>
  <si>
    <t>Spalte9246</t>
  </si>
  <si>
    <t>Spalte9247</t>
  </si>
  <si>
    <t>Spalte9248</t>
  </si>
  <si>
    <t>Spalte9249</t>
  </si>
  <si>
    <t>Spalte9250</t>
  </si>
  <si>
    <t>Spalte9251</t>
  </si>
  <si>
    <t>Spalte9252</t>
  </si>
  <si>
    <t>Spalte9253</t>
  </si>
  <si>
    <t>Spalte9254</t>
  </si>
  <si>
    <t>Spalte9255</t>
  </si>
  <si>
    <t>Spalte9256</t>
  </si>
  <si>
    <t>Spalte9257</t>
  </si>
  <si>
    <t>Spalte9258</t>
  </si>
  <si>
    <t>Spalte9259</t>
  </si>
  <si>
    <t>Spalte9260</t>
  </si>
  <si>
    <t>Spalte9261</t>
  </si>
  <si>
    <t>Spalte9262</t>
  </si>
  <si>
    <t>Spalte9263</t>
  </si>
  <si>
    <t>Spalte9264</t>
  </si>
  <si>
    <t>Spalte9265</t>
  </si>
  <si>
    <t>Spalte9266</t>
  </si>
  <si>
    <t>Spalte9267</t>
  </si>
  <si>
    <t>Spalte9268</t>
  </si>
  <si>
    <t>Spalte9269</t>
  </si>
  <si>
    <t>Spalte9270</t>
  </si>
  <si>
    <t>Spalte9271</t>
  </si>
  <si>
    <t>Spalte9272</t>
  </si>
  <si>
    <t>Spalte9273</t>
  </si>
  <si>
    <t>Spalte9274</t>
  </si>
  <si>
    <t>Spalte9275</t>
  </si>
  <si>
    <t>Spalte9276</t>
  </si>
  <si>
    <t>Spalte9277</t>
  </si>
  <si>
    <t>Spalte9278</t>
  </si>
  <si>
    <t>Spalte9279</t>
  </si>
  <si>
    <t>Spalte9280</t>
  </si>
  <si>
    <t>Spalte9281</t>
  </si>
  <si>
    <t>Spalte9282</t>
  </si>
  <si>
    <t>Spalte9283</t>
  </si>
  <si>
    <t>Spalte9284</t>
  </si>
  <si>
    <t>Spalte9285</t>
  </si>
  <si>
    <t>Spalte9286</t>
  </si>
  <si>
    <t>Spalte9287</t>
  </si>
  <si>
    <t>Spalte9288</t>
  </si>
  <si>
    <t>Spalte9289</t>
  </si>
  <si>
    <t>Spalte9290</t>
  </si>
  <si>
    <t>Spalte9291</t>
  </si>
  <si>
    <t>Spalte9292</t>
  </si>
  <si>
    <t>Spalte9293</t>
  </si>
  <si>
    <t>Spalte9294</t>
  </si>
  <si>
    <t>Spalte9295</t>
  </si>
  <si>
    <t>Spalte9296</t>
  </si>
  <si>
    <t>Spalte9297</t>
  </si>
  <si>
    <t>Spalte9298</t>
  </si>
  <si>
    <t>Spalte9299</t>
  </si>
  <si>
    <t>Spalte9300</t>
  </si>
  <si>
    <t>Spalte9301</t>
  </si>
  <si>
    <t>Spalte9302</t>
  </si>
  <si>
    <t>Spalte9303</t>
  </si>
  <si>
    <t>Spalte9304</t>
  </si>
  <si>
    <t>Spalte9305</t>
  </si>
  <si>
    <t>Spalte9306</t>
  </si>
  <si>
    <t>Spalte9307</t>
  </si>
  <si>
    <t>Spalte9308</t>
  </si>
  <si>
    <t>Spalte9309</t>
  </si>
  <si>
    <t>Spalte9310</t>
  </si>
  <si>
    <t>Spalte9311</t>
  </si>
  <si>
    <t>Spalte9312</t>
  </si>
  <si>
    <t>Spalte9313</t>
  </si>
  <si>
    <t>Spalte9314</t>
  </si>
  <si>
    <t>Spalte9315</t>
  </si>
  <si>
    <t>Spalte9316</t>
  </si>
  <si>
    <t>Spalte9317</t>
  </si>
  <si>
    <t>Spalte9318</t>
  </si>
  <si>
    <t>Spalte9319</t>
  </si>
  <si>
    <t>Spalte9320</t>
  </si>
  <si>
    <t>Spalte9321</t>
  </si>
  <si>
    <t>Spalte9322</t>
  </si>
  <si>
    <t>Spalte9323</t>
  </si>
  <si>
    <t>Spalte9324</t>
  </si>
  <si>
    <t>Spalte9325</t>
  </si>
  <si>
    <t>Spalte9326</t>
  </si>
  <si>
    <t>Spalte9327</t>
  </si>
  <si>
    <t>Spalte9328</t>
  </si>
  <si>
    <t>Spalte9329</t>
  </si>
  <si>
    <t>Spalte9330</t>
  </si>
  <si>
    <t>Spalte9331</t>
  </si>
  <si>
    <t>Spalte9332</t>
  </si>
  <si>
    <t>Spalte9333</t>
  </si>
  <si>
    <t>Spalte9334</t>
  </si>
  <si>
    <t>Spalte9335</t>
  </si>
  <si>
    <t>Spalte9336</t>
  </si>
  <si>
    <t>Spalte9337</t>
  </si>
  <si>
    <t>Spalte9338</t>
  </si>
  <si>
    <t>Spalte9339</t>
  </si>
  <si>
    <t>Spalte9340</t>
  </si>
  <si>
    <t>Spalte9341</t>
  </si>
  <si>
    <t>Spalte9342</t>
  </si>
  <si>
    <t>Spalte9343</t>
  </si>
  <si>
    <t>Spalte9344</t>
  </si>
  <si>
    <t>Spalte9345</t>
  </si>
  <si>
    <t>Spalte9346</t>
  </si>
  <si>
    <t>Spalte9347</t>
  </si>
  <si>
    <t>Spalte9348</t>
  </si>
  <si>
    <t>Spalte9349</t>
  </si>
  <si>
    <t>Spalte9350</t>
  </si>
  <si>
    <t>Spalte9351</t>
  </si>
  <si>
    <t>Spalte9352</t>
  </si>
  <si>
    <t>Spalte9353</t>
  </si>
  <si>
    <t>Spalte9354</t>
  </si>
  <si>
    <t>Spalte9355</t>
  </si>
  <si>
    <t>Spalte9356</t>
  </si>
  <si>
    <t>Spalte9357</t>
  </si>
  <si>
    <t>Spalte9358</t>
  </si>
  <si>
    <t>Spalte9359</t>
  </si>
  <si>
    <t>Spalte9360</t>
  </si>
  <si>
    <t>Spalte9361</t>
  </si>
  <si>
    <t>Spalte9362</t>
  </si>
  <si>
    <t>Spalte9363</t>
  </si>
  <si>
    <t>Spalte9364</t>
  </si>
  <si>
    <t>Spalte9365</t>
  </si>
  <si>
    <t>Spalte9366</t>
  </si>
  <si>
    <t>Spalte9367</t>
  </si>
  <si>
    <t>Spalte9368</t>
  </si>
  <si>
    <t>Spalte9369</t>
  </si>
  <si>
    <t>Spalte9370</t>
  </si>
  <si>
    <t>Spalte9371</t>
  </si>
  <si>
    <t>Spalte9372</t>
  </si>
  <si>
    <t>Spalte9373</t>
  </si>
  <si>
    <t>Spalte9374</t>
  </si>
  <si>
    <t>Spalte9375</t>
  </si>
  <si>
    <t>Spalte9376</t>
  </si>
  <si>
    <t>Spalte9377</t>
  </si>
  <si>
    <t>Spalte9378</t>
  </si>
  <si>
    <t>Spalte9379</t>
  </si>
  <si>
    <t>Spalte9380</t>
  </si>
  <si>
    <t>Spalte9381</t>
  </si>
  <si>
    <t>Spalte9382</t>
  </si>
  <si>
    <t>Spalte9383</t>
  </si>
  <si>
    <t>Spalte9384</t>
  </si>
  <si>
    <t>Spalte9385</t>
  </si>
  <si>
    <t>Spalte9386</t>
  </si>
  <si>
    <t>Spalte9387</t>
  </si>
  <si>
    <t>Spalte9388</t>
  </si>
  <si>
    <t>Spalte9389</t>
  </si>
  <si>
    <t>Spalte9390</t>
  </si>
  <si>
    <t>Spalte9391</t>
  </si>
  <si>
    <t>Spalte9392</t>
  </si>
  <si>
    <t>Spalte9393</t>
  </si>
  <si>
    <t>Spalte9394</t>
  </si>
  <si>
    <t>Spalte9395</t>
  </si>
  <si>
    <t>Spalte9396</t>
  </si>
  <si>
    <t>Spalte9397</t>
  </si>
  <si>
    <t>Spalte9398</t>
  </si>
  <si>
    <t>Spalte9399</t>
  </si>
  <si>
    <t>Spalte9400</t>
  </si>
  <si>
    <t>Spalte9401</t>
  </si>
  <si>
    <t>Spalte9402</t>
  </si>
  <si>
    <t>Spalte9403</t>
  </si>
  <si>
    <t>Spalte9404</t>
  </si>
  <si>
    <t>Spalte9405</t>
  </si>
  <si>
    <t>Spalte9406</t>
  </si>
  <si>
    <t>Spalte9407</t>
  </si>
  <si>
    <t>Spalte9408</t>
  </si>
  <si>
    <t>Spalte9409</t>
  </si>
  <si>
    <t>Spalte9410</t>
  </si>
  <si>
    <t>Spalte9411</t>
  </si>
  <si>
    <t>Spalte9412</t>
  </si>
  <si>
    <t>Spalte9413</t>
  </si>
  <si>
    <t>Spalte9414</t>
  </si>
  <si>
    <t>Spalte9415</t>
  </si>
  <si>
    <t>Spalte9416</t>
  </si>
  <si>
    <t>Spalte9417</t>
  </si>
  <si>
    <t>Spalte9418</t>
  </si>
  <si>
    <t>Spalte9419</t>
  </si>
  <si>
    <t>Spalte9420</t>
  </si>
  <si>
    <t>Spalte9421</t>
  </si>
  <si>
    <t>Spalte9422</t>
  </si>
  <si>
    <t>Spalte9423</t>
  </si>
  <si>
    <t>Spalte9424</t>
  </si>
  <si>
    <t>Spalte9425</t>
  </si>
  <si>
    <t>Spalte9426</t>
  </si>
  <si>
    <t>Spalte9427</t>
  </si>
  <si>
    <t>Spalte9428</t>
  </si>
  <si>
    <t>Spalte9429</t>
  </si>
  <si>
    <t>Spalte9430</t>
  </si>
  <si>
    <t>Spalte9431</t>
  </si>
  <si>
    <t>Spalte9432</t>
  </si>
  <si>
    <t>Spalte9433</t>
  </si>
  <si>
    <t>Spalte9434</t>
  </si>
  <si>
    <t>Spalte9435</t>
  </si>
  <si>
    <t>Spalte9436</t>
  </si>
  <si>
    <t>Spalte9437</t>
  </si>
  <si>
    <t>Spalte9438</t>
  </si>
  <si>
    <t>Spalte9439</t>
  </si>
  <si>
    <t>Spalte9440</t>
  </si>
  <si>
    <t>Spalte9441</t>
  </si>
  <si>
    <t>Spalte9442</t>
  </si>
  <si>
    <t>Spalte9443</t>
  </si>
  <si>
    <t>Spalte9444</t>
  </si>
  <si>
    <t>Spalte9445</t>
  </si>
  <si>
    <t>Spalte9446</t>
  </si>
  <si>
    <t>Spalte9447</t>
  </si>
  <si>
    <t>Spalte9448</t>
  </si>
  <si>
    <t>Spalte9449</t>
  </si>
  <si>
    <t>Spalte9450</t>
  </si>
  <si>
    <t>Spalte9451</t>
  </si>
  <si>
    <t>Spalte9452</t>
  </si>
  <si>
    <t>Spalte9453</t>
  </si>
  <si>
    <t>Spalte9454</t>
  </si>
  <si>
    <t>Spalte9455</t>
  </si>
  <si>
    <t>Spalte9456</t>
  </si>
  <si>
    <t>Spalte9457</t>
  </si>
  <si>
    <t>Spalte9458</t>
  </si>
  <si>
    <t>Spalte9459</t>
  </si>
  <si>
    <t>Spalte9460</t>
  </si>
  <si>
    <t>Spalte9461</t>
  </si>
  <si>
    <t>Spalte9462</t>
  </si>
  <si>
    <t>Spalte9463</t>
  </si>
  <si>
    <t>Spalte9464</t>
  </si>
  <si>
    <t>Spalte9465</t>
  </si>
  <si>
    <t>Spalte9466</t>
  </si>
  <si>
    <t>Spalte9467</t>
  </si>
  <si>
    <t>Spalte9468</t>
  </si>
  <si>
    <t>Spalte9469</t>
  </si>
  <si>
    <t>Spalte9470</t>
  </si>
  <si>
    <t>Spalte9471</t>
  </si>
  <si>
    <t>Spalte9472</t>
  </si>
  <si>
    <t>Spalte9473</t>
  </si>
  <si>
    <t>Spalte9474</t>
  </si>
  <si>
    <t>Spalte9475</t>
  </si>
  <si>
    <t>Spalte9476</t>
  </si>
  <si>
    <t>Spalte9477</t>
  </si>
  <si>
    <t>Spalte9478</t>
  </si>
  <si>
    <t>Spalte9479</t>
  </si>
  <si>
    <t>Spalte9480</t>
  </si>
  <si>
    <t>Spalte9481</t>
  </si>
  <si>
    <t>Spalte9482</t>
  </si>
  <si>
    <t>Spalte9483</t>
  </si>
  <si>
    <t>Spalte9484</t>
  </si>
  <si>
    <t>Spalte9485</t>
  </si>
  <si>
    <t>Spalte9486</t>
  </si>
  <si>
    <t>Spalte9487</t>
  </si>
  <si>
    <t>Spalte9488</t>
  </si>
  <si>
    <t>Spalte9489</t>
  </si>
  <si>
    <t>Spalte9490</t>
  </si>
  <si>
    <t>Spalte9491</t>
  </si>
  <si>
    <t>Spalte9492</t>
  </si>
  <si>
    <t>Spalte9493</t>
  </si>
  <si>
    <t>Spalte9494</t>
  </si>
  <si>
    <t>Spalte9495</t>
  </si>
  <si>
    <t>Spalte9496</t>
  </si>
  <si>
    <t>Spalte9497</t>
  </si>
  <si>
    <t>Spalte9498</t>
  </si>
  <si>
    <t>Spalte9499</t>
  </si>
  <si>
    <t>Spalte9500</t>
  </si>
  <si>
    <t>Spalte9501</t>
  </si>
  <si>
    <t>Spalte9502</t>
  </si>
  <si>
    <t>Spalte9503</t>
  </si>
  <si>
    <t>Spalte9504</t>
  </si>
  <si>
    <t>Spalte9505</t>
  </si>
  <si>
    <t>Spalte9506</t>
  </si>
  <si>
    <t>Spalte9507</t>
  </si>
  <si>
    <t>Spalte9508</t>
  </si>
  <si>
    <t>Spalte9509</t>
  </si>
  <si>
    <t>Spalte9510</t>
  </si>
  <si>
    <t>Spalte9511</t>
  </si>
  <si>
    <t>Spalte9512</t>
  </si>
  <si>
    <t>Spalte9513</t>
  </si>
  <si>
    <t>Spalte9514</t>
  </si>
  <si>
    <t>Spalte9515</t>
  </si>
  <si>
    <t>Spalte9516</t>
  </si>
  <si>
    <t>Spalte9517</t>
  </si>
  <si>
    <t>Spalte9518</t>
  </si>
  <si>
    <t>Spalte9519</t>
  </si>
  <si>
    <t>Spalte9520</t>
  </si>
  <si>
    <t>Spalte9521</t>
  </si>
  <si>
    <t>Spalte9522</t>
  </si>
  <si>
    <t>Spalte9523</t>
  </si>
  <si>
    <t>Spalte9524</t>
  </si>
  <si>
    <t>Spalte9525</t>
  </si>
  <si>
    <t>Spalte9526</t>
  </si>
  <si>
    <t>Spalte9527</t>
  </si>
  <si>
    <t>Spalte9528</t>
  </si>
  <si>
    <t>Spalte9529</t>
  </si>
  <si>
    <t>Spalte9530</t>
  </si>
  <si>
    <t>Spalte9531</t>
  </si>
  <si>
    <t>Spalte9532</t>
  </si>
  <si>
    <t>Spalte9533</t>
  </si>
  <si>
    <t>Spalte9534</t>
  </si>
  <si>
    <t>Spalte9535</t>
  </si>
  <si>
    <t>Spalte9536</t>
  </si>
  <si>
    <t>Spalte9537</t>
  </si>
  <si>
    <t>Spalte9538</t>
  </si>
  <si>
    <t>Spalte9539</t>
  </si>
  <si>
    <t>Spalte9540</t>
  </si>
  <si>
    <t>Spalte9541</t>
  </si>
  <si>
    <t>Spalte9542</t>
  </si>
  <si>
    <t>Spalte9543</t>
  </si>
  <si>
    <t>Spalte9544</t>
  </si>
  <si>
    <t>Spalte9545</t>
  </si>
  <si>
    <t>Spalte9546</t>
  </si>
  <si>
    <t>Spalte9547</t>
  </si>
  <si>
    <t>Spalte9548</t>
  </si>
  <si>
    <t>Spalte9549</t>
  </si>
  <si>
    <t>Spalte9550</t>
  </si>
  <si>
    <t>Spalte9551</t>
  </si>
  <si>
    <t>Spalte9552</t>
  </si>
  <si>
    <t>Spalte9553</t>
  </si>
  <si>
    <t>Spalte9554</t>
  </si>
  <si>
    <t>Spalte9555</t>
  </si>
  <si>
    <t>Spalte9556</t>
  </si>
  <si>
    <t>Spalte9557</t>
  </si>
  <si>
    <t>Spalte9558</t>
  </si>
  <si>
    <t>Spalte9559</t>
  </si>
  <si>
    <t>Spalte9560</t>
  </si>
  <si>
    <t>Spalte9561</t>
  </si>
  <si>
    <t>Spalte9562</t>
  </si>
  <si>
    <t>Spalte9563</t>
  </si>
  <si>
    <t>Spalte9564</t>
  </si>
  <si>
    <t>Spalte9565</t>
  </si>
  <si>
    <t>Spalte9566</t>
  </si>
  <si>
    <t>Spalte9567</t>
  </si>
  <si>
    <t>Spalte9568</t>
  </si>
  <si>
    <t>Spalte9569</t>
  </si>
  <si>
    <t>Spalte9570</t>
  </si>
  <si>
    <t>Spalte9571</t>
  </si>
  <si>
    <t>Spalte9572</t>
  </si>
  <si>
    <t>Spalte9573</t>
  </si>
  <si>
    <t>Spalte9574</t>
  </si>
  <si>
    <t>Spalte9575</t>
  </si>
  <si>
    <t>Spalte9576</t>
  </si>
  <si>
    <t>Spalte9577</t>
  </si>
  <si>
    <t>Spalte9578</t>
  </si>
  <si>
    <t>Spalte9579</t>
  </si>
  <si>
    <t>Spalte9580</t>
  </si>
  <si>
    <t>Spalte9581</t>
  </si>
  <si>
    <t>Spalte9582</t>
  </si>
  <si>
    <t>Spalte9583</t>
  </si>
  <si>
    <t>Spalte9584</t>
  </si>
  <si>
    <t>Spalte9585</t>
  </si>
  <si>
    <t>Spalte9586</t>
  </si>
  <si>
    <t>Spalte9587</t>
  </si>
  <si>
    <t>Spalte9588</t>
  </si>
  <si>
    <t>Spalte9589</t>
  </si>
  <si>
    <t>Spalte9590</t>
  </si>
  <si>
    <t>Spalte9591</t>
  </si>
  <si>
    <t>Spalte9592</t>
  </si>
  <si>
    <t>Spalte9593</t>
  </si>
  <si>
    <t>Spalte9594</t>
  </si>
  <si>
    <t>Spalte9595</t>
  </si>
  <si>
    <t>Spalte9596</t>
  </si>
  <si>
    <t>Spalte9597</t>
  </si>
  <si>
    <t>Spalte9598</t>
  </si>
  <si>
    <t>Spalte9599</t>
  </si>
  <si>
    <t>Spalte9600</t>
  </si>
  <si>
    <t>Spalte9601</t>
  </si>
  <si>
    <t>Spalte9602</t>
  </si>
  <si>
    <t>Spalte9603</t>
  </si>
  <si>
    <t>Spalte9604</t>
  </si>
  <si>
    <t>Spalte9605</t>
  </si>
  <si>
    <t>Spalte9606</t>
  </si>
  <si>
    <t>Spalte9607</t>
  </si>
  <si>
    <t>Spalte9608</t>
  </si>
  <si>
    <t>Spalte9609</t>
  </si>
  <si>
    <t>Spalte9610</t>
  </si>
  <si>
    <t>Spalte9611</t>
  </si>
  <si>
    <t>Spalte9612</t>
  </si>
  <si>
    <t>Spalte9613</t>
  </si>
  <si>
    <t>Spalte9614</t>
  </si>
  <si>
    <t>Spalte9615</t>
  </si>
  <si>
    <t>Spalte9616</t>
  </si>
  <si>
    <t>Spalte9617</t>
  </si>
  <si>
    <t>Spalte9618</t>
  </si>
  <si>
    <t>Spalte9619</t>
  </si>
  <si>
    <t>Spalte9620</t>
  </si>
  <si>
    <t>Spalte9621</t>
  </si>
  <si>
    <t>Spalte9622</t>
  </si>
  <si>
    <t>Spalte9623</t>
  </si>
  <si>
    <t>Spalte9624</t>
  </si>
  <si>
    <t>Spalte9625</t>
  </si>
  <si>
    <t>Spalte9626</t>
  </si>
  <si>
    <t>Spalte9627</t>
  </si>
  <si>
    <t>Spalte9628</t>
  </si>
  <si>
    <t>Spalte9629</t>
  </si>
  <si>
    <t>Spalte9630</t>
  </si>
  <si>
    <t>Spalte9631</t>
  </si>
  <si>
    <t>Spalte9632</t>
  </si>
  <si>
    <t>Spalte9633</t>
  </si>
  <si>
    <t>Spalte9634</t>
  </si>
  <si>
    <t>Spalte9635</t>
  </si>
  <si>
    <t>Spalte9636</t>
  </si>
  <si>
    <t>Spalte9637</t>
  </si>
  <si>
    <t>Spalte9638</t>
  </si>
  <si>
    <t>Spalte9639</t>
  </si>
  <si>
    <t>Spalte9640</t>
  </si>
  <si>
    <t>Spalte9641</t>
  </si>
  <si>
    <t>Spalte9642</t>
  </si>
  <si>
    <t>Spalte9643</t>
  </si>
  <si>
    <t>Spalte9644</t>
  </si>
  <si>
    <t>Spalte9645</t>
  </si>
  <si>
    <t>Spalte9646</t>
  </si>
  <si>
    <t>Spalte9647</t>
  </si>
  <si>
    <t>Spalte9648</t>
  </si>
  <si>
    <t>Spalte9649</t>
  </si>
  <si>
    <t>Spalte9650</t>
  </si>
  <si>
    <t>Spalte9651</t>
  </si>
  <si>
    <t>Spalte9652</t>
  </si>
  <si>
    <t>Spalte9653</t>
  </si>
  <si>
    <t>Spalte9654</t>
  </si>
  <si>
    <t>Spalte9655</t>
  </si>
  <si>
    <t>Spalte9656</t>
  </si>
  <si>
    <t>Spalte9657</t>
  </si>
  <si>
    <t>Spalte9658</t>
  </si>
  <si>
    <t>Spalte9659</t>
  </si>
  <si>
    <t>Spalte9660</t>
  </si>
  <si>
    <t>Spalte9661</t>
  </si>
  <si>
    <t>Spalte9662</t>
  </si>
  <si>
    <t>Spalte9663</t>
  </si>
  <si>
    <t>Spalte9664</t>
  </si>
  <si>
    <t>Spalte9665</t>
  </si>
  <si>
    <t>Spalte9666</t>
  </si>
  <si>
    <t>Spalte9667</t>
  </si>
  <si>
    <t>Spalte9668</t>
  </si>
  <si>
    <t>Spalte9669</t>
  </si>
  <si>
    <t>Spalte9670</t>
  </si>
  <si>
    <t>Spalte9671</t>
  </si>
  <si>
    <t>Spalte9672</t>
  </si>
  <si>
    <t>Spalte9673</t>
  </si>
  <si>
    <t>Spalte9674</t>
  </si>
  <si>
    <t>Spalte9675</t>
  </si>
  <si>
    <t>Spalte9676</t>
  </si>
  <si>
    <t>Spalte9677</t>
  </si>
  <si>
    <t>Spalte9678</t>
  </si>
  <si>
    <t>Spalte9679</t>
  </si>
  <si>
    <t>Spalte9680</t>
  </si>
  <si>
    <t>Spalte9681</t>
  </si>
  <si>
    <t>Spalte9682</t>
  </si>
  <si>
    <t>Spalte9683</t>
  </si>
  <si>
    <t>Spalte9684</t>
  </si>
  <si>
    <t>Spalte9685</t>
  </si>
  <si>
    <t>Spalte9686</t>
  </si>
  <si>
    <t>Spalte9687</t>
  </si>
  <si>
    <t>Spalte9688</t>
  </si>
  <si>
    <t>Spalte9689</t>
  </si>
  <si>
    <t>Spalte9690</t>
  </si>
  <si>
    <t>Spalte9691</t>
  </si>
  <si>
    <t>Spalte9692</t>
  </si>
  <si>
    <t>Spalte9693</t>
  </si>
  <si>
    <t>Spalte9694</t>
  </si>
  <si>
    <t>Spalte9695</t>
  </si>
  <si>
    <t>Spalte9696</t>
  </si>
  <si>
    <t>Spalte9697</t>
  </si>
  <si>
    <t>Spalte9698</t>
  </si>
  <si>
    <t>Spalte9699</t>
  </si>
  <si>
    <t>Spalte9700</t>
  </si>
  <si>
    <t>Spalte9701</t>
  </si>
  <si>
    <t>Spalte9702</t>
  </si>
  <si>
    <t>Spalte9703</t>
  </si>
  <si>
    <t>Spalte9704</t>
  </si>
  <si>
    <t>Spalte9705</t>
  </si>
  <si>
    <t>Spalte9706</t>
  </si>
  <si>
    <t>Spalte9707</t>
  </si>
  <si>
    <t>Spalte9708</t>
  </si>
  <si>
    <t>Spalte9709</t>
  </si>
  <si>
    <t>Spalte9710</t>
  </si>
  <si>
    <t>Spalte9711</t>
  </si>
  <si>
    <t>Spalte9712</t>
  </si>
  <si>
    <t>Spalte9713</t>
  </si>
  <si>
    <t>Spalte9714</t>
  </si>
  <si>
    <t>Spalte9715</t>
  </si>
  <si>
    <t>Spalte9716</t>
  </si>
  <si>
    <t>Spalte9717</t>
  </si>
  <si>
    <t>Spalte9718</t>
  </si>
  <si>
    <t>Spalte9719</t>
  </si>
  <si>
    <t>Spalte9720</t>
  </si>
  <si>
    <t>Spalte9721</t>
  </si>
  <si>
    <t>Spalte9722</t>
  </si>
  <si>
    <t>Spalte9723</t>
  </si>
  <si>
    <t>Spalte9724</t>
  </si>
  <si>
    <t>Spalte9725</t>
  </si>
  <si>
    <t>Spalte9726</t>
  </si>
  <si>
    <t>Spalte9727</t>
  </si>
  <si>
    <t>Spalte9728</t>
  </si>
  <si>
    <t>Spalte9729</t>
  </si>
  <si>
    <t>Spalte9730</t>
  </si>
  <si>
    <t>Spalte9731</t>
  </si>
  <si>
    <t>Spalte9732</t>
  </si>
  <si>
    <t>Spalte9733</t>
  </si>
  <si>
    <t>Spalte9734</t>
  </si>
  <si>
    <t>Spalte9735</t>
  </si>
  <si>
    <t>Spalte9736</t>
  </si>
  <si>
    <t>Spalte9737</t>
  </si>
  <si>
    <t>Spalte9738</t>
  </si>
  <si>
    <t>Spalte9739</t>
  </si>
  <si>
    <t>Spalte9740</t>
  </si>
  <si>
    <t>Spalte9741</t>
  </si>
  <si>
    <t>Spalte9742</t>
  </si>
  <si>
    <t>Spalte9743</t>
  </si>
  <si>
    <t>Spalte9744</t>
  </si>
  <si>
    <t>Spalte9745</t>
  </si>
  <si>
    <t>Spalte9746</t>
  </si>
  <si>
    <t>Spalte9747</t>
  </si>
  <si>
    <t>Spalte9748</t>
  </si>
  <si>
    <t>Spalte9749</t>
  </si>
  <si>
    <t>Spalte9750</t>
  </si>
  <si>
    <t>Spalte9751</t>
  </si>
  <si>
    <t>Spalte9752</t>
  </si>
  <si>
    <t>Spalte9753</t>
  </si>
  <si>
    <t>Spalte9754</t>
  </si>
  <si>
    <t>Spalte9755</t>
  </si>
  <si>
    <t>Spalte9756</t>
  </si>
  <si>
    <t>Spalte9757</t>
  </si>
  <si>
    <t>Spalte9758</t>
  </si>
  <si>
    <t>Spalte9759</t>
  </si>
  <si>
    <t>Spalte9760</t>
  </si>
  <si>
    <t>Spalte9761</t>
  </si>
  <si>
    <t>Spalte9762</t>
  </si>
  <si>
    <t>Spalte9763</t>
  </si>
  <si>
    <t>Spalte9764</t>
  </si>
  <si>
    <t>Spalte9765</t>
  </si>
  <si>
    <t>Spalte9766</t>
  </si>
  <si>
    <t>Spalte9767</t>
  </si>
  <si>
    <t>Spalte9768</t>
  </si>
  <si>
    <t>Spalte9769</t>
  </si>
  <si>
    <t>Spalte9770</t>
  </si>
  <si>
    <t>Spalte9771</t>
  </si>
  <si>
    <t>Spalte9772</t>
  </si>
  <si>
    <t>Spalte9773</t>
  </si>
  <si>
    <t>Spalte9774</t>
  </si>
  <si>
    <t>Spalte9775</t>
  </si>
  <si>
    <t>Spalte9776</t>
  </si>
  <si>
    <t>Spalte9777</t>
  </si>
  <si>
    <t>Spalte9778</t>
  </si>
  <si>
    <t>Spalte9779</t>
  </si>
  <si>
    <t>Spalte9780</t>
  </si>
  <si>
    <t>Spalte9781</t>
  </si>
  <si>
    <t>Spalte9782</t>
  </si>
  <si>
    <t>Spalte9783</t>
  </si>
  <si>
    <t>Spalte9784</t>
  </si>
  <si>
    <t>Spalte9785</t>
  </si>
  <si>
    <t>Spalte9786</t>
  </si>
  <si>
    <t>Spalte9787</t>
  </si>
  <si>
    <t>Spalte9788</t>
  </si>
  <si>
    <t>Spalte9789</t>
  </si>
  <si>
    <t>Spalte9790</t>
  </si>
  <si>
    <t>Spalte9791</t>
  </si>
  <si>
    <t>Spalte9792</t>
  </si>
  <si>
    <t>Spalte9793</t>
  </si>
  <si>
    <t>Spalte9794</t>
  </si>
  <si>
    <t>Spalte9795</t>
  </si>
  <si>
    <t>Spalte9796</t>
  </si>
  <si>
    <t>Spalte9797</t>
  </si>
  <si>
    <t>Spalte9798</t>
  </si>
  <si>
    <t>Spalte9799</t>
  </si>
  <si>
    <t>Spalte9800</t>
  </si>
  <si>
    <t>Spalte9801</t>
  </si>
  <si>
    <t>Spalte9802</t>
  </si>
  <si>
    <t>Spalte9803</t>
  </si>
  <si>
    <t>Spalte9804</t>
  </si>
  <si>
    <t>Spalte9805</t>
  </si>
  <si>
    <t>Spalte9806</t>
  </si>
  <si>
    <t>Spalte9807</t>
  </si>
  <si>
    <t>Spalte9808</t>
  </si>
  <si>
    <t>Spalte9809</t>
  </si>
  <si>
    <t>Spalte9810</t>
  </si>
  <si>
    <t>Spalte9811</t>
  </si>
  <si>
    <t>Spalte9812</t>
  </si>
  <si>
    <t>Spalte9813</t>
  </si>
  <si>
    <t>Spalte9814</t>
  </si>
  <si>
    <t>Spalte9815</t>
  </si>
  <si>
    <t>Spalte9816</t>
  </si>
  <si>
    <t>Spalte9817</t>
  </si>
  <si>
    <t>Spalte9818</t>
  </si>
  <si>
    <t>Spalte9819</t>
  </si>
  <si>
    <t>Spalte9820</t>
  </si>
  <si>
    <t>Spalte9821</t>
  </si>
  <si>
    <t>Spalte9822</t>
  </si>
  <si>
    <t>Spalte9823</t>
  </si>
  <si>
    <t>Spalte9824</t>
  </si>
  <si>
    <t>Spalte9825</t>
  </si>
  <si>
    <t>Spalte9826</t>
  </si>
  <si>
    <t>Spalte9827</t>
  </si>
  <si>
    <t>Spalte9828</t>
  </si>
  <si>
    <t>Spalte9829</t>
  </si>
  <si>
    <t>Spalte9830</t>
  </si>
  <si>
    <t>Spalte9831</t>
  </si>
  <si>
    <t>Spalte9832</t>
  </si>
  <si>
    <t>Spalte9833</t>
  </si>
  <si>
    <t>Spalte9834</t>
  </si>
  <si>
    <t>Spalte9835</t>
  </si>
  <si>
    <t>Spalte9836</t>
  </si>
  <si>
    <t>Spalte9837</t>
  </si>
  <si>
    <t>Spalte9838</t>
  </si>
  <si>
    <t>Spalte9839</t>
  </si>
  <si>
    <t>Spalte9840</t>
  </si>
  <si>
    <t>Spalte9841</t>
  </si>
  <si>
    <t>Spalte9842</t>
  </si>
  <si>
    <t>Spalte9843</t>
  </si>
  <si>
    <t>Spalte9844</t>
  </si>
  <si>
    <t>Spalte9845</t>
  </si>
  <si>
    <t>Spalte9846</t>
  </si>
  <si>
    <t>Spalte9847</t>
  </si>
  <si>
    <t>Spalte9848</t>
  </si>
  <si>
    <t>Spalte9849</t>
  </si>
  <si>
    <t>Spalte9850</t>
  </si>
  <si>
    <t>Spalte9851</t>
  </si>
  <si>
    <t>Spalte9852</t>
  </si>
  <si>
    <t>Spalte9853</t>
  </si>
  <si>
    <t>Spalte9854</t>
  </si>
  <si>
    <t>Spalte9855</t>
  </si>
  <si>
    <t>Spalte9856</t>
  </si>
  <si>
    <t>Spalte9857</t>
  </si>
  <si>
    <t>Spalte9858</t>
  </si>
  <si>
    <t>Spalte9859</t>
  </si>
  <si>
    <t>Spalte9860</t>
  </si>
  <si>
    <t>Spalte9861</t>
  </si>
  <si>
    <t>Spalte9862</t>
  </si>
  <si>
    <t>Spalte9863</t>
  </si>
  <si>
    <t>Spalte9864</t>
  </si>
  <si>
    <t>Spalte9865</t>
  </si>
  <si>
    <t>Spalte9866</t>
  </si>
  <si>
    <t>Spalte9867</t>
  </si>
  <si>
    <t>Spalte9868</t>
  </si>
  <si>
    <t>Spalte9869</t>
  </si>
  <si>
    <t>Spalte9870</t>
  </si>
  <si>
    <t>Spalte9871</t>
  </si>
  <si>
    <t>Spalte9872</t>
  </si>
  <si>
    <t>Spalte9873</t>
  </si>
  <si>
    <t>Spalte9874</t>
  </si>
  <si>
    <t>Spalte9875</t>
  </si>
  <si>
    <t>Spalte9876</t>
  </si>
  <si>
    <t>Spalte9877</t>
  </si>
  <si>
    <t>Spalte9878</t>
  </si>
  <si>
    <t>Spalte9879</t>
  </si>
  <si>
    <t>Spalte9880</t>
  </si>
  <si>
    <t>Spalte9881</t>
  </si>
  <si>
    <t>Spalte9882</t>
  </si>
  <si>
    <t>Spalte9883</t>
  </si>
  <si>
    <t>Spalte9884</t>
  </si>
  <si>
    <t>Spalte9885</t>
  </si>
  <si>
    <t>Spalte9886</t>
  </si>
  <si>
    <t>Spalte9887</t>
  </si>
  <si>
    <t>Spalte9888</t>
  </si>
  <si>
    <t>Spalte9889</t>
  </si>
  <si>
    <t>Spalte9890</t>
  </si>
  <si>
    <t>Spalte9891</t>
  </si>
  <si>
    <t>Spalte9892</t>
  </si>
  <si>
    <t>Spalte9893</t>
  </si>
  <si>
    <t>Spalte9894</t>
  </si>
  <si>
    <t>Spalte9895</t>
  </si>
  <si>
    <t>Spalte9896</t>
  </si>
  <si>
    <t>Spalte9897</t>
  </si>
  <si>
    <t>Spalte9898</t>
  </si>
  <si>
    <t>Spalte9899</t>
  </si>
  <si>
    <t>Spalte9900</t>
  </si>
  <si>
    <t>Spalte9901</t>
  </si>
  <si>
    <t>Spalte9902</t>
  </si>
  <si>
    <t>Spalte9903</t>
  </si>
  <si>
    <t>Spalte9904</t>
  </si>
  <si>
    <t>Spalte9905</t>
  </si>
  <si>
    <t>Spalte9906</t>
  </si>
  <si>
    <t>Spalte9907</t>
  </si>
  <si>
    <t>Spalte9908</t>
  </si>
  <si>
    <t>Spalte9909</t>
  </si>
  <si>
    <t>Spalte9910</t>
  </si>
  <si>
    <t>Spalte9911</t>
  </si>
  <si>
    <t>Spalte9912</t>
  </si>
  <si>
    <t>Spalte9913</t>
  </si>
  <si>
    <t>Spalte9914</t>
  </si>
  <si>
    <t>Spalte9915</t>
  </si>
  <si>
    <t>Spalte9916</t>
  </si>
  <si>
    <t>Spalte9917</t>
  </si>
  <si>
    <t>Spalte9918</t>
  </si>
  <si>
    <t>Spalte9919</t>
  </si>
  <si>
    <t>Spalte9920</t>
  </si>
  <si>
    <t>Spalte9921</t>
  </si>
  <si>
    <t>Spalte9922</t>
  </si>
  <si>
    <t>Spalte9923</t>
  </si>
  <si>
    <t>Spalte9924</t>
  </si>
  <si>
    <t>Spalte9925</t>
  </si>
  <si>
    <t>Spalte9926</t>
  </si>
  <si>
    <t>Spalte9927</t>
  </si>
  <si>
    <t>Spalte9928</t>
  </si>
  <si>
    <t>Spalte9929</t>
  </si>
  <si>
    <t>Spalte9930</t>
  </si>
  <si>
    <t>Spalte9931</t>
  </si>
  <si>
    <t>Spalte9932</t>
  </si>
  <si>
    <t>Spalte9933</t>
  </si>
  <si>
    <t>Spalte9934</t>
  </si>
  <si>
    <t>Spalte9935</t>
  </si>
  <si>
    <t>Spalte9936</t>
  </si>
  <si>
    <t>Spalte9937</t>
  </si>
  <si>
    <t>Spalte9938</t>
  </si>
  <si>
    <t>Spalte9939</t>
  </si>
  <si>
    <t>Spalte9940</t>
  </si>
  <si>
    <t>Spalte9941</t>
  </si>
  <si>
    <t>Spalte9942</t>
  </si>
  <si>
    <t>Spalte9943</t>
  </si>
  <si>
    <t>Spalte9944</t>
  </si>
  <si>
    <t>Spalte9945</t>
  </si>
  <si>
    <t>Spalte9946</t>
  </si>
  <si>
    <t>Spalte9947</t>
  </si>
  <si>
    <t>Spalte9948</t>
  </si>
  <si>
    <t>Spalte9949</t>
  </si>
  <si>
    <t>Spalte9950</t>
  </si>
  <si>
    <t>Spalte9951</t>
  </si>
  <si>
    <t>Spalte9952</t>
  </si>
  <si>
    <t>Spalte9953</t>
  </si>
  <si>
    <t>Spalte9954</t>
  </si>
  <si>
    <t>Spalte9955</t>
  </si>
  <si>
    <t>Spalte9956</t>
  </si>
  <si>
    <t>Spalte9957</t>
  </si>
  <si>
    <t>Spalte9958</t>
  </si>
  <si>
    <t>Spalte9959</t>
  </si>
  <si>
    <t>Spalte9960</t>
  </si>
  <si>
    <t>Spalte9961</t>
  </si>
  <si>
    <t>Spalte9962</t>
  </si>
  <si>
    <t>Spalte9963</t>
  </si>
  <si>
    <t>Spalte9964</t>
  </si>
  <si>
    <t>Spalte9965</t>
  </si>
  <si>
    <t>Spalte9966</t>
  </si>
  <si>
    <t>Spalte9967</t>
  </si>
  <si>
    <t>Spalte9968</t>
  </si>
  <si>
    <t>Spalte9969</t>
  </si>
  <si>
    <t>Spalte9970</t>
  </si>
  <si>
    <t>Spalte9971</t>
  </si>
  <si>
    <t>Spalte9972</t>
  </si>
  <si>
    <t>Spalte9973</t>
  </si>
  <si>
    <t>Spalte9974</t>
  </si>
  <si>
    <t>Spalte9975</t>
  </si>
  <si>
    <t>Spalte9976</t>
  </si>
  <si>
    <t>Spalte9977</t>
  </si>
  <si>
    <t>Spalte9978</t>
  </si>
  <si>
    <t>Spalte9979</t>
  </si>
  <si>
    <t>Spalte9980</t>
  </si>
  <si>
    <t>Spalte9981</t>
  </si>
  <si>
    <t>Spalte9982</t>
  </si>
  <si>
    <t>Spalte9983</t>
  </si>
  <si>
    <t>Spalte9984</t>
  </si>
  <si>
    <t>Spalte9985</t>
  </si>
  <si>
    <t>Spalte9986</t>
  </si>
  <si>
    <t>Spalte9987</t>
  </si>
  <si>
    <t>Spalte9988</t>
  </si>
  <si>
    <t>Spalte9989</t>
  </si>
  <si>
    <t>Spalte9990</t>
  </si>
  <si>
    <t>Spalte9991</t>
  </si>
  <si>
    <t>Spalte9992</t>
  </si>
  <si>
    <t>Spalte9993</t>
  </si>
  <si>
    <t>Spalte9994</t>
  </si>
  <si>
    <t>Spalte9995</t>
  </si>
  <si>
    <t>Spalte9996</t>
  </si>
  <si>
    <t>Spalte9997</t>
  </si>
  <si>
    <t>Spalte9998</t>
  </si>
  <si>
    <t>Spalte9999</t>
  </si>
  <si>
    <t>Spalte10000</t>
  </si>
  <si>
    <t>Spalte10001</t>
  </si>
  <si>
    <t>Spalte10002</t>
  </si>
  <si>
    <t>Spalte10003</t>
  </si>
  <si>
    <t>Spalte10004</t>
  </si>
  <si>
    <t>Spalte10005</t>
  </si>
  <si>
    <t>Spalte10006</t>
  </si>
  <si>
    <t>Spalte10007</t>
  </si>
  <si>
    <t>Spalte10008</t>
  </si>
  <si>
    <t>Spalte10009</t>
  </si>
  <si>
    <t>Spalte10010</t>
  </si>
  <si>
    <t>Spalte10011</t>
  </si>
  <si>
    <t>Spalte10012</t>
  </si>
  <si>
    <t>Spalte10013</t>
  </si>
  <si>
    <t>Spalte10014</t>
  </si>
  <si>
    <t>Spalte10015</t>
  </si>
  <si>
    <t>Spalte10016</t>
  </si>
  <si>
    <t>Spalte10017</t>
  </si>
  <si>
    <t>Spalte10018</t>
  </si>
  <si>
    <t>Spalte10019</t>
  </si>
  <si>
    <t>Spalte10020</t>
  </si>
  <si>
    <t>Spalte10021</t>
  </si>
  <si>
    <t>Spalte10022</t>
  </si>
  <si>
    <t>Spalte10023</t>
  </si>
  <si>
    <t>Spalte10024</t>
  </si>
  <si>
    <t>Spalte10025</t>
  </si>
  <si>
    <t>Spalte10026</t>
  </si>
  <si>
    <t>Spalte10027</t>
  </si>
  <si>
    <t>Spalte10028</t>
  </si>
  <si>
    <t>Spalte10029</t>
  </si>
  <si>
    <t>Spalte10030</t>
  </si>
  <si>
    <t>Spalte10031</t>
  </si>
  <si>
    <t>Spalte10032</t>
  </si>
  <si>
    <t>Spalte10033</t>
  </si>
  <si>
    <t>Spalte10034</t>
  </si>
  <si>
    <t>Spalte10035</t>
  </si>
  <si>
    <t>Spalte10036</t>
  </si>
  <si>
    <t>Spalte10037</t>
  </si>
  <si>
    <t>Spalte10038</t>
  </si>
  <si>
    <t>Spalte10039</t>
  </si>
  <si>
    <t>Spalte10040</t>
  </si>
  <si>
    <t>Spalte10041</t>
  </si>
  <si>
    <t>Spalte10042</t>
  </si>
  <si>
    <t>Spalte10043</t>
  </si>
  <si>
    <t>Spalte10044</t>
  </si>
  <si>
    <t>Spalte10045</t>
  </si>
  <si>
    <t>Spalte10046</t>
  </si>
  <si>
    <t>Spalte10047</t>
  </si>
  <si>
    <t>Spalte10048</t>
  </si>
  <si>
    <t>Spalte10049</t>
  </si>
  <si>
    <t>Spalte10050</t>
  </si>
  <si>
    <t>Spalte10051</t>
  </si>
  <si>
    <t>Spalte10052</t>
  </si>
  <si>
    <t>Spalte10053</t>
  </si>
  <si>
    <t>Spalte10054</t>
  </si>
  <si>
    <t>Spalte10055</t>
  </si>
  <si>
    <t>Spalte10056</t>
  </si>
  <si>
    <t>Spalte10057</t>
  </si>
  <si>
    <t>Spalte10058</t>
  </si>
  <si>
    <t>Spalte10059</t>
  </si>
  <si>
    <t>Spalte10060</t>
  </si>
  <si>
    <t>Spalte10061</t>
  </si>
  <si>
    <t>Spalte10062</t>
  </si>
  <si>
    <t>Spalte10063</t>
  </si>
  <si>
    <t>Spalte10064</t>
  </si>
  <si>
    <t>Spalte10065</t>
  </si>
  <si>
    <t>Spalte10066</t>
  </si>
  <si>
    <t>Spalte10067</t>
  </si>
  <si>
    <t>Spalte10068</t>
  </si>
  <si>
    <t>Spalte10069</t>
  </si>
  <si>
    <t>Spalte10070</t>
  </si>
  <si>
    <t>Spalte10071</t>
  </si>
  <si>
    <t>Spalte10072</t>
  </si>
  <si>
    <t>Spalte10073</t>
  </si>
  <si>
    <t>Spalte10074</t>
  </si>
  <si>
    <t>Spalte10075</t>
  </si>
  <si>
    <t>Spalte10076</t>
  </si>
  <si>
    <t>Spalte10077</t>
  </si>
  <si>
    <t>Spalte10078</t>
  </si>
  <si>
    <t>Spalte10079</t>
  </si>
  <si>
    <t>Spalte10080</t>
  </si>
  <si>
    <t>Spalte10081</t>
  </si>
  <si>
    <t>Spalte10082</t>
  </si>
  <si>
    <t>Spalte10083</t>
  </si>
  <si>
    <t>Spalte10084</t>
  </si>
  <si>
    <t>Spalte10085</t>
  </si>
  <si>
    <t>Spalte10086</t>
  </si>
  <si>
    <t>Spalte10087</t>
  </si>
  <si>
    <t>Spalte10088</t>
  </si>
  <si>
    <t>Spalte10089</t>
  </si>
  <si>
    <t>Spalte10090</t>
  </si>
  <si>
    <t>Spalte10091</t>
  </si>
  <si>
    <t>Spalte10092</t>
  </si>
  <si>
    <t>Spalte10093</t>
  </si>
  <si>
    <t>Spalte10094</t>
  </si>
  <si>
    <t>Spalte10095</t>
  </si>
  <si>
    <t>Spalte10096</t>
  </si>
  <si>
    <t>Spalte10097</t>
  </si>
  <si>
    <t>Spalte10098</t>
  </si>
  <si>
    <t>Spalte10099</t>
  </si>
  <si>
    <t>Spalte10100</t>
  </si>
  <si>
    <t>Spalte10101</t>
  </si>
  <si>
    <t>Spalte10102</t>
  </si>
  <si>
    <t>Spalte10103</t>
  </si>
  <si>
    <t>Spalte10104</t>
  </si>
  <si>
    <t>Spalte10105</t>
  </si>
  <si>
    <t>Spalte10106</t>
  </si>
  <si>
    <t>Spalte10107</t>
  </si>
  <si>
    <t>Spalte10108</t>
  </si>
  <si>
    <t>Spalte10109</t>
  </si>
  <si>
    <t>Spalte10110</t>
  </si>
  <si>
    <t>Spalte10111</t>
  </si>
  <si>
    <t>Spalte10112</t>
  </si>
  <si>
    <t>Spalte10113</t>
  </si>
  <si>
    <t>Spalte10114</t>
  </si>
  <si>
    <t>Spalte10115</t>
  </si>
  <si>
    <t>Spalte10116</t>
  </si>
  <si>
    <t>Spalte10117</t>
  </si>
  <si>
    <t>Spalte10118</t>
  </si>
  <si>
    <t>Spalte10119</t>
  </si>
  <si>
    <t>Spalte10120</t>
  </si>
  <si>
    <t>Spalte10121</t>
  </si>
  <si>
    <t>Spalte10122</t>
  </si>
  <si>
    <t>Spalte10123</t>
  </si>
  <si>
    <t>Spalte10124</t>
  </si>
  <si>
    <t>Spalte10125</t>
  </si>
  <si>
    <t>Spalte10126</t>
  </si>
  <si>
    <t>Spalte10127</t>
  </si>
  <si>
    <t>Spalte10128</t>
  </si>
  <si>
    <t>Spalte10129</t>
  </si>
  <si>
    <t>Spalte10130</t>
  </si>
  <si>
    <t>Spalte10131</t>
  </si>
  <si>
    <t>Spalte10132</t>
  </si>
  <si>
    <t>Spalte10133</t>
  </si>
  <si>
    <t>Spalte10134</t>
  </si>
  <si>
    <t>Spalte10135</t>
  </si>
  <si>
    <t>Spalte10136</t>
  </si>
  <si>
    <t>Spalte10137</t>
  </si>
  <si>
    <t>Spalte10138</t>
  </si>
  <si>
    <t>Spalte10139</t>
  </si>
  <si>
    <t>Spalte10140</t>
  </si>
  <si>
    <t>Spalte10141</t>
  </si>
  <si>
    <t>Spalte10142</t>
  </si>
  <si>
    <t>Spalte10143</t>
  </si>
  <si>
    <t>Spalte10144</t>
  </si>
  <si>
    <t>Spalte10145</t>
  </si>
  <si>
    <t>Spalte10146</t>
  </si>
  <si>
    <t>Spalte10147</t>
  </si>
  <si>
    <t>Spalte10148</t>
  </si>
  <si>
    <t>Spalte10149</t>
  </si>
  <si>
    <t>Spalte10150</t>
  </si>
  <si>
    <t>Spalte10151</t>
  </si>
  <si>
    <t>Spalte10152</t>
  </si>
  <si>
    <t>Spalte10153</t>
  </si>
  <si>
    <t>Spalte10154</t>
  </si>
  <si>
    <t>Spalte10155</t>
  </si>
  <si>
    <t>Spalte10156</t>
  </si>
  <si>
    <t>Spalte10157</t>
  </si>
  <si>
    <t>Spalte10158</t>
  </si>
  <si>
    <t>Spalte10159</t>
  </si>
  <si>
    <t>Spalte10160</t>
  </si>
  <si>
    <t>Spalte10161</t>
  </si>
  <si>
    <t>Spalte10162</t>
  </si>
  <si>
    <t>Spalte10163</t>
  </si>
  <si>
    <t>Spalte10164</t>
  </si>
  <si>
    <t>Spalte10165</t>
  </si>
  <si>
    <t>Spalte10166</t>
  </si>
  <si>
    <t>Spalte10167</t>
  </si>
  <si>
    <t>Spalte10168</t>
  </si>
  <si>
    <t>Spalte10169</t>
  </si>
  <si>
    <t>Spalte10170</t>
  </si>
  <si>
    <t>Spalte10171</t>
  </si>
  <si>
    <t>Spalte10172</t>
  </si>
  <si>
    <t>Spalte10173</t>
  </si>
  <si>
    <t>Spalte10174</t>
  </si>
  <si>
    <t>Spalte10175</t>
  </si>
  <si>
    <t>Spalte10176</t>
  </si>
  <si>
    <t>Spalte10177</t>
  </si>
  <si>
    <t>Spalte10178</t>
  </si>
  <si>
    <t>Spalte10179</t>
  </si>
  <si>
    <t>Spalte10180</t>
  </si>
  <si>
    <t>Spalte10181</t>
  </si>
  <si>
    <t>Spalte10182</t>
  </si>
  <si>
    <t>Spalte10183</t>
  </si>
  <si>
    <t>Spalte10184</t>
  </si>
  <si>
    <t>Spalte10185</t>
  </si>
  <si>
    <t>Spalte10186</t>
  </si>
  <si>
    <t>Spalte10187</t>
  </si>
  <si>
    <t>Spalte10188</t>
  </si>
  <si>
    <t>Spalte10189</t>
  </si>
  <si>
    <t>Spalte10190</t>
  </si>
  <si>
    <t>Spalte10191</t>
  </si>
  <si>
    <t>Spalte10192</t>
  </si>
  <si>
    <t>Spalte10193</t>
  </si>
  <si>
    <t>Spalte10194</t>
  </si>
  <si>
    <t>Spalte10195</t>
  </si>
  <si>
    <t>Spalte10196</t>
  </si>
  <si>
    <t>Spalte10197</t>
  </si>
  <si>
    <t>Spalte10198</t>
  </si>
  <si>
    <t>Spalte10199</t>
  </si>
  <si>
    <t>Spalte10200</t>
  </si>
  <si>
    <t>Spalte10201</t>
  </si>
  <si>
    <t>Spalte10202</t>
  </si>
  <si>
    <t>Spalte10203</t>
  </si>
  <si>
    <t>Spalte10204</t>
  </si>
  <si>
    <t>Spalte10205</t>
  </si>
  <si>
    <t>Spalte10206</t>
  </si>
  <si>
    <t>Spalte10207</t>
  </si>
  <si>
    <t>Spalte10208</t>
  </si>
  <si>
    <t>Spalte10209</t>
  </si>
  <si>
    <t>Spalte10210</t>
  </si>
  <si>
    <t>Spalte10211</t>
  </si>
  <si>
    <t>Spalte10212</t>
  </si>
  <si>
    <t>Spalte10213</t>
  </si>
  <si>
    <t>Spalte10214</t>
  </si>
  <si>
    <t>Spalte10215</t>
  </si>
  <si>
    <t>Spalte10216</t>
  </si>
  <si>
    <t>Spalte10217</t>
  </si>
  <si>
    <t>Spalte10218</t>
  </si>
  <si>
    <t>Spalte10219</t>
  </si>
  <si>
    <t>Spalte10220</t>
  </si>
  <si>
    <t>Spalte10221</t>
  </si>
  <si>
    <t>Spalte10222</t>
  </si>
  <si>
    <t>Spalte10223</t>
  </si>
  <si>
    <t>Spalte10224</t>
  </si>
  <si>
    <t>Spalte10225</t>
  </si>
  <si>
    <t>Spalte10226</t>
  </si>
  <si>
    <t>Spalte10227</t>
  </si>
  <si>
    <t>Spalte10228</t>
  </si>
  <si>
    <t>Spalte10229</t>
  </si>
  <si>
    <t>Spalte10230</t>
  </si>
  <si>
    <t>Spalte10231</t>
  </si>
  <si>
    <t>Spalte10232</t>
  </si>
  <si>
    <t>Spalte10233</t>
  </si>
  <si>
    <t>Spalte10234</t>
  </si>
  <si>
    <t>Spalte10235</t>
  </si>
  <si>
    <t>Spalte10236</t>
  </si>
  <si>
    <t>Spalte10237</t>
  </si>
  <si>
    <t>Spalte10238</t>
  </si>
  <si>
    <t>Spalte10239</t>
  </si>
  <si>
    <t>Spalte10240</t>
  </si>
  <si>
    <t>Spalte10241</t>
  </si>
  <si>
    <t>Spalte10242</t>
  </si>
  <si>
    <t>Spalte10243</t>
  </si>
  <si>
    <t>Spalte10244</t>
  </si>
  <si>
    <t>Spalte10245</t>
  </si>
  <si>
    <t>Spalte10246</t>
  </si>
  <si>
    <t>Spalte10247</t>
  </si>
  <si>
    <t>Spalte10248</t>
  </si>
  <si>
    <t>Spalte10249</t>
  </si>
  <si>
    <t>Spalte10250</t>
  </si>
  <si>
    <t>Spalte10251</t>
  </si>
  <si>
    <t>Spalte10252</t>
  </si>
  <si>
    <t>Spalte10253</t>
  </si>
  <si>
    <t>Spalte10254</t>
  </si>
  <si>
    <t>Spalte10255</t>
  </si>
  <si>
    <t>Spalte10256</t>
  </si>
  <si>
    <t>Spalte10257</t>
  </si>
  <si>
    <t>Spalte10258</t>
  </si>
  <si>
    <t>Spalte10259</t>
  </si>
  <si>
    <t>Spalte10260</t>
  </si>
  <si>
    <t>Spalte10261</t>
  </si>
  <si>
    <t>Spalte10262</t>
  </si>
  <si>
    <t>Spalte10263</t>
  </si>
  <si>
    <t>Spalte10264</t>
  </si>
  <si>
    <t>Spalte10265</t>
  </si>
  <si>
    <t>Spalte10266</t>
  </si>
  <si>
    <t>Spalte10267</t>
  </si>
  <si>
    <t>Spalte10268</t>
  </si>
  <si>
    <t>Spalte10269</t>
  </si>
  <si>
    <t>Spalte10270</t>
  </si>
  <si>
    <t>Spalte10271</t>
  </si>
  <si>
    <t>Spalte10272</t>
  </si>
  <si>
    <t>Spalte10273</t>
  </si>
  <si>
    <t>Spalte10274</t>
  </si>
  <si>
    <t>Spalte10275</t>
  </si>
  <si>
    <t>Spalte10276</t>
  </si>
  <si>
    <t>Spalte10277</t>
  </si>
  <si>
    <t>Spalte10278</t>
  </si>
  <si>
    <t>Spalte10279</t>
  </si>
  <si>
    <t>Spalte10280</t>
  </si>
  <si>
    <t>Spalte10281</t>
  </si>
  <si>
    <t>Spalte10282</t>
  </si>
  <si>
    <t>Spalte10283</t>
  </si>
  <si>
    <t>Spalte10284</t>
  </si>
  <si>
    <t>Spalte10285</t>
  </si>
  <si>
    <t>Spalte10286</t>
  </si>
  <si>
    <t>Spalte10287</t>
  </si>
  <si>
    <t>Spalte10288</t>
  </si>
  <si>
    <t>Spalte10289</t>
  </si>
  <si>
    <t>Spalte10290</t>
  </si>
  <si>
    <t>Spalte10291</t>
  </si>
  <si>
    <t>Spalte10292</t>
  </si>
  <si>
    <t>Spalte10293</t>
  </si>
  <si>
    <t>Spalte10294</t>
  </si>
  <si>
    <t>Spalte10295</t>
  </si>
  <si>
    <t>Spalte10296</t>
  </si>
  <si>
    <t>Spalte10297</t>
  </si>
  <si>
    <t>Spalte10298</t>
  </si>
  <si>
    <t>Spalte10299</t>
  </si>
  <si>
    <t>Spalte10300</t>
  </si>
  <si>
    <t>Spalte10301</t>
  </si>
  <si>
    <t>Spalte10302</t>
  </si>
  <si>
    <t>Spalte10303</t>
  </si>
  <si>
    <t>Spalte10304</t>
  </si>
  <si>
    <t>Spalte10305</t>
  </si>
  <si>
    <t>Spalte10306</t>
  </si>
  <si>
    <t>Spalte10307</t>
  </si>
  <si>
    <t>Spalte10308</t>
  </si>
  <si>
    <t>Spalte10309</t>
  </si>
  <si>
    <t>Spalte10310</t>
  </si>
  <si>
    <t>Spalte10311</t>
  </si>
  <si>
    <t>Spalte10312</t>
  </si>
  <si>
    <t>Spalte10313</t>
  </si>
  <si>
    <t>Spalte10314</t>
  </si>
  <si>
    <t>Spalte10315</t>
  </si>
  <si>
    <t>Spalte10316</t>
  </si>
  <si>
    <t>Spalte10317</t>
  </si>
  <si>
    <t>Spalte10318</t>
  </si>
  <si>
    <t>Spalte10319</t>
  </si>
  <si>
    <t>Spalte10320</t>
  </si>
  <si>
    <t>Spalte10321</t>
  </si>
  <si>
    <t>Spalte10322</t>
  </si>
  <si>
    <t>Spalte10323</t>
  </si>
  <si>
    <t>Spalte10324</t>
  </si>
  <si>
    <t>Spalte10325</t>
  </si>
  <si>
    <t>Spalte10326</t>
  </si>
  <si>
    <t>Spalte10327</t>
  </si>
  <si>
    <t>Spalte10328</t>
  </si>
  <si>
    <t>Spalte10329</t>
  </si>
  <si>
    <t>Spalte10330</t>
  </si>
  <si>
    <t>Spalte10331</t>
  </si>
  <si>
    <t>Spalte10332</t>
  </si>
  <si>
    <t>Spalte10333</t>
  </si>
  <si>
    <t>Spalte10334</t>
  </si>
  <si>
    <t>Spalte10335</t>
  </si>
  <si>
    <t>Spalte10336</t>
  </si>
  <si>
    <t>Spalte10337</t>
  </si>
  <si>
    <t>Spalte10338</t>
  </si>
  <si>
    <t>Spalte10339</t>
  </si>
  <si>
    <t>Spalte10340</t>
  </si>
  <si>
    <t>Spalte10341</t>
  </si>
  <si>
    <t>Spalte10342</t>
  </si>
  <si>
    <t>Spalte10343</t>
  </si>
  <si>
    <t>Spalte10344</t>
  </si>
  <si>
    <t>Spalte10345</t>
  </si>
  <si>
    <t>Spalte10346</t>
  </si>
  <si>
    <t>Spalte10347</t>
  </si>
  <si>
    <t>Spalte10348</t>
  </si>
  <si>
    <t>Spalte10349</t>
  </si>
  <si>
    <t>Spalte10350</t>
  </si>
  <si>
    <t>Spalte10351</t>
  </si>
  <si>
    <t>Spalte10352</t>
  </si>
  <si>
    <t>Spalte10353</t>
  </si>
  <si>
    <t>Spalte10354</t>
  </si>
  <si>
    <t>Spalte10355</t>
  </si>
  <si>
    <t>Spalte10356</t>
  </si>
  <si>
    <t>Spalte10357</t>
  </si>
  <si>
    <t>Spalte10358</t>
  </si>
  <si>
    <t>Spalte10359</t>
  </si>
  <si>
    <t>Spalte10360</t>
  </si>
  <si>
    <t>Spalte10361</t>
  </si>
  <si>
    <t>Spalte10362</t>
  </si>
  <si>
    <t>Spalte10363</t>
  </si>
  <si>
    <t>Spalte10364</t>
  </si>
  <si>
    <t>Spalte10365</t>
  </si>
  <si>
    <t>Spalte10366</t>
  </si>
  <si>
    <t>Spalte10367</t>
  </si>
  <si>
    <t>Spalte10368</t>
  </si>
  <si>
    <t>Spalte10369</t>
  </si>
  <si>
    <t>Spalte10370</t>
  </si>
  <si>
    <t>Spalte10371</t>
  </si>
  <si>
    <t>Spalte10372</t>
  </si>
  <si>
    <t>Spalte10373</t>
  </si>
  <si>
    <t>Spalte10374</t>
  </si>
  <si>
    <t>Spalte10375</t>
  </si>
  <si>
    <t>Spalte10376</t>
  </si>
  <si>
    <t>Spalte10377</t>
  </si>
  <si>
    <t>Spalte10378</t>
  </si>
  <si>
    <t>Spalte10379</t>
  </si>
  <si>
    <t>Spalte10380</t>
  </si>
  <si>
    <t>Spalte10381</t>
  </si>
  <si>
    <t>Spalte10382</t>
  </si>
  <si>
    <t>Spalte10383</t>
  </si>
  <si>
    <t>Spalte10384</t>
  </si>
  <si>
    <t>Spalte10385</t>
  </si>
  <si>
    <t>Spalte10386</t>
  </si>
  <si>
    <t>Spalte10387</t>
  </si>
  <si>
    <t>Spalte10388</t>
  </si>
  <si>
    <t>Spalte10389</t>
  </si>
  <si>
    <t>Spalte10390</t>
  </si>
  <si>
    <t>Spalte10391</t>
  </si>
  <si>
    <t>Spalte10392</t>
  </si>
  <si>
    <t>Spalte10393</t>
  </si>
  <si>
    <t>Spalte10394</t>
  </si>
  <si>
    <t>Spalte10395</t>
  </si>
  <si>
    <t>Spalte10396</t>
  </si>
  <si>
    <t>Spalte10397</t>
  </si>
  <si>
    <t>Spalte10398</t>
  </si>
  <si>
    <t>Spalte10399</t>
  </si>
  <si>
    <t>Spalte10400</t>
  </si>
  <si>
    <t>Spalte10401</t>
  </si>
  <si>
    <t>Spalte10402</t>
  </si>
  <si>
    <t>Spalte10403</t>
  </si>
  <si>
    <t>Spalte10404</t>
  </si>
  <si>
    <t>Spalte10405</t>
  </si>
  <si>
    <t>Spalte10406</t>
  </si>
  <si>
    <t>Spalte10407</t>
  </si>
  <si>
    <t>Spalte10408</t>
  </si>
  <si>
    <t>Spalte10409</t>
  </si>
  <si>
    <t>Spalte10410</t>
  </si>
  <si>
    <t>Spalte10411</t>
  </si>
  <si>
    <t>Spalte10412</t>
  </si>
  <si>
    <t>Spalte10413</t>
  </si>
  <si>
    <t>Spalte10414</t>
  </si>
  <si>
    <t>Spalte10415</t>
  </si>
  <si>
    <t>Spalte10416</t>
  </si>
  <si>
    <t>Spalte10417</t>
  </si>
  <si>
    <t>Spalte10418</t>
  </si>
  <si>
    <t>Spalte10419</t>
  </si>
  <si>
    <t>Spalte10420</t>
  </si>
  <si>
    <t>Spalte10421</t>
  </si>
  <si>
    <t>Spalte10422</t>
  </si>
  <si>
    <t>Spalte10423</t>
  </si>
  <si>
    <t>Spalte10424</t>
  </si>
  <si>
    <t>Spalte10425</t>
  </si>
  <si>
    <t>Spalte10426</t>
  </si>
  <si>
    <t>Spalte10427</t>
  </si>
  <si>
    <t>Spalte10428</t>
  </si>
  <si>
    <t>Spalte10429</t>
  </si>
  <si>
    <t>Spalte10430</t>
  </si>
  <si>
    <t>Spalte10431</t>
  </si>
  <si>
    <t>Spalte10432</t>
  </si>
  <si>
    <t>Spalte10433</t>
  </si>
  <si>
    <t>Spalte10434</t>
  </si>
  <si>
    <t>Spalte10435</t>
  </si>
  <si>
    <t>Spalte10436</t>
  </si>
  <si>
    <t>Spalte10437</t>
  </si>
  <si>
    <t>Spalte10438</t>
  </si>
  <si>
    <t>Spalte10439</t>
  </si>
  <si>
    <t>Spalte10440</t>
  </si>
  <si>
    <t>Spalte10441</t>
  </si>
  <si>
    <t>Spalte10442</t>
  </si>
  <si>
    <t>Spalte10443</t>
  </si>
  <si>
    <t>Spalte10444</t>
  </si>
  <si>
    <t>Spalte10445</t>
  </si>
  <si>
    <t>Spalte10446</t>
  </si>
  <si>
    <t>Spalte10447</t>
  </si>
  <si>
    <t>Spalte10448</t>
  </si>
  <si>
    <t>Spalte10449</t>
  </si>
  <si>
    <t>Spalte10450</t>
  </si>
  <si>
    <t>Spalte10451</t>
  </si>
  <si>
    <t>Spalte10452</t>
  </si>
  <si>
    <t>Spalte10453</t>
  </si>
  <si>
    <t>Spalte10454</t>
  </si>
  <si>
    <t>Spalte10455</t>
  </si>
  <si>
    <t>Spalte10456</t>
  </si>
  <si>
    <t>Spalte10457</t>
  </si>
  <si>
    <t>Spalte10458</t>
  </si>
  <si>
    <t>Spalte10459</t>
  </si>
  <si>
    <t>Spalte10460</t>
  </si>
  <si>
    <t>Spalte10461</t>
  </si>
  <si>
    <t>Spalte10462</t>
  </si>
  <si>
    <t>Spalte10463</t>
  </si>
  <si>
    <t>Spalte10464</t>
  </si>
  <si>
    <t>Spalte10465</t>
  </si>
  <si>
    <t>Spalte10466</t>
  </si>
  <si>
    <t>Spalte10467</t>
  </si>
  <si>
    <t>Spalte10468</t>
  </si>
  <si>
    <t>Spalte10469</t>
  </si>
  <si>
    <t>Spalte10470</t>
  </si>
  <si>
    <t>Spalte10471</t>
  </si>
  <si>
    <t>Spalte10472</t>
  </si>
  <si>
    <t>Spalte10473</t>
  </si>
  <si>
    <t>Spalte10474</t>
  </si>
  <si>
    <t>Spalte10475</t>
  </si>
  <si>
    <t>Spalte10476</t>
  </si>
  <si>
    <t>Spalte10477</t>
  </si>
  <si>
    <t>Spalte10478</t>
  </si>
  <si>
    <t>Spalte10479</t>
  </si>
  <si>
    <t>Spalte10480</t>
  </si>
  <si>
    <t>Spalte10481</t>
  </si>
  <si>
    <t>Spalte10482</t>
  </si>
  <si>
    <t>Spalte10483</t>
  </si>
  <si>
    <t>Spalte10484</t>
  </si>
  <si>
    <t>Spalte10485</t>
  </si>
  <si>
    <t>Spalte10486</t>
  </si>
  <si>
    <t>Spalte10487</t>
  </si>
  <si>
    <t>Spalte10488</t>
  </si>
  <si>
    <t>Spalte10489</t>
  </si>
  <si>
    <t>Spalte10490</t>
  </si>
  <si>
    <t>Spalte10491</t>
  </si>
  <si>
    <t>Spalte10492</t>
  </si>
  <si>
    <t>Spalte10493</t>
  </si>
  <si>
    <t>Spalte10494</t>
  </si>
  <si>
    <t>Spalte10495</t>
  </si>
  <si>
    <t>Spalte10496</t>
  </si>
  <si>
    <t>Spalte10497</t>
  </si>
  <si>
    <t>Spalte10498</t>
  </si>
  <si>
    <t>Spalte10499</t>
  </si>
  <si>
    <t>Spalte10500</t>
  </si>
  <si>
    <t>Spalte10501</t>
  </si>
  <si>
    <t>Spalte10502</t>
  </si>
  <si>
    <t>Spalte10503</t>
  </si>
  <si>
    <t>Spalte10504</t>
  </si>
  <si>
    <t>Spalte10505</t>
  </si>
  <si>
    <t>Spalte10506</t>
  </si>
  <si>
    <t>Spalte10507</t>
  </si>
  <si>
    <t>Spalte10508</t>
  </si>
  <si>
    <t>Spalte10509</t>
  </si>
  <si>
    <t>Spalte10510</t>
  </si>
  <si>
    <t>Spalte10511</t>
  </si>
  <si>
    <t>Spalte10512</t>
  </si>
  <si>
    <t>Spalte10513</t>
  </si>
  <si>
    <t>Spalte10514</t>
  </si>
  <si>
    <t>Spalte10515</t>
  </si>
  <si>
    <t>Spalte10516</t>
  </si>
  <si>
    <t>Spalte10517</t>
  </si>
  <si>
    <t>Spalte10518</t>
  </si>
  <si>
    <t>Spalte10519</t>
  </si>
  <si>
    <t>Spalte10520</t>
  </si>
  <si>
    <t>Spalte10521</t>
  </si>
  <si>
    <t>Spalte10522</t>
  </si>
  <si>
    <t>Spalte10523</t>
  </si>
  <si>
    <t>Spalte10524</t>
  </si>
  <si>
    <t>Spalte10525</t>
  </si>
  <si>
    <t>Spalte10526</t>
  </si>
  <si>
    <t>Spalte10527</t>
  </si>
  <si>
    <t>Spalte10528</t>
  </si>
  <si>
    <t>Spalte10529</t>
  </si>
  <si>
    <t>Spalte10530</t>
  </si>
  <si>
    <t>Spalte10531</t>
  </si>
  <si>
    <t>Spalte10532</t>
  </si>
  <si>
    <t>Spalte10533</t>
  </si>
  <si>
    <t>Spalte10534</t>
  </si>
  <si>
    <t>Spalte10535</t>
  </si>
  <si>
    <t>Spalte10536</t>
  </si>
  <si>
    <t>Spalte10537</t>
  </si>
  <si>
    <t>Spalte10538</t>
  </si>
  <si>
    <t>Spalte10539</t>
  </si>
  <si>
    <t>Spalte10540</t>
  </si>
  <si>
    <t>Spalte10541</t>
  </si>
  <si>
    <t>Spalte10542</t>
  </si>
  <si>
    <t>Spalte10543</t>
  </si>
  <si>
    <t>Spalte10544</t>
  </si>
  <si>
    <t>Spalte10545</t>
  </si>
  <si>
    <t>Spalte10546</t>
  </si>
  <si>
    <t>Spalte10547</t>
  </si>
  <si>
    <t>Spalte10548</t>
  </si>
  <si>
    <t>Spalte10549</t>
  </si>
  <si>
    <t>Spalte10550</t>
  </si>
  <si>
    <t>Spalte10551</t>
  </si>
  <si>
    <t>Spalte10552</t>
  </si>
  <si>
    <t>Spalte10553</t>
  </si>
  <si>
    <t>Spalte10554</t>
  </si>
  <si>
    <t>Spalte10555</t>
  </si>
  <si>
    <t>Spalte10556</t>
  </si>
  <si>
    <t>Spalte10557</t>
  </si>
  <si>
    <t>Spalte10558</t>
  </si>
  <si>
    <t>Spalte10559</t>
  </si>
  <si>
    <t>Spalte10560</t>
  </si>
  <si>
    <t>Spalte10561</t>
  </si>
  <si>
    <t>Spalte10562</t>
  </si>
  <si>
    <t>Spalte10563</t>
  </si>
  <si>
    <t>Spalte10564</t>
  </si>
  <si>
    <t>Spalte10565</t>
  </si>
  <si>
    <t>Spalte10566</t>
  </si>
  <si>
    <t>Spalte10567</t>
  </si>
  <si>
    <t>Spalte10568</t>
  </si>
  <si>
    <t>Spalte10569</t>
  </si>
  <si>
    <t>Spalte10570</t>
  </si>
  <si>
    <t>Spalte10571</t>
  </si>
  <si>
    <t>Spalte10572</t>
  </si>
  <si>
    <t>Spalte10573</t>
  </si>
  <si>
    <t>Spalte10574</t>
  </si>
  <si>
    <t>Spalte10575</t>
  </si>
  <si>
    <t>Spalte10576</t>
  </si>
  <si>
    <t>Spalte10577</t>
  </si>
  <si>
    <t>Spalte10578</t>
  </si>
  <si>
    <t>Spalte10579</t>
  </si>
  <si>
    <t>Spalte10580</t>
  </si>
  <si>
    <t>Spalte10581</t>
  </si>
  <si>
    <t>Spalte10582</t>
  </si>
  <si>
    <t>Spalte10583</t>
  </si>
  <si>
    <t>Spalte10584</t>
  </si>
  <si>
    <t>Spalte10585</t>
  </si>
  <si>
    <t>Spalte10586</t>
  </si>
  <si>
    <t>Spalte10587</t>
  </si>
  <si>
    <t>Spalte10588</t>
  </si>
  <si>
    <t>Spalte10589</t>
  </si>
  <si>
    <t>Spalte10590</t>
  </si>
  <si>
    <t>Spalte10591</t>
  </si>
  <si>
    <t>Spalte10592</t>
  </si>
  <si>
    <t>Spalte10593</t>
  </si>
  <si>
    <t>Spalte10594</t>
  </si>
  <si>
    <t>Spalte10595</t>
  </si>
  <si>
    <t>Spalte10596</t>
  </si>
  <si>
    <t>Spalte10597</t>
  </si>
  <si>
    <t>Spalte10598</t>
  </si>
  <si>
    <t>Spalte10599</t>
  </si>
  <si>
    <t>Spalte10600</t>
  </si>
  <si>
    <t>Spalte10601</t>
  </si>
  <si>
    <t>Spalte10602</t>
  </si>
  <si>
    <t>Spalte10603</t>
  </si>
  <si>
    <t>Spalte10604</t>
  </si>
  <si>
    <t>Spalte10605</t>
  </si>
  <si>
    <t>Spalte10606</t>
  </si>
  <si>
    <t>Spalte10607</t>
  </si>
  <si>
    <t>Spalte10608</t>
  </si>
  <si>
    <t>Spalte10609</t>
  </si>
  <si>
    <t>Spalte10610</t>
  </si>
  <si>
    <t>Spalte10611</t>
  </si>
  <si>
    <t>Spalte10612</t>
  </si>
  <si>
    <t>Spalte10613</t>
  </si>
  <si>
    <t>Spalte10614</t>
  </si>
  <si>
    <t>Spalte10615</t>
  </si>
  <si>
    <t>Spalte10616</t>
  </si>
  <si>
    <t>Spalte10617</t>
  </si>
  <si>
    <t>Spalte10618</t>
  </si>
  <si>
    <t>Spalte10619</t>
  </si>
  <si>
    <t>Spalte10620</t>
  </si>
  <si>
    <t>Spalte10621</t>
  </si>
  <si>
    <t>Spalte10622</t>
  </si>
  <si>
    <t>Spalte10623</t>
  </si>
  <si>
    <t>Spalte10624</t>
  </si>
  <si>
    <t>Spalte10625</t>
  </si>
  <si>
    <t>Spalte10626</t>
  </si>
  <si>
    <t>Spalte10627</t>
  </si>
  <si>
    <t>Spalte10628</t>
  </si>
  <si>
    <t>Spalte10629</t>
  </si>
  <si>
    <t>Spalte10630</t>
  </si>
  <si>
    <t>Spalte10631</t>
  </si>
  <si>
    <t>Spalte10632</t>
  </si>
  <si>
    <t>Spalte10633</t>
  </si>
  <si>
    <t>Spalte10634</t>
  </si>
  <si>
    <t>Spalte10635</t>
  </si>
  <si>
    <t>Spalte10636</t>
  </si>
  <si>
    <t>Spalte10637</t>
  </si>
  <si>
    <t>Spalte10638</t>
  </si>
  <si>
    <t>Spalte10639</t>
  </si>
  <si>
    <t>Spalte10640</t>
  </si>
  <si>
    <t>Spalte10641</t>
  </si>
  <si>
    <t>Spalte10642</t>
  </si>
  <si>
    <t>Spalte10643</t>
  </si>
  <si>
    <t>Spalte10644</t>
  </si>
  <si>
    <t>Spalte10645</t>
  </si>
  <si>
    <t>Spalte10646</t>
  </si>
  <si>
    <t>Spalte10647</t>
  </si>
  <si>
    <t>Spalte10648</t>
  </si>
  <si>
    <t>Spalte10649</t>
  </si>
  <si>
    <t>Spalte10650</t>
  </si>
  <si>
    <t>Spalte10651</t>
  </si>
  <si>
    <t>Spalte10652</t>
  </si>
  <si>
    <t>Spalte10653</t>
  </si>
  <si>
    <t>Spalte10654</t>
  </si>
  <si>
    <t>Spalte10655</t>
  </si>
  <si>
    <t>Spalte10656</t>
  </si>
  <si>
    <t>Spalte10657</t>
  </si>
  <si>
    <t>Spalte10658</t>
  </si>
  <si>
    <t>Spalte10659</t>
  </si>
  <si>
    <t>Spalte10660</t>
  </si>
  <si>
    <t>Spalte10661</t>
  </si>
  <si>
    <t>Spalte10662</t>
  </si>
  <si>
    <t>Spalte10663</t>
  </si>
  <si>
    <t>Spalte10664</t>
  </si>
  <si>
    <t>Spalte10665</t>
  </si>
  <si>
    <t>Spalte10666</t>
  </si>
  <si>
    <t>Spalte10667</t>
  </si>
  <si>
    <t>Spalte10668</t>
  </si>
  <si>
    <t>Spalte10669</t>
  </si>
  <si>
    <t>Spalte10670</t>
  </si>
  <si>
    <t>Spalte10671</t>
  </si>
  <si>
    <t>Spalte10672</t>
  </si>
  <si>
    <t>Spalte10673</t>
  </si>
  <si>
    <t>Spalte10674</t>
  </si>
  <si>
    <t>Spalte10675</t>
  </si>
  <si>
    <t>Spalte10676</t>
  </si>
  <si>
    <t>Spalte10677</t>
  </si>
  <si>
    <t>Spalte10678</t>
  </si>
  <si>
    <t>Spalte10679</t>
  </si>
  <si>
    <t>Spalte10680</t>
  </si>
  <si>
    <t>Spalte10681</t>
  </si>
  <si>
    <t>Spalte10682</t>
  </si>
  <si>
    <t>Spalte10683</t>
  </si>
  <si>
    <t>Spalte10684</t>
  </si>
  <si>
    <t>Spalte10685</t>
  </si>
  <si>
    <t>Spalte10686</t>
  </si>
  <si>
    <t>Spalte10687</t>
  </si>
  <si>
    <t>Spalte10688</t>
  </si>
  <si>
    <t>Spalte10689</t>
  </si>
  <si>
    <t>Spalte10690</t>
  </si>
  <si>
    <t>Spalte10691</t>
  </si>
  <si>
    <t>Spalte10692</t>
  </si>
  <si>
    <t>Spalte10693</t>
  </si>
  <si>
    <t>Spalte10694</t>
  </si>
  <si>
    <t>Spalte10695</t>
  </si>
  <si>
    <t>Spalte10696</t>
  </si>
  <si>
    <t>Spalte10697</t>
  </si>
  <si>
    <t>Spalte10698</t>
  </si>
  <si>
    <t>Spalte10699</t>
  </si>
  <si>
    <t>Spalte10700</t>
  </si>
  <si>
    <t>Spalte10701</t>
  </si>
  <si>
    <t>Spalte10702</t>
  </si>
  <si>
    <t>Spalte10703</t>
  </si>
  <si>
    <t>Spalte10704</t>
  </si>
  <si>
    <t>Spalte10705</t>
  </si>
  <si>
    <t>Spalte10706</t>
  </si>
  <si>
    <t>Spalte10707</t>
  </si>
  <si>
    <t>Spalte10708</t>
  </si>
  <si>
    <t>Spalte10709</t>
  </si>
  <si>
    <t>Spalte10710</t>
  </si>
  <si>
    <t>Spalte10711</t>
  </si>
  <si>
    <t>Spalte10712</t>
  </si>
  <si>
    <t>Spalte10713</t>
  </si>
  <si>
    <t>Spalte10714</t>
  </si>
  <si>
    <t>Spalte10715</t>
  </si>
  <si>
    <t>Spalte10716</t>
  </si>
  <si>
    <t>Spalte10717</t>
  </si>
  <si>
    <t>Spalte10718</t>
  </si>
  <si>
    <t>Spalte10719</t>
  </si>
  <si>
    <t>Spalte10720</t>
  </si>
  <si>
    <t>Spalte10721</t>
  </si>
  <si>
    <t>Spalte10722</t>
  </si>
  <si>
    <t>Spalte10723</t>
  </si>
  <si>
    <t>Spalte10724</t>
  </si>
  <si>
    <t>Spalte10725</t>
  </si>
  <si>
    <t>Spalte10726</t>
  </si>
  <si>
    <t>Spalte10727</t>
  </si>
  <si>
    <t>Spalte10728</t>
  </si>
  <si>
    <t>Spalte10729</t>
  </si>
  <si>
    <t>Spalte10730</t>
  </si>
  <si>
    <t>Spalte10731</t>
  </si>
  <si>
    <t>Spalte10732</t>
  </si>
  <si>
    <t>Spalte10733</t>
  </si>
  <si>
    <t>Spalte10734</t>
  </si>
  <si>
    <t>Spalte10735</t>
  </si>
  <si>
    <t>Spalte10736</t>
  </si>
  <si>
    <t>Spalte10737</t>
  </si>
  <si>
    <t>Spalte10738</t>
  </si>
  <si>
    <t>Spalte10739</t>
  </si>
  <si>
    <t>Spalte10740</t>
  </si>
  <si>
    <t>Spalte10741</t>
  </si>
  <si>
    <t>Spalte10742</t>
  </si>
  <si>
    <t>Spalte10743</t>
  </si>
  <si>
    <t>Spalte10744</t>
  </si>
  <si>
    <t>Spalte10745</t>
  </si>
  <si>
    <t>Spalte10746</t>
  </si>
  <si>
    <t>Spalte10747</t>
  </si>
  <si>
    <t>Spalte10748</t>
  </si>
  <si>
    <t>Spalte10749</t>
  </si>
  <si>
    <t>Spalte10750</t>
  </si>
  <si>
    <t>Spalte10751</t>
  </si>
  <si>
    <t>Spalte10752</t>
  </si>
  <si>
    <t>Spalte10753</t>
  </si>
  <si>
    <t>Spalte10754</t>
  </si>
  <si>
    <t>Spalte10755</t>
  </si>
  <si>
    <t>Spalte10756</t>
  </si>
  <si>
    <t>Spalte10757</t>
  </si>
  <si>
    <t>Spalte10758</t>
  </si>
  <si>
    <t>Spalte10759</t>
  </si>
  <si>
    <t>Spalte10760</t>
  </si>
  <si>
    <t>Spalte10761</t>
  </si>
  <si>
    <t>Spalte10762</t>
  </si>
  <si>
    <t>Spalte10763</t>
  </si>
  <si>
    <t>Spalte10764</t>
  </si>
  <si>
    <t>Spalte10765</t>
  </si>
  <si>
    <t>Spalte10766</t>
  </si>
  <si>
    <t>Spalte10767</t>
  </si>
  <si>
    <t>Spalte10768</t>
  </si>
  <si>
    <t>Spalte10769</t>
  </si>
  <si>
    <t>Spalte10770</t>
  </si>
  <si>
    <t>Spalte10771</t>
  </si>
  <si>
    <t>Spalte10772</t>
  </si>
  <si>
    <t>Spalte10773</t>
  </si>
  <si>
    <t>Spalte10774</t>
  </si>
  <si>
    <t>Spalte10775</t>
  </si>
  <si>
    <t>Spalte10776</t>
  </si>
  <si>
    <t>Spalte10777</t>
  </si>
  <si>
    <t>Spalte10778</t>
  </si>
  <si>
    <t>Spalte10779</t>
  </si>
  <si>
    <t>Spalte10780</t>
  </si>
  <si>
    <t>Spalte10781</t>
  </si>
  <si>
    <t>Spalte10782</t>
  </si>
  <si>
    <t>Spalte10783</t>
  </si>
  <si>
    <t>Spalte10784</t>
  </si>
  <si>
    <t>Spalte10785</t>
  </si>
  <si>
    <t>Spalte10786</t>
  </si>
  <si>
    <t>Spalte10787</t>
  </si>
  <si>
    <t>Spalte10788</t>
  </si>
  <si>
    <t>Spalte10789</t>
  </si>
  <si>
    <t>Spalte10790</t>
  </si>
  <si>
    <t>Spalte10791</t>
  </si>
  <si>
    <t>Spalte10792</t>
  </si>
  <si>
    <t>Spalte10793</t>
  </si>
  <si>
    <t>Spalte10794</t>
  </si>
  <si>
    <t>Spalte10795</t>
  </si>
  <si>
    <t>Spalte10796</t>
  </si>
  <si>
    <t>Spalte10797</t>
  </si>
  <si>
    <t>Spalte10798</t>
  </si>
  <si>
    <t>Spalte10799</t>
  </si>
  <si>
    <t>Spalte10800</t>
  </si>
  <si>
    <t>Spalte10801</t>
  </si>
  <si>
    <t>Spalte10802</t>
  </si>
  <si>
    <t>Spalte10803</t>
  </si>
  <si>
    <t>Spalte10804</t>
  </si>
  <si>
    <t>Spalte10805</t>
  </si>
  <si>
    <t>Spalte10806</t>
  </si>
  <si>
    <t>Spalte10807</t>
  </si>
  <si>
    <t>Spalte10808</t>
  </si>
  <si>
    <t>Spalte10809</t>
  </si>
  <si>
    <t>Spalte10810</t>
  </si>
  <si>
    <t>Spalte10811</t>
  </si>
  <si>
    <t>Spalte10812</t>
  </si>
  <si>
    <t>Spalte10813</t>
  </si>
  <si>
    <t>Spalte10814</t>
  </si>
  <si>
    <t>Spalte10815</t>
  </si>
  <si>
    <t>Spalte10816</t>
  </si>
  <si>
    <t>Spalte10817</t>
  </si>
  <si>
    <t>Spalte10818</t>
  </si>
  <si>
    <t>Spalte10819</t>
  </si>
  <si>
    <t>Spalte10820</t>
  </si>
  <si>
    <t>Spalte10821</t>
  </si>
  <si>
    <t>Spalte10822</t>
  </si>
  <si>
    <t>Spalte10823</t>
  </si>
  <si>
    <t>Spalte10824</t>
  </si>
  <si>
    <t>Spalte10825</t>
  </si>
  <si>
    <t>Spalte10826</t>
  </si>
  <si>
    <t>Spalte10827</t>
  </si>
  <si>
    <t>Spalte10828</t>
  </si>
  <si>
    <t>Spalte10829</t>
  </si>
  <si>
    <t>Spalte10830</t>
  </si>
  <si>
    <t>Spalte10831</t>
  </si>
  <si>
    <t>Spalte10832</t>
  </si>
  <si>
    <t>Spalte10833</t>
  </si>
  <si>
    <t>Spalte10834</t>
  </si>
  <si>
    <t>Spalte10835</t>
  </si>
  <si>
    <t>Spalte10836</t>
  </si>
  <si>
    <t>Spalte10837</t>
  </si>
  <si>
    <t>Spalte10838</t>
  </si>
  <si>
    <t>Spalte10839</t>
  </si>
  <si>
    <t>Spalte10840</t>
  </si>
  <si>
    <t>Spalte10841</t>
  </si>
  <si>
    <t>Spalte10842</t>
  </si>
  <si>
    <t>Spalte10843</t>
  </si>
  <si>
    <t>Spalte10844</t>
  </si>
  <si>
    <t>Spalte10845</t>
  </si>
  <si>
    <t>Spalte10846</t>
  </si>
  <si>
    <t>Spalte10847</t>
  </si>
  <si>
    <t>Spalte10848</t>
  </si>
  <si>
    <t>Spalte10849</t>
  </si>
  <si>
    <t>Spalte10850</t>
  </si>
  <si>
    <t>Spalte10851</t>
  </si>
  <si>
    <t>Spalte10852</t>
  </si>
  <si>
    <t>Spalte10853</t>
  </si>
  <si>
    <t>Spalte10854</t>
  </si>
  <si>
    <t>Spalte10855</t>
  </si>
  <si>
    <t>Spalte10856</t>
  </si>
  <si>
    <t>Spalte10857</t>
  </si>
  <si>
    <t>Spalte10858</t>
  </si>
  <si>
    <t>Spalte10859</t>
  </si>
  <si>
    <t>Spalte10860</t>
  </si>
  <si>
    <t>Spalte10861</t>
  </si>
  <si>
    <t>Spalte10862</t>
  </si>
  <si>
    <t>Spalte10863</t>
  </si>
  <si>
    <t>Spalte10864</t>
  </si>
  <si>
    <t>Spalte10865</t>
  </si>
  <si>
    <t>Spalte10866</t>
  </si>
  <si>
    <t>Spalte10867</t>
  </si>
  <si>
    <t>Spalte10868</t>
  </si>
  <si>
    <t>Spalte10869</t>
  </si>
  <si>
    <t>Spalte10870</t>
  </si>
  <si>
    <t>Spalte10871</t>
  </si>
  <si>
    <t>Spalte10872</t>
  </si>
  <si>
    <t>Spalte10873</t>
  </si>
  <si>
    <t>Spalte10874</t>
  </si>
  <si>
    <t>Spalte10875</t>
  </si>
  <si>
    <t>Spalte10876</t>
  </si>
  <si>
    <t>Spalte10877</t>
  </si>
  <si>
    <t>Spalte10878</t>
  </si>
  <si>
    <t>Spalte10879</t>
  </si>
  <si>
    <t>Spalte10880</t>
  </si>
  <si>
    <t>Spalte10881</t>
  </si>
  <si>
    <t>Spalte10882</t>
  </si>
  <si>
    <t>Spalte10883</t>
  </si>
  <si>
    <t>Spalte10884</t>
  </si>
  <si>
    <t>Spalte10885</t>
  </si>
  <si>
    <t>Spalte10886</t>
  </si>
  <si>
    <t>Spalte10887</t>
  </si>
  <si>
    <t>Spalte10888</t>
  </si>
  <si>
    <t>Spalte10889</t>
  </si>
  <si>
    <t>Spalte10890</t>
  </si>
  <si>
    <t>Spalte10891</t>
  </si>
  <si>
    <t>Spalte10892</t>
  </si>
  <si>
    <t>Spalte10893</t>
  </si>
  <si>
    <t>Spalte10894</t>
  </si>
  <si>
    <t>Spalte10895</t>
  </si>
  <si>
    <t>Spalte10896</t>
  </si>
  <si>
    <t>Spalte10897</t>
  </si>
  <si>
    <t>Spalte10898</t>
  </si>
  <si>
    <t>Spalte10899</t>
  </si>
  <si>
    <t>Spalte10900</t>
  </si>
  <si>
    <t>Spalte10901</t>
  </si>
  <si>
    <t>Spalte10902</t>
  </si>
  <si>
    <t>Spalte10903</t>
  </si>
  <si>
    <t>Spalte10904</t>
  </si>
  <si>
    <t>Spalte10905</t>
  </si>
  <si>
    <t>Spalte10906</t>
  </si>
  <si>
    <t>Spalte10907</t>
  </si>
  <si>
    <t>Spalte10908</t>
  </si>
  <si>
    <t>Spalte10909</t>
  </si>
  <si>
    <t>Spalte10910</t>
  </si>
  <si>
    <t>Spalte10911</t>
  </si>
  <si>
    <t>Spalte10912</t>
  </si>
  <si>
    <t>Spalte10913</t>
  </si>
  <si>
    <t>Spalte10914</t>
  </si>
  <si>
    <t>Spalte10915</t>
  </si>
  <si>
    <t>Spalte10916</t>
  </si>
  <si>
    <t>Spalte10917</t>
  </si>
  <si>
    <t>Spalte10918</t>
  </si>
  <si>
    <t>Spalte10919</t>
  </si>
  <si>
    <t>Spalte10920</t>
  </si>
  <si>
    <t>Spalte10921</t>
  </si>
  <si>
    <t>Spalte10922</t>
  </si>
  <si>
    <t>Spalte10923</t>
  </si>
  <si>
    <t>Spalte10924</t>
  </si>
  <si>
    <t>Spalte10925</t>
  </si>
  <si>
    <t>Spalte10926</t>
  </si>
  <si>
    <t>Spalte10927</t>
  </si>
  <si>
    <t>Spalte10928</t>
  </si>
  <si>
    <t>Spalte10929</t>
  </si>
  <si>
    <t>Spalte10930</t>
  </si>
  <si>
    <t>Spalte10931</t>
  </si>
  <si>
    <t>Spalte10932</t>
  </si>
  <si>
    <t>Spalte10933</t>
  </si>
  <si>
    <t>Spalte10934</t>
  </si>
  <si>
    <t>Spalte10935</t>
  </si>
  <si>
    <t>Spalte10936</t>
  </si>
  <si>
    <t>Spalte10937</t>
  </si>
  <si>
    <t>Spalte10938</t>
  </si>
  <si>
    <t>Spalte10939</t>
  </si>
  <si>
    <t>Spalte10940</t>
  </si>
  <si>
    <t>Spalte10941</t>
  </si>
  <si>
    <t>Spalte10942</t>
  </si>
  <si>
    <t>Spalte10943</t>
  </si>
  <si>
    <t>Spalte10944</t>
  </si>
  <si>
    <t>Spalte10945</t>
  </si>
  <si>
    <t>Spalte10946</t>
  </si>
  <si>
    <t>Spalte10947</t>
  </si>
  <si>
    <t>Spalte10948</t>
  </si>
  <si>
    <t>Spalte10949</t>
  </si>
  <si>
    <t>Spalte10950</t>
  </si>
  <si>
    <t>Spalte10951</t>
  </si>
  <si>
    <t>Spalte10952</t>
  </si>
  <si>
    <t>Spalte10953</t>
  </si>
  <si>
    <t>Spalte10954</t>
  </si>
  <si>
    <t>Spalte10955</t>
  </si>
  <si>
    <t>Spalte10956</t>
  </si>
  <si>
    <t>Spalte10957</t>
  </si>
  <si>
    <t>Spalte10958</t>
  </si>
  <si>
    <t>Spalte10959</t>
  </si>
  <si>
    <t>Spalte10960</t>
  </si>
  <si>
    <t>Spalte10961</t>
  </si>
  <si>
    <t>Spalte10962</t>
  </si>
  <si>
    <t>Spalte10963</t>
  </si>
  <si>
    <t>Spalte10964</t>
  </si>
  <si>
    <t>Spalte10965</t>
  </si>
  <si>
    <t>Spalte10966</t>
  </si>
  <si>
    <t>Spalte10967</t>
  </si>
  <si>
    <t>Spalte10968</t>
  </si>
  <si>
    <t>Spalte10969</t>
  </si>
  <si>
    <t>Spalte10970</t>
  </si>
  <si>
    <t>Spalte10971</t>
  </si>
  <si>
    <t>Spalte10972</t>
  </si>
  <si>
    <t>Spalte10973</t>
  </si>
  <si>
    <t>Spalte10974</t>
  </si>
  <si>
    <t>Spalte10975</t>
  </si>
  <si>
    <t>Spalte10976</t>
  </si>
  <si>
    <t>Spalte10977</t>
  </si>
  <si>
    <t>Spalte10978</t>
  </si>
  <si>
    <t>Spalte10979</t>
  </si>
  <si>
    <t>Spalte10980</t>
  </si>
  <si>
    <t>Spalte10981</t>
  </si>
  <si>
    <t>Spalte10982</t>
  </si>
  <si>
    <t>Spalte10983</t>
  </si>
  <si>
    <t>Spalte10984</t>
  </si>
  <si>
    <t>Spalte10985</t>
  </si>
  <si>
    <t>Spalte10986</t>
  </si>
  <si>
    <t>Spalte10987</t>
  </si>
  <si>
    <t>Spalte10988</t>
  </si>
  <si>
    <t>Spalte10989</t>
  </si>
  <si>
    <t>Spalte10990</t>
  </si>
  <si>
    <t>Spalte10991</t>
  </si>
  <si>
    <t>Spalte10992</t>
  </si>
  <si>
    <t>Spalte10993</t>
  </si>
  <si>
    <t>Spalte10994</t>
  </si>
  <si>
    <t>Spalte10995</t>
  </si>
  <si>
    <t>Spalte10996</t>
  </si>
  <si>
    <t>Spalte10997</t>
  </si>
  <si>
    <t>Spalte10998</t>
  </si>
  <si>
    <t>Spalte10999</t>
  </si>
  <si>
    <t>Spalte11000</t>
  </si>
  <si>
    <t>Spalte11001</t>
  </si>
  <si>
    <t>Spalte11002</t>
  </si>
  <si>
    <t>Spalte11003</t>
  </si>
  <si>
    <t>Spalte11004</t>
  </si>
  <si>
    <t>Spalte11005</t>
  </si>
  <si>
    <t>Spalte11006</t>
  </si>
  <si>
    <t>Spalte11007</t>
  </si>
  <si>
    <t>Spalte11008</t>
  </si>
  <si>
    <t>Spalte11009</t>
  </si>
  <si>
    <t>Spalte11010</t>
  </si>
  <si>
    <t>Spalte11011</t>
  </si>
  <si>
    <t>Spalte11012</t>
  </si>
  <si>
    <t>Spalte11013</t>
  </si>
  <si>
    <t>Spalte11014</t>
  </si>
  <si>
    <t>Spalte11015</t>
  </si>
  <si>
    <t>Spalte11016</t>
  </si>
  <si>
    <t>Spalte11017</t>
  </si>
  <si>
    <t>Spalte11018</t>
  </si>
  <si>
    <t>Spalte11019</t>
  </si>
  <si>
    <t>Spalte11020</t>
  </si>
  <si>
    <t>Spalte11021</t>
  </si>
  <si>
    <t>Spalte11022</t>
  </si>
  <si>
    <t>Spalte11023</t>
  </si>
  <si>
    <t>Spalte11024</t>
  </si>
  <si>
    <t>Spalte11025</t>
  </si>
  <si>
    <t>Spalte11026</t>
  </si>
  <si>
    <t>Spalte11027</t>
  </si>
  <si>
    <t>Spalte11028</t>
  </si>
  <si>
    <t>Spalte11029</t>
  </si>
  <si>
    <t>Spalte11030</t>
  </si>
  <si>
    <t>Spalte11031</t>
  </si>
  <si>
    <t>Spalte11032</t>
  </si>
  <si>
    <t>Spalte11033</t>
  </si>
  <si>
    <t>Spalte11034</t>
  </si>
  <si>
    <t>Spalte11035</t>
  </si>
  <si>
    <t>Spalte11036</t>
  </si>
  <si>
    <t>Spalte11037</t>
  </si>
  <si>
    <t>Spalte11038</t>
  </si>
  <si>
    <t>Spalte11039</t>
  </si>
  <si>
    <t>Spalte11040</t>
  </si>
  <si>
    <t>Spalte11041</t>
  </si>
  <si>
    <t>Spalte11042</t>
  </si>
  <si>
    <t>Spalte11043</t>
  </si>
  <si>
    <t>Spalte11044</t>
  </si>
  <si>
    <t>Spalte11045</t>
  </si>
  <si>
    <t>Spalte11046</t>
  </si>
  <si>
    <t>Spalte11047</t>
  </si>
  <si>
    <t>Spalte11048</t>
  </si>
  <si>
    <t>Spalte11049</t>
  </si>
  <si>
    <t>Spalte11050</t>
  </si>
  <si>
    <t>Spalte11051</t>
  </si>
  <si>
    <t>Spalte11052</t>
  </si>
  <si>
    <t>Spalte11053</t>
  </si>
  <si>
    <t>Spalte11054</t>
  </si>
  <si>
    <t>Spalte11055</t>
  </si>
  <si>
    <t>Spalte11056</t>
  </si>
  <si>
    <t>Spalte11057</t>
  </si>
  <si>
    <t>Spalte11058</t>
  </si>
  <si>
    <t>Spalte11059</t>
  </si>
  <si>
    <t>Spalte11060</t>
  </si>
  <si>
    <t>Spalte11061</t>
  </si>
  <si>
    <t>Spalte11062</t>
  </si>
  <si>
    <t>Spalte11063</t>
  </si>
  <si>
    <t>Spalte11064</t>
  </si>
  <si>
    <t>Spalte11065</t>
  </si>
  <si>
    <t>Spalte11066</t>
  </si>
  <si>
    <t>Spalte11067</t>
  </si>
  <si>
    <t>Spalte11068</t>
  </si>
  <si>
    <t>Spalte11069</t>
  </si>
  <si>
    <t>Spalte11070</t>
  </si>
  <si>
    <t>Spalte11071</t>
  </si>
  <si>
    <t>Spalte11072</t>
  </si>
  <si>
    <t>Spalte11073</t>
  </si>
  <si>
    <t>Spalte11074</t>
  </si>
  <si>
    <t>Spalte11075</t>
  </si>
  <si>
    <t>Spalte11076</t>
  </si>
  <si>
    <t>Spalte11077</t>
  </si>
  <si>
    <t>Spalte11078</t>
  </si>
  <si>
    <t>Spalte11079</t>
  </si>
  <si>
    <t>Spalte11080</t>
  </si>
  <si>
    <t>Spalte11081</t>
  </si>
  <si>
    <t>Spalte11082</t>
  </si>
  <si>
    <t>Spalte11083</t>
  </si>
  <si>
    <t>Spalte11084</t>
  </si>
  <si>
    <t>Spalte11085</t>
  </si>
  <si>
    <t>Spalte11086</t>
  </si>
  <si>
    <t>Spalte11087</t>
  </si>
  <si>
    <t>Spalte11088</t>
  </si>
  <si>
    <t>Spalte11089</t>
  </si>
  <si>
    <t>Spalte11090</t>
  </si>
  <si>
    <t>Spalte11091</t>
  </si>
  <si>
    <t>Spalte11092</t>
  </si>
  <si>
    <t>Spalte11093</t>
  </si>
  <si>
    <t>Spalte11094</t>
  </si>
  <si>
    <t>Spalte11095</t>
  </si>
  <si>
    <t>Spalte11096</t>
  </si>
  <si>
    <t>Spalte11097</t>
  </si>
  <si>
    <t>Spalte11098</t>
  </si>
  <si>
    <t>Spalte11099</t>
  </si>
  <si>
    <t>Spalte11100</t>
  </si>
  <si>
    <t>Spalte11101</t>
  </si>
  <si>
    <t>Spalte11102</t>
  </si>
  <si>
    <t>Spalte11103</t>
  </si>
  <si>
    <t>Spalte11104</t>
  </si>
  <si>
    <t>Spalte11105</t>
  </si>
  <si>
    <t>Spalte11106</t>
  </si>
  <si>
    <t>Spalte11107</t>
  </si>
  <si>
    <t>Spalte11108</t>
  </si>
  <si>
    <t>Spalte11109</t>
  </si>
  <si>
    <t>Spalte11110</t>
  </si>
  <si>
    <t>Spalte11111</t>
  </si>
  <si>
    <t>Spalte11112</t>
  </si>
  <si>
    <t>Spalte11113</t>
  </si>
  <si>
    <t>Spalte11114</t>
  </si>
  <si>
    <t>Spalte11115</t>
  </si>
  <si>
    <t>Spalte11116</t>
  </si>
  <si>
    <t>Spalte11117</t>
  </si>
  <si>
    <t>Spalte11118</t>
  </si>
  <si>
    <t>Spalte11119</t>
  </si>
  <si>
    <t>Spalte11120</t>
  </si>
  <si>
    <t>Spalte11121</t>
  </si>
  <si>
    <t>Spalte11122</t>
  </si>
  <si>
    <t>Spalte11123</t>
  </si>
  <si>
    <t>Spalte11124</t>
  </si>
  <si>
    <t>Spalte11125</t>
  </si>
  <si>
    <t>Spalte11126</t>
  </si>
  <si>
    <t>Spalte11127</t>
  </si>
  <si>
    <t>Spalte11128</t>
  </si>
  <si>
    <t>Spalte11129</t>
  </si>
  <si>
    <t>Spalte11130</t>
  </si>
  <si>
    <t>Spalte11131</t>
  </si>
  <si>
    <t>Spalte11132</t>
  </si>
  <si>
    <t>Spalte11133</t>
  </si>
  <si>
    <t>Spalte11134</t>
  </si>
  <si>
    <t>Spalte11135</t>
  </si>
  <si>
    <t>Spalte11136</t>
  </si>
  <si>
    <t>Spalte11137</t>
  </si>
  <si>
    <t>Spalte11138</t>
  </si>
  <si>
    <t>Spalte11139</t>
  </si>
  <si>
    <t>Spalte11140</t>
  </si>
  <si>
    <t>Spalte11141</t>
  </si>
  <si>
    <t>Spalte11142</t>
  </si>
  <si>
    <t>Spalte11143</t>
  </si>
  <si>
    <t>Spalte11144</t>
  </si>
  <si>
    <t>Spalte11145</t>
  </si>
  <si>
    <t>Spalte11146</t>
  </si>
  <si>
    <t>Spalte11147</t>
  </si>
  <si>
    <t>Spalte11148</t>
  </si>
  <si>
    <t>Spalte11149</t>
  </si>
  <si>
    <t>Spalte11150</t>
  </si>
  <si>
    <t>Spalte11151</t>
  </si>
  <si>
    <t>Spalte11152</t>
  </si>
  <si>
    <t>Spalte11153</t>
  </si>
  <si>
    <t>Spalte11154</t>
  </si>
  <si>
    <t>Spalte11155</t>
  </si>
  <si>
    <t>Spalte11156</t>
  </si>
  <si>
    <t>Spalte11157</t>
  </si>
  <si>
    <t>Spalte11158</t>
  </si>
  <si>
    <t>Spalte11159</t>
  </si>
  <si>
    <t>Spalte11160</t>
  </si>
  <si>
    <t>Spalte11161</t>
  </si>
  <si>
    <t>Spalte11162</t>
  </si>
  <si>
    <t>Spalte11163</t>
  </si>
  <si>
    <t>Spalte11164</t>
  </si>
  <si>
    <t>Spalte11165</t>
  </si>
  <si>
    <t>Spalte11166</t>
  </si>
  <si>
    <t>Spalte11167</t>
  </si>
  <si>
    <t>Spalte11168</t>
  </si>
  <si>
    <t>Spalte11169</t>
  </si>
  <si>
    <t>Spalte11170</t>
  </si>
  <si>
    <t>Spalte11171</t>
  </si>
  <si>
    <t>Spalte11172</t>
  </si>
  <si>
    <t>Spalte11173</t>
  </si>
  <si>
    <t>Spalte11174</t>
  </si>
  <si>
    <t>Spalte11175</t>
  </si>
  <si>
    <t>Spalte11176</t>
  </si>
  <si>
    <t>Spalte11177</t>
  </si>
  <si>
    <t>Spalte11178</t>
  </si>
  <si>
    <t>Spalte11179</t>
  </si>
  <si>
    <t>Spalte11180</t>
  </si>
  <si>
    <t>Spalte11181</t>
  </si>
  <si>
    <t>Spalte11182</t>
  </si>
  <si>
    <t>Spalte11183</t>
  </si>
  <si>
    <t>Spalte11184</t>
  </si>
  <si>
    <t>Spalte11185</t>
  </si>
  <si>
    <t>Spalte11186</t>
  </si>
  <si>
    <t>Spalte11187</t>
  </si>
  <si>
    <t>Spalte11188</t>
  </si>
  <si>
    <t>Spalte11189</t>
  </si>
  <si>
    <t>Spalte11190</t>
  </si>
  <si>
    <t>Spalte11191</t>
  </si>
  <si>
    <t>Spalte11192</t>
  </si>
  <si>
    <t>Spalte11193</t>
  </si>
  <si>
    <t>Spalte11194</t>
  </si>
  <si>
    <t>Spalte11195</t>
  </si>
  <si>
    <t>Spalte11196</t>
  </si>
  <si>
    <t>Spalte11197</t>
  </si>
  <si>
    <t>Spalte11198</t>
  </si>
  <si>
    <t>Spalte11199</t>
  </si>
  <si>
    <t>Spalte11200</t>
  </si>
  <si>
    <t>Spalte11201</t>
  </si>
  <si>
    <t>Spalte11202</t>
  </si>
  <si>
    <t>Spalte11203</t>
  </si>
  <si>
    <t>Spalte11204</t>
  </si>
  <si>
    <t>Spalte11205</t>
  </si>
  <si>
    <t>Spalte11206</t>
  </si>
  <si>
    <t>Spalte11207</t>
  </si>
  <si>
    <t>Spalte11208</t>
  </si>
  <si>
    <t>Spalte11209</t>
  </si>
  <si>
    <t>Spalte11210</t>
  </si>
  <si>
    <t>Spalte11211</t>
  </si>
  <si>
    <t>Spalte11212</t>
  </si>
  <si>
    <t>Spalte11213</t>
  </si>
  <si>
    <t>Spalte11214</t>
  </si>
  <si>
    <t>Spalte11215</t>
  </si>
  <si>
    <t>Spalte11216</t>
  </si>
  <si>
    <t>Spalte11217</t>
  </si>
  <si>
    <t>Spalte11218</t>
  </si>
  <si>
    <t>Spalte11219</t>
  </si>
  <si>
    <t>Spalte11220</t>
  </si>
  <si>
    <t>Spalte11221</t>
  </si>
  <si>
    <t>Spalte11222</t>
  </si>
  <si>
    <t>Spalte11223</t>
  </si>
  <si>
    <t>Spalte11224</t>
  </si>
  <si>
    <t>Spalte11225</t>
  </si>
  <si>
    <t>Spalte11226</t>
  </si>
  <si>
    <t>Spalte11227</t>
  </si>
  <si>
    <t>Spalte11228</t>
  </si>
  <si>
    <t>Spalte11229</t>
  </si>
  <si>
    <t>Spalte11230</t>
  </si>
  <si>
    <t>Spalte11231</t>
  </si>
  <si>
    <t>Spalte11232</t>
  </si>
  <si>
    <t>Spalte11233</t>
  </si>
  <si>
    <t>Spalte11234</t>
  </si>
  <si>
    <t>Spalte11235</t>
  </si>
  <si>
    <t>Spalte11236</t>
  </si>
  <si>
    <t>Spalte11237</t>
  </si>
  <si>
    <t>Spalte11238</t>
  </si>
  <si>
    <t>Spalte11239</t>
  </si>
  <si>
    <t>Spalte11240</t>
  </si>
  <si>
    <t>Spalte11241</t>
  </si>
  <si>
    <t>Spalte11242</t>
  </si>
  <si>
    <t>Spalte11243</t>
  </si>
  <si>
    <t>Spalte11244</t>
  </si>
  <si>
    <t>Spalte11245</t>
  </si>
  <si>
    <t>Spalte11246</t>
  </si>
  <si>
    <t>Spalte11247</t>
  </si>
  <si>
    <t>Spalte11248</t>
  </si>
  <si>
    <t>Spalte11249</t>
  </si>
  <si>
    <t>Spalte11250</t>
  </si>
  <si>
    <t>Spalte11251</t>
  </si>
  <si>
    <t>Spalte11252</t>
  </si>
  <si>
    <t>Spalte11253</t>
  </si>
  <si>
    <t>Spalte11254</t>
  </si>
  <si>
    <t>Spalte11255</t>
  </si>
  <si>
    <t>Spalte11256</t>
  </si>
  <si>
    <t>Spalte11257</t>
  </si>
  <si>
    <t>Spalte11258</t>
  </si>
  <si>
    <t>Spalte11259</t>
  </si>
  <si>
    <t>Spalte11260</t>
  </si>
  <si>
    <t>Spalte11261</t>
  </si>
  <si>
    <t>Spalte11262</t>
  </si>
  <si>
    <t>Spalte11263</t>
  </si>
  <si>
    <t>Spalte11264</t>
  </si>
  <si>
    <t>Spalte11265</t>
  </si>
  <si>
    <t>Spalte11266</t>
  </si>
  <si>
    <t>Spalte11267</t>
  </si>
  <si>
    <t>Spalte11268</t>
  </si>
  <si>
    <t>Spalte11269</t>
  </si>
  <si>
    <t>Spalte11270</t>
  </si>
  <si>
    <t>Spalte11271</t>
  </si>
  <si>
    <t>Spalte11272</t>
  </si>
  <si>
    <t>Spalte11273</t>
  </si>
  <si>
    <t>Spalte11274</t>
  </si>
  <si>
    <t>Spalte11275</t>
  </si>
  <si>
    <t>Spalte11276</t>
  </si>
  <si>
    <t>Spalte11277</t>
  </si>
  <si>
    <t>Spalte11278</t>
  </si>
  <si>
    <t>Spalte11279</t>
  </si>
  <si>
    <t>Spalte11280</t>
  </si>
  <si>
    <t>Spalte11281</t>
  </si>
  <si>
    <t>Spalte11282</t>
  </si>
  <si>
    <t>Spalte11283</t>
  </si>
  <si>
    <t>Spalte11284</t>
  </si>
  <si>
    <t>Spalte11285</t>
  </si>
  <si>
    <t>Spalte11286</t>
  </si>
  <si>
    <t>Spalte11287</t>
  </si>
  <si>
    <t>Spalte11288</t>
  </si>
  <si>
    <t>Spalte11289</t>
  </si>
  <si>
    <t>Spalte11290</t>
  </si>
  <si>
    <t>Spalte11291</t>
  </si>
  <si>
    <t>Spalte11292</t>
  </si>
  <si>
    <t>Spalte11293</t>
  </si>
  <si>
    <t>Spalte11294</t>
  </si>
  <si>
    <t>Spalte11295</t>
  </si>
  <si>
    <t>Spalte11296</t>
  </si>
  <si>
    <t>Spalte11297</t>
  </si>
  <si>
    <t>Spalte11298</t>
  </si>
  <si>
    <t>Spalte11299</t>
  </si>
  <si>
    <t>Spalte11300</t>
  </si>
  <si>
    <t>Spalte11301</t>
  </si>
  <si>
    <t>Spalte11302</t>
  </si>
  <si>
    <t>Spalte11303</t>
  </si>
  <si>
    <t>Spalte11304</t>
  </si>
  <si>
    <t>Spalte11305</t>
  </si>
  <si>
    <t>Spalte11306</t>
  </si>
  <si>
    <t>Spalte11307</t>
  </si>
  <si>
    <t>Spalte11308</t>
  </si>
  <si>
    <t>Spalte11309</t>
  </si>
  <si>
    <t>Spalte11310</t>
  </si>
  <si>
    <t>Spalte11311</t>
  </si>
  <si>
    <t>Spalte11312</t>
  </si>
  <si>
    <t>Spalte11313</t>
  </si>
  <si>
    <t>Spalte11314</t>
  </si>
  <si>
    <t>Spalte11315</t>
  </si>
  <si>
    <t>Spalte11316</t>
  </si>
  <si>
    <t>Spalte11317</t>
  </si>
  <si>
    <t>Spalte11318</t>
  </si>
  <si>
    <t>Spalte11319</t>
  </si>
  <si>
    <t>Spalte11320</t>
  </si>
  <si>
    <t>Spalte11321</t>
  </si>
  <si>
    <t>Spalte11322</t>
  </si>
  <si>
    <t>Spalte11323</t>
  </si>
  <si>
    <t>Spalte11324</t>
  </si>
  <si>
    <t>Spalte11325</t>
  </si>
  <si>
    <t>Spalte11326</t>
  </si>
  <si>
    <t>Spalte11327</t>
  </si>
  <si>
    <t>Spalte11328</t>
  </si>
  <si>
    <t>Spalte11329</t>
  </si>
  <si>
    <t>Spalte11330</t>
  </si>
  <si>
    <t>Spalte11331</t>
  </si>
  <si>
    <t>Spalte11332</t>
  </si>
  <si>
    <t>Spalte11333</t>
  </si>
  <si>
    <t>Spalte11334</t>
  </si>
  <si>
    <t>Spalte11335</t>
  </si>
  <si>
    <t>Spalte11336</t>
  </si>
  <si>
    <t>Spalte11337</t>
  </si>
  <si>
    <t>Spalte11338</t>
  </si>
  <si>
    <t>Spalte11339</t>
  </si>
  <si>
    <t>Spalte11340</t>
  </si>
  <si>
    <t>Spalte11341</t>
  </si>
  <si>
    <t>Spalte11342</t>
  </si>
  <si>
    <t>Spalte11343</t>
  </si>
  <si>
    <t>Spalte11344</t>
  </si>
  <si>
    <t>Spalte11345</t>
  </si>
  <si>
    <t>Spalte11346</t>
  </si>
  <si>
    <t>Spalte11347</t>
  </si>
  <si>
    <t>Spalte11348</t>
  </si>
  <si>
    <t>Spalte11349</t>
  </si>
  <si>
    <t>Spalte11350</t>
  </si>
  <si>
    <t>Spalte11351</t>
  </si>
  <si>
    <t>Spalte11352</t>
  </si>
  <si>
    <t>Spalte11353</t>
  </si>
  <si>
    <t>Spalte11354</t>
  </si>
  <si>
    <t>Spalte11355</t>
  </si>
  <si>
    <t>Spalte11356</t>
  </si>
  <si>
    <t>Spalte11357</t>
  </si>
  <si>
    <t>Spalte11358</t>
  </si>
  <si>
    <t>Spalte11359</t>
  </si>
  <si>
    <t>Spalte11360</t>
  </si>
  <si>
    <t>Spalte11361</t>
  </si>
  <si>
    <t>Spalte11362</t>
  </si>
  <si>
    <t>Spalte11363</t>
  </si>
  <si>
    <t>Spalte11364</t>
  </si>
  <si>
    <t>Spalte11365</t>
  </si>
  <si>
    <t>Spalte11366</t>
  </si>
  <si>
    <t>Spalte11367</t>
  </si>
  <si>
    <t>Spalte11368</t>
  </si>
  <si>
    <t>Spalte11369</t>
  </si>
  <si>
    <t>Spalte11370</t>
  </si>
  <si>
    <t>Spalte11371</t>
  </si>
  <si>
    <t>Spalte11372</t>
  </si>
  <si>
    <t>Spalte11373</t>
  </si>
  <si>
    <t>Spalte11374</t>
  </si>
  <si>
    <t>Spalte11375</t>
  </si>
  <si>
    <t>Spalte11376</t>
  </si>
  <si>
    <t>Spalte11377</t>
  </si>
  <si>
    <t>Spalte11378</t>
  </si>
  <si>
    <t>Spalte11379</t>
  </si>
  <si>
    <t>Spalte11380</t>
  </si>
  <si>
    <t>Spalte11381</t>
  </si>
  <si>
    <t>Spalte11382</t>
  </si>
  <si>
    <t>Spalte11383</t>
  </si>
  <si>
    <t>Spalte11384</t>
  </si>
  <si>
    <t>Spalte11385</t>
  </si>
  <si>
    <t>Spalte11386</t>
  </si>
  <si>
    <t>Spalte11387</t>
  </si>
  <si>
    <t>Spalte11388</t>
  </si>
  <si>
    <t>Spalte11389</t>
  </si>
  <si>
    <t>Spalte11390</t>
  </si>
  <si>
    <t>Spalte11391</t>
  </si>
  <si>
    <t>Spalte11392</t>
  </si>
  <si>
    <t>Spalte11393</t>
  </si>
  <si>
    <t>Spalte11394</t>
  </si>
  <si>
    <t>Spalte11395</t>
  </si>
  <si>
    <t>Spalte11396</t>
  </si>
  <si>
    <t>Spalte11397</t>
  </si>
  <si>
    <t>Spalte11398</t>
  </si>
  <si>
    <t>Spalte11399</t>
  </si>
  <si>
    <t>Spalte11400</t>
  </si>
  <si>
    <t>Spalte11401</t>
  </si>
  <si>
    <t>Spalte11402</t>
  </si>
  <si>
    <t>Spalte11403</t>
  </si>
  <si>
    <t>Spalte11404</t>
  </si>
  <si>
    <t>Spalte11405</t>
  </si>
  <si>
    <t>Spalte11406</t>
  </si>
  <si>
    <t>Spalte11407</t>
  </si>
  <si>
    <t>Spalte11408</t>
  </si>
  <si>
    <t>Spalte11409</t>
  </si>
  <si>
    <t>Spalte11410</t>
  </si>
  <si>
    <t>Spalte11411</t>
  </si>
  <si>
    <t>Spalte11412</t>
  </si>
  <si>
    <t>Spalte11413</t>
  </si>
  <si>
    <t>Spalte11414</t>
  </si>
  <si>
    <t>Spalte11415</t>
  </si>
  <si>
    <t>Spalte11416</t>
  </si>
  <si>
    <t>Spalte11417</t>
  </si>
  <si>
    <t>Spalte11418</t>
  </si>
  <si>
    <t>Spalte11419</t>
  </si>
  <si>
    <t>Spalte11420</t>
  </si>
  <si>
    <t>Spalte11421</t>
  </si>
  <si>
    <t>Spalte11422</t>
  </si>
  <si>
    <t>Spalte11423</t>
  </si>
  <si>
    <t>Spalte11424</t>
  </si>
  <si>
    <t>Spalte11425</t>
  </si>
  <si>
    <t>Spalte11426</t>
  </si>
  <si>
    <t>Spalte11427</t>
  </si>
  <si>
    <t>Spalte11428</t>
  </si>
  <si>
    <t>Spalte11429</t>
  </si>
  <si>
    <t>Spalte11430</t>
  </si>
  <si>
    <t>Spalte11431</t>
  </si>
  <si>
    <t>Spalte11432</t>
  </si>
  <si>
    <t>Spalte11433</t>
  </si>
  <si>
    <t>Spalte11434</t>
  </si>
  <si>
    <t>Spalte11435</t>
  </si>
  <si>
    <t>Spalte11436</t>
  </si>
  <si>
    <t>Spalte11437</t>
  </si>
  <si>
    <t>Spalte11438</t>
  </si>
  <si>
    <t>Spalte11439</t>
  </si>
  <si>
    <t>Spalte11440</t>
  </si>
  <si>
    <t>Spalte11441</t>
  </si>
  <si>
    <t>Spalte11442</t>
  </si>
  <si>
    <t>Spalte11443</t>
  </si>
  <si>
    <t>Spalte11444</t>
  </si>
  <si>
    <t>Spalte11445</t>
  </si>
  <si>
    <t>Spalte11446</t>
  </si>
  <si>
    <t>Spalte11447</t>
  </si>
  <si>
    <t>Spalte11448</t>
  </si>
  <si>
    <t>Spalte11449</t>
  </si>
  <si>
    <t>Spalte11450</t>
  </si>
  <si>
    <t>Spalte11451</t>
  </si>
  <si>
    <t>Spalte11452</t>
  </si>
  <si>
    <t>Spalte11453</t>
  </si>
  <si>
    <t>Spalte11454</t>
  </si>
  <si>
    <t>Spalte11455</t>
  </si>
  <si>
    <t>Spalte11456</t>
  </si>
  <si>
    <t>Spalte11457</t>
  </si>
  <si>
    <t>Spalte11458</t>
  </si>
  <si>
    <t>Spalte11459</t>
  </si>
  <si>
    <t>Spalte11460</t>
  </si>
  <si>
    <t>Spalte11461</t>
  </si>
  <si>
    <t>Spalte11462</t>
  </si>
  <si>
    <t>Spalte11463</t>
  </si>
  <si>
    <t>Spalte11464</t>
  </si>
  <si>
    <t>Spalte11465</t>
  </si>
  <si>
    <t>Spalte11466</t>
  </si>
  <si>
    <t>Spalte11467</t>
  </si>
  <si>
    <t>Spalte11468</t>
  </si>
  <si>
    <t>Spalte11469</t>
  </si>
  <si>
    <t>Spalte11470</t>
  </si>
  <si>
    <t>Spalte11471</t>
  </si>
  <si>
    <t>Spalte11472</t>
  </si>
  <si>
    <t>Spalte11473</t>
  </si>
  <si>
    <t>Spalte11474</t>
  </si>
  <si>
    <t>Spalte11475</t>
  </si>
  <si>
    <t>Spalte11476</t>
  </si>
  <si>
    <t>Spalte11477</t>
  </si>
  <si>
    <t>Spalte11478</t>
  </si>
  <si>
    <t>Spalte11479</t>
  </si>
  <si>
    <t>Spalte11480</t>
  </si>
  <si>
    <t>Spalte11481</t>
  </si>
  <si>
    <t>Spalte11482</t>
  </si>
  <si>
    <t>Spalte11483</t>
  </si>
  <si>
    <t>Spalte11484</t>
  </si>
  <si>
    <t>Spalte11485</t>
  </si>
  <si>
    <t>Spalte11486</t>
  </si>
  <si>
    <t>Spalte11487</t>
  </si>
  <si>
    <t>Spalte11488</t>
  </si>
  <si>
    <t>Spalte11489</t>
  </si>
  <si>
    <t>Spalte11490</t>
  </si>
  <si>
    <t>Spalte11491</t>
  </si>
  <si>
    <t>Spalte11492</t>
  </si>
  <si>
    <t>Spalte11493</t>
  </si>
  <si>
    <t>Spalte11494</t>
  </si>
  <si>
    <t>Spalte11495</t>
  </si>
  <si>
    <t>Spalte11496</t>
  </si>
  <si>
    <t>Spalte11497</t>
  </si>
  <si>
    <t>Spalte11498</t>
  </si>
  <si>
    <t>Spalte11499</t>
  </si>
  <si>
    <t>Spalte11500</t>
  </si>
  <si>
    <t>Spalte11501</t>
  </si>
  <si>
    <t>Spalte11502</t>
  </si>
  <si>
    <t>Spalte11503</t>
  </si>
  <si>
    <t>Spalte11504</t>
  </si>
  <si>
    <t>Spalte11505</t>
  </si>
  <si>
    <t>Spalte11506</t>
  </si>
  <si>
    <t>Spalte11507</t>
  </si>
  <si>
    <t>Spalte11508</t>
  </si>
  <si>
    <t>Spalte11509</t>
  </si>
  <si>
    <t>Spalte11510</t>
  </si>
  <si>
    <t>Spalte11511</t>
  </si>
  <si>
    <t>Spalte11512</t>
  </si>
  <si>
    <t>Spalte11513</t>
  </si>
  <si>
    <t>Spalte11514</t>
  </si>
  <si>
    <t>Spalte11515</t>
  </si>
  <si>
    <t>Spalte11516</t>
  </si>
  <si>
    <t>Spalte11517</t>
  </si>
  <si>
    <t>Spalte11518</t>
  </si>
  <si>
    <t>Spalte11519</t>
  </si>
  <si>
    <t>Spalte11520</t>
  </si>
  <si>
    <t>Spalte11521</t>
  </si>
  <si>
    <t>Spalte11522</t>
  </si>
  <si>
    <t>Spalte11523</t>
  </si>
  <si>
    <t>Spalte11524</t>
  </si>
  <si>
    <t>Spalte11525</t>
  </si>
  <si>
    <t>Spalte11526</t>
  </si>
  <si>
    <t>Spalte11527</t>
  </si>
  <si>
    <t>Spalte11528</t>
  </si>
  <si>
    <t>Spalte11529</t>
  </si>
  <si>
    <t>Spalte11530</t>
  </si>
  <si>
    <t>Spalte11531</t>
  </si>
  <si>
    <t>Spalte11532</t>
  </si>
  <si>
    <t>Spalte11533</t>
  </si>
  <si>
    <t>Spalte11534</t>
  </si>
  <si>
    <t>Spalte11535</t>
  </si>
  <si>
    <t>Spalte11536</t>
  </si>
  <si>
    <t>Spalte11537</t>
  </si>
  <si>
    <t>Spalte11538</t>
  </si>
  <si>
    <t>Spalte11539</t>
  </si>
  <si>
    <t>Spalte11540</t>
  </si>
  <si>
    <t>Spalte11541</t>
  </si>
  <si>
    <t>Spalte11542</t>
  </si>
  <si>
    <t>Spalte11543</t>
  </si>
  <si>
    <t>Spalte11544</t>
  </si>
  <si>
    <t>Spalte11545</t>
  </si>
  <si>
    <t>Spalte11546</t>
  </si>
  <si>
    <t>Spalte11547</t>
  </si>
  <si>
    <t>Spalte11548</t>
  </si>
  <si>
    <t>Spalte11549</t>
  </si>
  <si>
    <t>Spalte11550</t>
  </si>
  <si>
    <t>Spalte11551</t>
  </si>
  <si>
    <t>Spalte11552</t>
  </si>
  <si>
    <t>Spalte11553</t>
  </si>
  <si>
    <t>Spalte11554</t>
  </si>
  <si>
    <t>Spalte11555</t>
  </si>
  <si>
    <t>Spalte11556</t>
  </si>
  <si>
    <t>Spalte11557</t>
  </si>
  <si>
    <t>Spalte11558</t>
  </si>
  <si>
    <t>Spalte11559</t>
  </si>
  <si>
    <t>Spalte11560</t>
  </si>
  <si>
    <t>Spalte11561</t>
  </si>
  <si>
    <t>Spalte11562</t>
  </si>
  <si>
    <t>Spalte11563</t>
  </si>
  <si>
    <t>Spalte11564</t>
  </si>
  <si>
    <t>Spalte11565</t>
  </si>
  <si>
    <t>Spalte11566</t>
  </si>
  <si>
    <t>Spalte11567</t>
  </si>
  <si>
    <t>Spalte11568</t>
  </si>
  <si>
    <t>Spalte11569</t>
  </si>
  <si>
    <t>Spalte11570</t>
  </si>
  <si>
    <t>Spalte11571</t>
  </si>
  <si>
    <t>Spalte11572</t>
  </si>
  <si>
    <t>Spalte11573</t>
  </si>
  <si>
    <t>Spalte11574</t>
  </si>
  <si>
    <t>Spalte11575</t>
  </si>
  <si>
    <t>Spalte11576</t>
  </si>
  <si>
    <t>Spalte11577</t>
  </si>
  <si>
    <t>Spalte11578</t>
  </si>
  <si>
    <t>Spalte11579</t>
  </si>
  <si>
    <t>Spalte11580</t>
  </si>
  <si>
    <t>Spalte11581</t>
  </si>
  <si>
    <t>Spalte11582</t>
  </si>
  <si>
    <t>Spalte11583</t>
  </si>
  <si>
    <t>Spalte11584</t>
  </si>
  <si>
    <t>Spalte11585</t>
  </si>
  <si>
    <t>Spalte11586</t>
  </si>
  <si>
    <t>Spalte11587</t>
  </si>
  <si>
    <t>Spalte11588</t>
  </si>
  <si>
    <t>Spalte11589</t>
  </si>
  <si>
    <t>Spalte11590</t>
  </si>
  <si>
    <t>Spalte11591</t>
  </si>
  <si>
    <t>Spalte11592</t>
  </si>
  <si>
    <t>Spalte11593</t>
  </si>
  <si>
    <t>Spalte11594</t>
  </si>
  <si>
    <t>Spalte11595</t>
  </si>
  <si>
    <t>Spalte11596</t>
  </si>
  <si>
    <t>Spalte11597</t>
  </si>
  <si>
    <t>Spalte11598</t>
  </si>
  <si>
    <t>Spalte11599</t>
  </si>
  <si>
    <t>Spalte11600</t>
  </si>
  <si>
    <t>Spalte11601</t>
  </si>
  <si>
    <t>Spalte11602</t>
  </si>
  <si>
    <t>Spalte11603</t>
  </si>
  <si>
    <t>Spalte11604</t>
  </si>
  <si>
    <t>Spalte11605</t>
  </si>
  <si>
    <t>Spalte11606</t>
  </si>
  <si>
    <t>Spalte11607</t>
  </si>
  <si>
    <t>Spalte11608</t>
  </si>
  <si>
    <t>Spalte11609</t>
  </si>
  <si>
    <t>Spalte11610</t>
  </si>
  <si>
    <t>Spalte11611</t>
  </si>
  <si>
    <t>Spalte11612</t>
  </si>
  <si>
    <t>Spalte11613</t>
  </si>
  <si>
    <t>Spalte11614</t>
  </si>
  <si>
    <t>Spalte11615</t>
  </si>
  <si>
    <t>Spalte11616</t>
  </si>
  <si>
    <t>Spalte11617</t>
  </si>
  <si>
    <t>Spalte11618</t>
  </si>
  <si>
    <t>Spalte11619</t>
  </si>
  <si>
    <t>Spalte11620</t>
  </si>
  <si>
    <t>Spalte11621</t>
  </si>
  <si>
    <t>Spalte11622</t>
  </si>
  <si>
    <t>Spalte11623</t>
  </si>
  <si>
    <t>Spalte11624</t>
  </si>
  <si>
    <t>Spalte11625</t>
  </si>
  <si>
    <t>Spalte11626</t>
  </si>
  <si>
    <t>Spalte11627</t>
  </si>
  <si>
    <t>Spalte11628</t>
  </si>
  <si>
    <t>Spalte11629</t>
  </si>
  <si>
    <t>Spalte11630</t>
  </si>
  <si>
    <t>Spalte11631</t>
  </si>
  <si>
    <t>Spalte11632</t>
  </si>
  <si>
    <t>Spalte11633</t>
  </si>
  <si>
    <t>Spalte11634</t>
  </si>
  <si>
    <t>Spalte11635</t>
  </si>
  <si>
    <t>Spalte11636</t>
  </si>
  <si>
    <t>Spalte11637</t>
  </si>
  <si>
    <t>Spalte11638</t>
  </si>
  <si>
    <t>Spalte11639</t>
  </si>
  <si>
    <t>Spalte11640</t>
  </si>
  <si>
    <t>Spalte11641</t>
  </si>
  <si>
    <t>Spalte11642</t>
  </si>
  <si>
    <t>Spalte11643</t>
  </si>
  <si>
    <t>Spalte11644</t>
  </si>
  <si>
    <t>Spalte11645</t>
  </si>
  <si>
    <t>Spalte11646</t>
  </si>
  <si>
    <t>Spalte11647</t>
  </si>
  <si>
    <t>Spalte11648</t>
  </si>
  <si>
    <t>Spalte11649</t>
  </si>
  <si>
    <t>Spalte11650</t>
  </si>
  <si>
    <t>Spalte11651</t>
  </si>
  <si>
    <t>Spalte11652</t>
  </si>
  <si>
    <t>Spalte11653</t>
  </si>
  <si>
    <t>Spalte11654</t>
  </si>
  <si>
    <t>Spalte11655</t>
  </si>
  <si>
    <t>Spalte11656</t>
  </si>
  <si>
    <t>Spalte11657</t>
  </si>
  <si>
    <t>Spalte11658</t>
  </si>
  <si>
    <t>Spalte11659</t>
  </si>
  <si>
    <t>Spalte11660</t>
  </si>
  <si>
    <t>Spalte11661</t>
  </si>
  <si>
    <t>Spalte11662</t>
  </si>
  <si>
    <t>Spalte11663</t>
  </si>
  <si>
    <t>Spalte11664</t>
  </si>
  <si>
    <t>Spalte11665</t>
  </si>
  <si>
    <t>Spalte11666</t>
  </si>
  <si>
    <t>Spalte11667</t>
  </si>
  <si>
    <t>Spalte11668</t>
  </si>
  <si>
    <t>Spalte11669</t>
  </si>
  <si>
    <t>Spalte11670</t>
  </si>
  <si>
    <t>Spalte11671</t>
  </si>
  <si>
    <t>Spalte11672</t>
  </si>
  <si>
    <t>Spalte11673</t>
  </si>
  <si>
    <t>Spalte11674</t>
  </si>
  <si>
    <t>Spalte11675</t>
  </si>
  <si>
    <t>Spalte11676</t>
  </si>
  <si>
    <t>Spalte11677</t>
  </si>
  <si>
    <t>Spalte11678</t>
  </si>
  <si>
    <t>Spalte11679</t>
  </si>
  <si>
    <t>Spalte11680</t>
  </si>
  <si>
    <t>Spalte11681</t>
  </si>
  <si>
    <t>Spalte11682</t>
  </si>
  <si>
    <t>Spalte11683</t>
  </si>
  <si>
    <t>Spalte11684</t>
  </si>
  <si>
    <t>Spalte11685</t>
  </si>
  <si>
    <t>Spalte11686</t>
  </si>
  <si>
    <t>Spalte11687</t>
  </si>
  <si>
    <t>Spalte11688</t>
  </si>
  <si>
    <t>Spalte11689</t>
  </si>
  <si>
    <t>Spalte11690</t>
  </si>
  <si>
    <t>Spalte11691</t>
  </si>
  <si>
    <t>Spalte11692</t>
  </si>
  <si>
    <t>Spalte11693</t>
  </si>
  <si>
    <t>Spalte11694</t>
  </si>
  <si>
    <t>Spalte11695</t>
  </si>
  <si>
    <t>Spalte11696</t>
  </si>
  <si>
    <t>Spalte11697</t>
  </si>
  <si>
    <t>Spalte11698</t>
  </si>
  <si>
    <t>Spalte11699</t>
  </si>
  <si>
    <t>Spalte11700</t>
  </si>
  <si>
    <t>Spalte11701</t>
  </si>
  <si>
    <t>Spalte11702</t>
  </si>
  <si>
    <t>Spalte11703</t>
  </si>
  <si>
    <t>Spalte11704</t>
  </si>
  <si>
    <t>Spalte11705</t>
  </si>
  <si>
    <t>Spalte11706</t>
  </si>
  <si>
    <t>Spalte11707</t>
  </si>
  <si>
    <t>Spalte11708</t>
  </si>
  <si>
    <t>Spalte11709</t>
  </si>
  <si>
    <t>Spalte11710</t>
  </si>
  <si>
    <t>Spalte11711</t>
  </si>
  <si>
    <t>Spalte11712</t>
  </si>
  <si>
    <t>Spalte11713</t>
  </si>
  <si>
    <t>Spalte11714</t>
  </si>
  <si>
    <t>Spalte11715</t>
  </si>
  <si>
    <t>Spalte11716</t>
  </si>
  <si>
    <t>Spalte11717</t>
  </si>
  <si>
    <t>Spalte11718</t>
  </si>
  <si>
    <t>Spalte11719</t>
  </si>
  <si>
    <t>Spalte11720</t>
  </si>
  <si>
    <t>Spalte11721</t>
  </si>
  <si>
    <t>Spalte11722</t>
  </si>
  <si>
    <t>Spalte11723</t>
  </si>
  <si>
    <t>Spalte11724</t>
  </si>
  <si>
    <t>Spalte11725</t>
  </si>
  <si>
    <t>Spalte11726</t>
  </si>
  <si>
    <t>Spalte11727</t>
  </si>
  <si>
    <t>Spalte11728</t>
  </si>
  <si>
    <t>Spalte11729</t>
  </si>
  <si>
    <t>Spalte11730</t>
  </si>
  <si>
    <t>Spalte11731</t>
  </si>
  <si>
    <t>Spalte11732</t>
  </si>
  <si>
    <t>Spalte11733</t>
  </si>
  <si>
    <t>Spalte11734</t>
  </si>
  <si>
    <t>Spalte11735</t>
  </si>
  <si>
    <t>Spalte11736</t>
  </si>
  <si>
    <t>Spalte11737</t>
  </si>
  <si>
    <t>Spalte11738</t>
  </si>
  <si>
    <t>Spalte11739</t>
  </si>
  <si>
    <t>Spalte11740</t>
  </si>
  <si>
    <t>Spalte11741</t>
  </si>
  <si>
    <t>Spalte11742</t>
  </si>
  <si>
    <t>Spalte11743</t>
  </si>
  <si>
    <t>Spalte11744</t>
  </si>
  <si>
    <t>Spalte11745</t>
  </si>
  <si>
    <t>Spalte11746</t>
  </si>
  <si>
    <t>Spalte11747</t>
  </si>
  <si>
    <t>Spalte11748</t>
  </si>
  <si>
    <t>Spalte11749</t>
  </si>
  <si>
    <t>Spalte11750</t>
  </si>
  <si>
    <t>Spalte11751</t>
  </si>
  <si>
    <t>Spalte11752</t>
  </si>
  <si>
    <t>Spalte11753</t>
  </si>
  <si>
    <t>Spalte11754</t>
  </si>
  <si>
    <t>Spalte11755</t>
  </si>
  <si>
    <t>Spalte11756</t>
  </si>
  <si>
    <t>Spalte11757</t>
  </si>
  <si>
    <t>Spalte11758</t>
  </si>
  <si>
    <t>Spalte11759</t>
  </si>
  <si>
    <t>Spalte11760</t>
  </si>
  <si>
    <t>Spalte11761</t>
  </si>
  <si>
    <t>Spalte11762</t>
  </si>
  <si>
    <t>Spalte11763</t>
  </si>
  <si>
    <t>Spalte11764</t>
  </si>
  <si>
    <t>Spalte11765</t>
  </si>
  <si>
    <t>Spalte11766</t>
  </si>
  <si>
    <t>Spalte11767</t>
  </si>
  <si>
    <t>Spalte11768</t>
  </si>
  <si>
    <t>Spalte11769</t>
  </si>
  <si>
    <t>Spalte11770</t>
  </si>
  <si>
    <t>Spalte11771</t>
  </si>
  <si>
    <t>Spalte11772</t>
  </si>
  <si>
    <t>Spalte11773</t>
  </si>
  <si>
    <t>Spalte11774</t>
  </si>
  <si>
    <t>Spalte11775</t>
  </si>
  <si>
    <t>Spalte11776</t>
  </si>
  <si>
    <t>Spalte11777</t>
  </si>
  <si>
    <t>Spalte11778</t>
  </si>
  <si>
    <t>Spalte11779</t>
  </si>
  <si>
    <t>Spalte11780</t>
  </si>
  <si>
    <t>Spalte11781</t>
  </si>
  <si>
    <t>Spalte11782</t>
  </si>
  <si>
    <t>Spalte11783</t>
  </si>
  <si>
    <t>Spalte11784</t>
  </si>
  <si>
    <t>Spalte11785</t>
  </si>
  <si>
    <t>Spalte11786</t>
  </si>
  <si>
    <t>Spalte11787</t>
  </si>
  <si>
    <t>Spalte11788</t>
  </si>
  <si>
    <t>Spalte11789</t>
  </si>
  <si>
    <t>Spalte11790</t>
  </si>
  <si>
    <t>Spalte11791</t>
  </si>
  <si>
    <t>Spalte11792</t>
  </si>
  <si>
    <t>Spalte11793</t>
  </si>
  <si>
    <t>Spalte11794</t>
  </si>
  <si>
    <t>Spalte11795</t>
  </si>
  <si>
    <t>Spalte11796</t>
  </si>
  <si>
    <t>Spalte11797</t>
  </si>
  <si>
    <t>Spalte11798</t>
  </si>
  <si>
    <t>Spalte11799</t>
  </si>
  <si>
    <t>Spalte11800</t>
  </si>
  <si>
    <t>Spalte11801</t>
  </si>
  <si>
    <t>Spalte11802</t>
  </si>
  <si>
    <t>Spalte11803</t>
  </si>
  <si>
    <t>Spalte11804</t>
  </si>
  <si>
    <t>Spalte11805</t>
  </si>
  <si>
    <t>Spalte11806</t>
  </si>
  <si>
    <t>Spalte11807</t>
  </si>
  <si>
    <t>Spalte11808</t>
  </si>
  <si>
    <t>Spalte11809</t>
  </si>
  <si>
    <t>Spalte11810</t>
  </si>
  <si>
    <t>Spalte11811</t>
  </si>
  <si>
    <t>Spalte11812</t>
  </si>
  <si>
    <t>Spalte11813</t>
  </si>
  <si>
    <t>Spalte11814</t>
  </si>
  <si>
    <t>Spalte11815</t>
  </si>
  <si>
    <t>Spalte11816</t>
  </si>
  <si>
    <t>Spalte11817</t>
  </si>
  <si>
    <t>Spalte11818</t>
  </si>
  <si>
    <t>Spalte11819</t>
  </si>
  <si>
    <t>Spalte11820</t>
  </si>
  <si>
    <t>Spalte11821</t>
  </si>
  <si>
    <t>Spalte11822</t>
  </si>
  <si>
    <t>Spalte11823</t>
  </si>
  <si>
    <t>Spalte11824</t>
  </si>
  <si>
    <t>Spalte11825</t>
  </si>
  <si>
    <t>Spalte11826</t>
  </si>
  <si>
    <t>Spalte11827</t>
  </si>
  <si>
    <t>Spalte11828</t>
  </si>
  <si>
    <t>Spalte11829</t>
  </si>
  <si>
    <t>Spalte11830</t>
  </si>
  <si>
    <t>Spalte11831</t>
  </si>
  <si>
    <t>Spalte11832</t>
  </si>
  <si>
    <t>Spalte11833</t>
  </si>
  <si>
    <t>Spalte11834</t>
  </si>
  <si>
    <t>Spalte11835</t>
  </si>
  <si>
    <t>Spalte11836</t>
  </si>
  <si>
    <t>Spalte11837</t>
  </si>
  <si>
    <t>Spalte11838</t>
  </si>
  <si>
    <t>Spalte11839</t>
  </si>
  <si>
    <t>Spalte11840</t>
  </si>
  <si>
    <t>Spalte11841</t>
  </si>
  <si>
    <t>Spalte11842</t>
  </si>
  <si>
    <t>Spalte11843</t>
  </si>
  <si>
    <t>Spalte11844</t>
  </si>
  <si>
    <t>Spalte11845</t>
  </si>
  <si>
    <t>Spalte11846</t>
  </si>
  <si>
    <t>Spalte11847</t>
  </si>
  <si>
    <t>Spalte11848</t>
  </si>
  <si>
    <t>Spalte11849</t>
  </si>
  <si>
    <t>Spalte11850</t>
  </si>
  <si>
    <t>Spalte11851</t>
  </si>
  <si>
    <t>Spalte11852</t>
  </si>
  <si>
    <t>Spalte11853</t>
  </si>
  <si>
    <t>Spalte11854</t>
  </si>
  <si>
    <t>Spalte11855</t>
  </si>
  <si>
    <t>Spalte11856</t>
  </si>
  <si>
    <t>Spalte11857</t>
  </si>
  <si>
    <t>Spalte11858</t>
  </si>
  <si>
    <t>Spalte11859</t>
  </si>
  <si>
    <t>Spalte11860</t>
  </si>
  <si>
    <t>Spalte11861</t>
  </si>
  <si>
    <t>Spalte11862</t>
  </si>
  <si>
    <t>Spalte11863</t>
  </si>
  <si>
    <t>Spalte11864</t>
  </si>
  <si>
    <t>Spalte11865</t>
  </si>
  <si>
    <t>Spalte11866</t>
  </si>
  <si>
    <t>Spalte11867</t>
  </si>
  <si>
    <t>Spalte11868</t>
  </si>
  <si>
    <t>Spalte11869</t>
  </si>
  <si>
    <t>Spalte11870</t>
  </si>
  <si>
    <t>Spalte11871</t>
  </si>
  <si>
    <t>Spalte11872</t>
  </si>
  <si>
    <t>Spalte11873</t>
  </si>
  <si>
    <t>Spalte11874</t>
  </si>
  <si>
    <t>Spalte11875</t>
  </si>
  <si>
    <t>Spalte11876</t>
  </si>
  <si>
    <t>Spalte11877</t>
  </si>
  <si>
    <t>Spalte11878</t>
  </si>
  <si>
    <t>Spalte11879</t>
  </si>
  <si>
    <t>Spalte11880</t>
  </si>
  <si>
    <t>Spalte11881</t>
  </si>
  <si>
    <t>Spalte11882</t>
  </si>
  <si>
    <t>Spalte11883</t>
  </si>
  <si>
    <t>Spalte11884</t>
  </si>
  <si>
    <t>Spalte11885</t>
  </si>
  <si>
    <t>Spalte11886</t>
  </si>
  <si>
    <t>Spalte11887</t>
  </si>
  <si>
    <t>Spalte11888</t>
  </si>
  <si>
    <t>Spalte11889</t>
  </si>
  <si>
    <t>Spalte11890</t>
  </si>
  <si>
    <t>Spalte11891</t>
  </si>
  <si>
    <t>Spalte11892</t>
  </si>
  <si>
    <t>Spalte11893</t>
  </si>
  <si>
    <t>Spalte11894</t>
  </si>
  <si>
    <t>Spalte11895</t>
  </si>
  <si>
    <t>Spalte11896</t>
  </si>
  <si>
    <t>Spalte11897</t>
  </si>
  <si>
    <t>Spalte11898</t>
  </si>
  <si>
    <t>Spalte11899</t>
  </si>
  <si>
    <t>Spalte11900</t>
  </si>
  <si>
    <t>Spalte11901</t>
  </si>
  <si>
    <t>Spalte11902</t>
  </si>
  <si>
    <t>Spalte11903</t>
  </si>
  <si>
    <t>Spalte11904</t>
  </si>
  <si>
    <t>Spalte11905</t>
  </si>
  <si>
    <t>Spalte11906</t>
  </si>
  <si>
    <t>Spalte11907</t>
  </si>
  <si>
    <t>Spalte11908</t>
  </si>
  <si>
    <t>Spalte11909</t>
  </si>
  <si>
    <t>Spalte11910</t>
  </si>
  <si>
    <t>Spalte11911</t>
  </si>
  <si>
    <t>Spalte11912</t>
  </si>
  <si>
    <t>Spalte11913</t>
  </si>
  <si>
    <t>Spalte11914</t>
  </si>
  <si>
    <t>Spalte11915</t>
  </si>
  <si>
    <t>Spalte11916</t>
  </si>
  <si>
    <t>Spalte11917</t>
  </si>
  <si>
    <t>Spalte11918</t>
  </si>
  <si>
    <t>Spalte11919</t>
  </si>
  <si>
    <t>Spalte11920</t>
  </si>
  <si>
    <t>Spalte11921</t>
  </si>
  <si>
    <t>Spalte11922</t>
  </si>
  <si>
    <t>Spalte11923</t>
  </si>
  <si>
    <t>Spalte11924</t>
  </si>
  <si>
    <t>Spalte11925</t>
  </si>
  <si>
    <t>Spalte11926</t>
  </si>
  <si>
    <t>Spalte11927</t>
  </si>
  <si>
    <t>Spalte11928</t>
  </si>
  <si>
    <t>Spalte11929</t>
  </si>
  <si>
    <t>Spalte11930</t>
  </si>
  <si>
    <t>Spalte11931</t>
  </si>
  <si>
    <t>Spalte11932</t>
  </si>
  <si>
    <t>Spalte11933</t>
  </si>
  <si>
    <t>Spalte11934</t>
  </si>
  <si>
    <t>Spalte11935</t>
  </si>
  <si>
    <t>Spalte11936</t>
  </si>
  <si>
    <t>Spalte11937</t>
  </si>
  <si>
    <t>Spalte11938</t>
  </si>
  <si>
    <t>Spalte11939</t>
  </si>
  <si>
    <t>Spalte11940</t>
  </si>
  <si>
    <t>Spalte11941</t>
  </si>
  <si>
    <t>Spalte11942</t>
  </si>
  <si>
    <t>Spalte11943</t>
  </si>
  <si>
    <t>Spalte11944</t>
  </si>
  <si>
    <t>Spalte11945</t>
  </si>
  <si>
    <t>Spalte11946</t>
  </si>
  <si>
    <t>Spalte11947</t>
  </si>
  <si>
    <t>Spalte11948</t>
  </si>
  <si>
    <t>Spalte11949</t>
  </si>
  <si>
    <t>Spalte11950</t>
  </si>
  <si>
    <t>Spalte11951</t>
  </si>
  <si>
    <t>Spalte11952</t>
  </si>
  <si>
    <t>Spalte11953</t>
  </si>
  <si>
    <t>Spalte11954</t>
  </si>
  <si>
    <t>Spalte11955</t>
  </si>
  <si>
    <t>Spalte11956</t>
  </si>
  <si>
    <t>Spalte11957</t>
  </si>
  <si>
    <t>Spalte11958</t>
  </si>
  <si>
    <t>Spalte11959</t>
  </si>
  <si>
    <t>Spalte11960</t>
  </si>
  <si>
    <t>Spalte11961</t>
  </si>
  <si>
    <t>Spalte11962</t>
  </si>
  <si>
    <t>Spalte11963</t>
  </si>
  <si>
    <t>Spalte11964</t>
  </si>
  <si>
    <t>Spalte11965</t>
  </si>
  <si>
    <t>Spalte11966</t>
  </si>
  <si>
    <t>Spalte11967</t>
  </si>
  <si>
    <t>Spalte11968</t>
  </si>
  <si>
    <t>Spalte11969</t>
  </si>
  <si>
    <t>Spalte11970</t>
  </si>
  <si>
    <t>Spalte11971</t>
  </si>
  <si>
    <t>Spalte11972</t>
  </si>
  <si>
    <t>Spalte11973</t>
  </si>
  <si>
    <t>Spalte11974</t>
  </si>
  <si>
    <t>Spalte11975</t>
  </si>
  <si>
    <t>Spalte11976</t>
  </si>
  <si>
    <t>Spalte11977</t>
  </si>
  <si>
    <t>Spalte11978</t>
  </si>
  <si>
    <t>Spalte11979</t>
  </si>
  <si>
    <t>Spalte11980</t>
  </si>
  <si>
    <t>Spalte11981</t>
  </si>
  <si>
    <t>Spalte11982</t>
  </si>
  <si>
    <t>Spalte11983</t>
  </si>
  <si>
    <t>Spalte11984</t>
  </si>
  <si>
    <t>Spalte11985</t>
  </si>
  <si>
    <t>Spalte11986</t>
  </si>
  <si>
    <t>Spalte11987</t>
  </si>
  <si>
    <t>Spalte11988</t>
  </si>
  <si>
    <t>Spalte11989</t>
  </si>
  <si>
    <t>Spalte11990</t>
  </si>
  <si>
    <t>Spalte11991</t>
  </si>
  <si>
    <t>Spalte11992</t>
  </si>
  <si>
    <t>Spalte11993</t>
  </si>
  <si>
    <t>Spalte11994</t>
  </si>
  <si>
    <t>Spalte11995</t>
  </si>
  <si>
    <t>Spalte11996</t>
  </si>
  <si>
    <t>Spalte11997</t>
  </si>
  <si>
    <t>Spalte11998</t>
  </si>
  <si>
    <t>Spalte11999</t>
  </si>
  <si>
    <t>Spalte12000</t>
  </si>
  <si>
    <t>Spalte12001</t>
  </si>
  <si>
    <t>Spalte12002</t>
  </si>
  <si>
    <t>Spalte12003</t>
  </si>
  <si>
    <t>Spalte12004</t>
  </si>
  <si>
    <t>Spalte12005</t>
  </si>
  <si>
    <t>Spalte12006</t>
  </si>
  <si>
    <t>Spalte12007</t>
  </si>
  <si>
    <t>Spalte12008</t>
  </si>
  <si>
    <t>Spalte12009</t>
  </si>
  <si>
    <t>Spalte12010</t>
  </si>
  <si>
    <t>Spalte12011</t>
  </si>
  <si>
    <t>Spalte12012</t>
  </si>
  <si>
    <t>Spalte12013</t>
  </si>
  <si>
    <t>Spalte12014</t>
  </si>
  <si>
    <t>Spalte12015</t>
  </si>
  <si>
    <t>Spalte12016</t>
  </si>
  <si>
    <t>Spalte12017</t>
  </si>
  <si>
    <t>Spalte12018</t>
  </si>
  <si>
    <t>Spalte12019</t>
  </si>
  <si>
    <t>Spalte12020</t>
  </si>
  <si>
    <t>Spalte12021</t>
  </si>
  <si>
    <t>Spalte12022</t>
  </si>
  <si>
    <t>Spalte12023</t>
  </si>
  <si>
    <t>Spalte12024</t>
  </si>
  <si>
    <t>Spalte12025</t>
  </si>
  <si>
    <t>Spalte12026</t>
  </si>
  <si>
    <t>Spalte12027</t>
  </si>
  <si>
    <t>Spalte12028</t>
  </si>
  <si>
    <t>Spalte12029</t>
  </si>
  <si>
    <t>Spalte12030</t>
  </si>
  <si>
    <t>Spalte12031</t>
  </si>
  <si>
    <t>Spalte12032</t>
  </si>
  <si>
    <t>Spalte12033</t>
  </si>
  <si>
    <t>Spalte12034</t>
  </si>
  <si>
    <t>Spalte12035</t>
  </si>
  <si>
    <t>Spalte12036</t>
  </si>
  <si>
    <t>Spalte12037</t>
  </si>
  <si>
    <t>Spalte12038</t>
  </si>
  <si>
    <t>Spalte12039</t>
  </si>
  <si>
    <t>Spalte12040</t>
  </si>
  <si>
    <t>Spalte12041</t>
  </si>
  <si>
    <t>Spalte12042</t>
  </si>
  <si>
    <t>Spalte12043</t>
  </si>
  <si>
    <t>Spalte12044</t>
  </si>
  <si>
    <t>Spalte12045</t>
  </si>
  <si>
    <t>Spalte12046</t>
  </si>
  <si>
    <t>Spalte12047</t>
  </si>
  <si>
    <t>Spalte12048</t>
  </si>
  <si>
    <t>Spalte12049</t>
  </si>
  <si>
    <t>Spalte12050</t>
  </si>
  <si>
    <t>Spalte12051</t>
  </si>
  <si>
    <t>Spalte12052</t>
  </si>
  <si>
    <t>Spalte12053</t>
  </si>
  <si>
    <t>Spalte12054</t>
  </si>
  <si>
    <t>Spalte12055</t>
  </si>
  <si>
    <t>Spalte12056</t>
  </si>
  <si>
    <t>Spalte12057</t>
  </si>
  <si>
    <t>Spalte12058</t>
  </si>
  <si>
    <t>Spalte12059</t>
  </si>
  <si>
    <t>Spalte12060</t>
  </si>
  <si>
    <t>Spalte12061</t>
  </si>
  <si>
    <t>Spalte12062</t>
  </si>
  <si>
    <t>Spalte12063</t>
  </si>
  <si>
    <t>Spalte12064</t>
  </si>
  <si>
    <t>Spalte12065</t>
  </si>
  <si>
    <t>Spalte12066</t>
  </si>
  <si>
    <t>Spalte12067</t>
  </si>
  <si>
    <t>Spalte12068</t>
  </si>
  <si>
    <t>Spalte12069</t>
  </si>
  <si>
    <t>Spalte12070</t>
  </si>
  <si>
    <t>Spalte12071</t>
  </si>
  <si>
    <t>Spalte12072</t>
  </si>
  <si>
    <t>Spalte12073</t>
  </si>
  <si>
    <t>Spalte12074</t>
  </si>
  <si>
    <t>Spalte12075</t>
  </si>
  <si>
    <t>Spalte12076</t>
  </si>
  <si>
    <t>Spalte12077</t>
  </si>
  <si>
    <t>Spalte12078</t>
  </si>
  <si>
    <t>Spalte12079</t>
  </si>
  <si>
    <t>Spalte12080</t>
  </si>
  <si>
    <t>Spalte12081</t>
  </si>
  <si>
    <t>Spalte12082</t>
  </si>
  <si>
    <t>Spalte12083</t>
  </si>
  <si>
    <t>Spalte12084</t>
  </si>
  <si>
    <t>Spalte12085</t>
  </si>
  <si>
    <t>Spalte12086</t>
  </si>
  <si>
    <t>Spalte12087</t>
  </si>
  <si>
    <t>Spalte12088</t>
  </si>
  <si>
    <t>Spalte12089</t>
  </si>
  <si>
    <t>Spalte12090</t>
  </si>
  <si>
    <t>Spalte12091</t>
  </si>
  <si>
    <t>Spalte12092</t>
  </si>
  <si>
    <t>Spalte12093</t>
  </si>
  <si>
    <t>Spalte12094</t>
  </si>
  <si>
    <t>Spalte12095</t>
  </si>
  <si>
    <t>Spalte12096</t>
  </si>
  <si>
    <t>Spalte12097</t>
  </si>
  <si>
    <t>Spalte12098</t>
  </si>
  <si>
    <t>Spalte12099</t>
  </si>
  <si>
    <t>Spalte12100</t>
  </si>
  <si>
    <t>Spalte12101</t>
  </si>
  <si>
    <t>Spalte12102</t>
  </si>
  <si>
    <t>Spalte12103</t>
  </si>
  <si>
    <t>Spalte12104</t>
  </si>
  <si>
    <t>Spalte12105</t>
  </si>
  <si>
    <t>Spalte12106</t>
  </si>
  <si>
    <t>Spalte12107</t>
  </si>
  <si>
    <t>Spalte12108</t>
  </si>
  <si>
    <t>Spalte12109</t>
  </si>
  <si>
    <t>Spalte12110</t>
  </si>
  <si>
    <t>Spalte12111</t>
  </si>
  <si>
    <t>Spalte12112</t>
  </si>
  <si>
    <t>Spalte12113</t>
  </si>
  <si>
    <t>Spalte12114</t>
  </si>
  <si>
    <t>Spalte12115</t>
  </si>
  <si>
    <t>Spalte12116</t>
  </si>
  <si>
    <t>Spalte12117</t>
  </si>
  <si>
    <t>Spalte12118</t>
  </si>
  <si>
    <t>Spalte12119</t>
  </si>
  <si>
    <t>Spalte12120</t>
  </si>
  <si>
    <t>Spalte12121</t>
  </si>
  <si>
    <t>Spalte12122</t>
  </si>
  <si>
    <t>Spalte12123</t>
  </si>
  <si>
    <t>Spalte12124</t>
  </si>
  <si>
    <t>Spalte12125</t>
  </si>
  <si>
    <t>Spalte12126</t>
  </si>
  <si>
    <t>Spalte12127</t>
  </si>
  <si>
    <t>Spalte12128</t>
  </si>
  <si>
    <t>Spalte12129</t>
  </si>
  <si>
    <t>Spalte12130</t>
  </si>
  <si>
    <t>Spalte12131</t>
  </si>
  <si>
    <t>Spalte12132</t>
  </si>
  <si>
    <t>Spalte12133</t>
  </si>
  <si>
    <t>Spalte12134</t>
  </si>
  <si>
    <t>Spalte12135</t>
  </si>
  <si>
    <t>Spalte12136</t>
  </si>
  <si>
    <t>Spalte12137</t>
  </si>
  <si>
    <t>Spalte12138</t>
  </si>
  <si>
    <t>Spalte12139</t>
  </si>
  <si>
    <t>Spalte12140</t>
  </si>
  <si>
    <t>Spalte12141</t>
  </si>
  <si>
    <t>Spalte12142</t>
  </si>
  <si>
    <t>Spalte12143</t>
  </si>
  <si>
    <t>Spalte12144</t>
  </si>
  <si>
    <t>Spalte12145</t>
  </si>
  <si>
    <t>Spalte12146</t>
  </si>
  <si>
    <t>Spalte12147</t>
  </si>
  <si>
    <t>Spalte12148</t>
  </si>
  <si>
    <t>Spalte12149</t>
  </si>
  <si>
    <t>Spalte12150</t>
  </si>
  <si>
    <t>Spalte12151</t>
  </si>
  <si>
    <t>Spalte12152</t>
  </si>
  <si>
    <t>Spalte12153</t>
  </si>
  <si>
    <t>Spalte12154</t>
  </si>
  <si>
    <t>Spalte12155</t>
  </si>
  <si>
    <t>Spalte12156</t>
  </si>
  <si>
    <t>Spalte12157</t>
  </si>
  <si>
    <t>Spalte12158</t>
  </si>
  <si>
    <t>Spalte12159</t>
  </si>
  <si>
    <t>Spalte12160</t>
  </si>
  <si>
    <t>Spalte12161</t>
  </si>
  <si>
    <t>Spalte12162</t>
  </si>
  <si>
    <t>Spalte12163</t>
  </si>
  <si>
    <t>Spalte12164</t>
  </si>
  <si>
    <t>Spalte12165</t>
  </si>
  <si>
    <t>Spalte12166</t>
  </si>
  <si>
    <t>Spalte12167</t>
  </si>
  <si>
    <t>Spalte12168</t>
  </si>
  <si>
    <t>Spalte12169</t>
  </si>
  <si>
    <t>Spalte12170</t>
  </si>
  <si>
    <t>Spalte12171</t>
  </si>
  <si>
    <t>Spalte12172</t>
  </si>
  <si>
    <t>Spalte12173</t>
  </si>
  <si>
    <t>Spalte12174</t>
  </si>
  <si>
    <t>Spalte12175</t>
  </si>
  <si>
    <t>Spalte12176</t>
  </si>
  <si>
    <t>Spalte12177</t>
  </si>
  <si>
    <t>Spalte12178</t>
  </si>
  <si>
    <t>Spalte12179</t>
  </si>
  <si>
    <t>Spalte12180</t>
  </si>
  <si>
    <t>Spalte12181</t>
  </si>
  <si>
    <t>Spalte12182</t>
  </si>
  <si>
    <t>Spalte12183</t>
  </si>
  <si>
    <t>Spalte12184</t>
  </si>
  <si>
    <t>Spalte12185</t>
  </si>
  <si>
    <t>Spalte12186</t>
  </si>
  <si>
    <t>Spalte12187</t>
  </si>
  <si>
    <t>Spalte12188</t>
  </si>
  <si>
    <t>Spalte12189</t>
  </si>
  <si>
    <t>Spalte12190</t>
  </si>
  <si>
    <t>Spalte12191</t>
  </si>
  <si>
    <t>Spalte12192</t>
  </si>
  <si>
    <t>Spalte12193</t>
  </si>
  <si>
    <t>Spalte12194</t>
  </si>
  <si>
    <t>Spalte12195</t>
  </si>
  <si>
    <t>Spalte12196</t>
  </si>
  <si>
    <t>Spalte12197</t>
  </si>
  <si>
    <t>Spalte12198</t>
  </si>
  <si>
    <t>Spalte12199</t>
  </si>
  <si>
    <t>Spalte12200</t>
  </si>
  <si>
    <t>Spalte12201</t>
  </si>
  <si>
    <t>Spalte12202</t>
  </si>
  <si>
    <t>Spalte12203</t>
  </si>
  <si>
    <t>Spalte12204</t>
  </si>
  <si>
    <t>Spalte12205</t>
  </si>
  <si>
    <t>Spalte12206</t>
  </si>
  <si>
    <t>Spalte12207</t>
  </si>
  <si>
    <t>Spalte12208</t>
  </si>
  <si>
    <t>Spalte12209</t>
  </si>
  <si>
    <t>Spalte12210</t>
  </si>
  <si>
    <t>Spalte12211</t>
  </si>
  <si>
    <t>Spalte12212</t>
  </si>
  <si>
    <t>Spalte12213</t>
  </si>
  <si>
    <t>Spalte12214</t>
  </si>
  <si>
    <t>Spalte12215</t>
  </si>
  <si>
    <t>Spalte12216</t>
  </si>
  <si>
    <t>Spalte12217</t>
  </si>
  <si>
    <t>Spalte12218</t>
  </si>
  <si>
    <t>Spalte12219</t>
  </si>
  <si>
    <t>Spalte12220</t>
  </si>
  <si>
    <t>Spalte12221</t>
  </si>
  <si>
    <t>Spalte12222</t>
  </si>
  <si>
    <t>Spalte12223</t>
  </si>
  <si>
    <t>Spalte12224</t>
  </si>
  <si>
    <t>Spalte12225</t>
  </si>
  <si>
    <t>Spalte12226</t>
  </si>
  <si>
    <t>Spalte12227</t>
  </si>
  <si>
    <t>Spalte12228</t>
  </si>
  <si>
    <t>Spalte12229</t>
  </si>
  <si>
    <t>Spalte12230</t>
  </si>
  <si>
    <t>Spalte12231</t>
  </si>
  <si>
    <t>Spalte12232</t>
  </si>
  <si>
    <t>Spalte12233</t>
  </si>
  <si>
    <t>Spalte12234</t>
  </si>
  <si>
    <t>Spalte12235</t>
  </si>
  <si>
    <t>Spalte12236</t>
  </si>
  <si>
    <t>Spalte12237</t>
  </si>
  <si>
    <t>Spalte12238</t>
  </si>
  <si>
    <t>Spalte12239</t>
  </si>
  <si>
    <t>Spalte12240</t>
  </si>
  <si>
    <t>Spalte12241</t>
  </si>
  <si>
    <t>Spalte12242</t>
  </si>
  <si>
    <t>Spalte12243</t>
  </si>
  <si>
    <t>Spalte12244</t>
  </si>
  <si>
    <t>Spalte12245</t>
  </si>
  <si>
    <t>Spalte12246</t>
  </si>
  <si>
    <t>Spalte12247</t>
  </si>
  <si>
    <t>Spalte12248</t>
  </si>
  <si>
    <t>Spalte12249</t>
  </si>
  <si>
    <t>Spalte12250</t>
  </si>
  <si>
    <t>Spalte12251</t>
  </si>
  <si>
    <t>Spalte12252</t>
  </si>
  <si>
    <t>Spalte12253</t>
  </si>
  <si>
    <t>Spalte12254</t>
  </si>
  <si>
    <t>Spalte12255</t>
  </si>
  <si>
    <t>Spalte12256</t>
  </si>
  <si>
    <t>Spalte12257</t>
  </si>
  <si>
    <t>Spalte12258</t>
  </si>
  <si>
    <t>Spalte12259</t>
  </si>
  <si>
    <t>Spalte12260</t>
  </si>
  <si>
    <t>Spalte12261</t>
  </si>
  <si>
    <t>Spalte12262</t>
  </si>
  <si>
    <t>Spalte12263</t>
  </si>
  <si>
    <t>Spalte12264</t>
  </si>
  <si>
    <t>Spalte12265</t>
  </si>
  <si>
    <t>Spalte12266</t>
  </si>
  <si>
    <t>Spalte12267</t>
  </si>
  <si>
    <t>Spalte12268</t>
  </si>
  <si>
    <t>Spalte12269</t>
  </si>
  <si>
    <t>Spalte12270</t>
  </si>
  <si>
    <t>Spalte12271</t>
  </si>
  <si>
    <t>Spalte12272</t>
  </si>
  <si>
    <t>Spalte12273</t>
  </si>
  <si>
    <t>Spalte12274</t>
  </si>
  <si>
    <t>Spalte12275</t>
  </si>
  <si>
    <t>Spalte12276</t>
  </si>
  <si>
    <t>Spalte12277</t>
  </si>
  <si>
    <t>Spalte12278</t>
  </si>
  <si>
    <t>Spalte12279</t>
  </si>
  <si>
    <t>Spalte12280</t>
  </si>
  <si>
    <t>Spalte12281</t>
  </si>
  <si>
    <t>Spalte12282</t>
  </si>
  <si>
    <t>Spalte12283</t>
  </si>
  <si>
    <t>Spalte12284</t>
  </si>
  <si>
    <t>Spalte12285</t>
  </si>
  <si>
    <t>Spalte12286</t>
  </si>
  <si>
    <t>Spalte12287</t>
  </si>
  <si>
    <t>Spalte12288</t>
  </si>
  <si>
    <t>Spalte12289</t>
  </si>
  <si>
    <t>Spalte12290</t>
  </si>
  <si>
    <t>Spalte12291</t>
  </si>
  <si>
    <t>Spalte12292</t>
  </si>
  <si>
    <t>Spalte12293</t>
  </si>
  <si>
    <t>Spalte12294</t>
  </si>
  <si>
    <t>Spalte12295</t>
  </si>
  <si>
    <t>Spalte12296</t>
  </si>
  <si>
    <t>Spalte12297</t>
  </si>
  <si>
    <t>Spalte12298</t>
  </si>
  <si>
    <t>Spalte12299</t>
  </si>
  <si>
    <t>Spalte12300</t>
  </si>
  <si>
    <t>Spalte12301</t>
  </si>
  <si>
    <t>Spalte12302</t>
  </si>
  <si>
    <t>Spalte12303</t>
  </si>
  <si>
    <t>Spalte12304</t>
  </si>
  <si>
    <t>Spalte12305</t>
  </si>
  <si>
    <t>Spalte12306</t>
  </si>
  <si>
    <t>Spalte12307</t>
  </si>
  <si>
    <t>Spalte12308</t>
  </si>
  <si>
    <t>Spalte12309</t>
  </si>
  <si>
    <t>Spalte12310</t>
  </si>
  <si>
    <t>Spalte12311</t>
  </si>
  <si>
    <t>Spalte12312</t>
  </si>
  <si>
    <t>Spalte12313</t>
  </si>
  <si>
    <t>Spalte12314</t>
  </si>
  <si>
    <t>Spalte12315</t>
  </si>
  <si>
    <t>Spalte12316</t>
  </si>
  <si>
    <t>Spalte12317</t>
  </si>
  <si>
    <t>Spalte12318</t>
  </si>
  <si>
    <t>Spalte12319</t>
  </si>
  <si>
    <t>Spalte12320</t>
  </si>
  <si>
    <t>Spalte12321</t>
  </si>
  <si>
    <t>Spalte12322</t>
  </si>
  <si>
    <t>Spalte12323</t>
  </si>
  <si>
    <t>Spalte12324</t>
  </si>
  <si>
    <t>Spalte12325</t>
  </si>
  <si>
    <t>Spalte12326</t>
  </si>
  <si>
    <t>Spalte12327</t>
  </si>
  <si>
    <t>Spalte12328</t>
  </si>
  <si>
    <t>Spalte12329</t>
  </si>
  <si>
    <t>Spalte12330</t>
  </si>
  <si>
    <t>Spalte12331</t>
  </si>
  <si>
    <t>Spalte12332</t>
  </si>
  <si>
    <t>Spalte12333</t>
  </si>
  <si>
    <t>Spalte12334</t>
  </si>
  <si>
    <t>Spalte12335</t>
  </si>
  <si>
    <t>Spalte12336</t>
  </si>
  <si>
    <t>Spalte12337</t>
  </si>
  <si>
    <t>Spalte12338</t>
  </si>
  <si>
    <t>Spalte12339</t>
  </si>
  <si>
    <t>Spalte12340</t>
  </si>
  <si>
    <t>Spalte12341</t>
  </si>
  <si>
    <t>Spalte12342</t>
  </si>
  <si>
    <t>Spalte12343</t>
  </si>
  <si>
    <t>Spalte12344</t>
  </si>
  <si>
    <t>Spalte12345</t>
  </si>
  <si>
    <t>Spalte12346</t>
  </si>
  <si>
    <t>Spalte12347</t>
  </si>
  <si>
    <t>Spalte12348</t>
  </si>
  <si>
    <t>Spalte12349</t>
  </si>
  <si>
    <t>Spalte12350</t>
  </si>
  <si>
    <t>Spalte12351</t>
  </si>
  <si>
    <t>Spalte12352</t>
  </si>
  <si>
    <t>Spalte12353</t>
  </si>
  <si>
    <t>Spalte12354</t>
  </si>
  <si>
    <t>Spalte12355</t>
  </si>
  <si>
    <t>Spalte12356</t>
  </si>
  <si>
    <t>Spalte12357</t>
  </si>
  <si>
    <t>Spalte12358</t>
  </si>
  <si>
    <t>Spalte12359</t>
  </si>
  <si>
    <t>Spalte12360</t>
  </si>
  <si>
    <t>Spalte12361</t>
  </si>
  <si>
    <t>Spalte12362</t>
  </si>
  <si>
    <t>Spalte12363</t>
  </si>
  <si>
    <t>Spalte12364</t>
  </si>
  <si>
    <t>Spalte12365</t>
  </si>
  <si>
    <t>Spalte12366</t>
  </si>
  <si>
    <t>Spalte12367</t>
  </si>
  <si>
    <t>Spalte12368</t>
  </si>
  <si>
    <t>Spalte12369</t>
  </si>
  <si>
    <t>Spalte12370</t>
  </si>
  <si>
    <t>Spalte12371</t>
  </si>
  <si>
    <t>Spalte12372</t>
  </si>
  <si>
    <t>Spalte12373</t>
  </si>
  <si>
    <t>Spalte12374</t>
  </si>
  <si>
    <t>Spalte12375</t>
  </si>
  <si>
    <t>Spalte12376</t>
  </si>
  <si>
    <t>Spalte12377</t>
  </si>
  <si>
    <t>Spalte12378</t>
  </si>
  <si>
    <t>Spalte12379</t>
  </si>
  <si>
    <t>Spalte12380</t>
  </si>
  <si>
    <t>Spalte12381</t>
  </si>
  <si>
    <t>Spalte12382</t>
  </si>
  <si>
    <t>Spalte12383</t>
  </si>
  <si>
    <t>Spalte12384</t>
  </si>
  <si>
    <t>Spalte12385</t>
  </si>
  <si>
    <t>Spalte12386</t>
  </si>
  <si>
    <t>Spalte12387</t>
  </si>
  <si>
    <t>Spalte12388</t>
  </si>
  <si>
    <t>Spalte12389</t>
  </si>
  <si>
    <t>Spalte12390</t>
  </si>
  <si>
    <t>Spalte12391</t>
  </si>
  <si>
    <t>Spalte12392</t>
  </si>
  <si>
    <t>Spalte12393</t>
  </si>
  <si>
    <t>Spalte12394</t>
  </si>
  <si>
    <t>Spalte12395</t>
  </si>
  <si>
    <t>Spalte12396</t>
  </si>
  <si>
    <t>Spalte12397</t>
  </si>
  <si>
    <t>Spalte12398</t>
  </si>
  <si>
    <t>Spalte12399</t>
  </si>
  <si>
    <t>Spalte12400</t>
  </si>
  <si>
    <t>Spalte12401</t>
  </si>
  <si>
    <t>Spalte12402</t>
  </si>
  <si>
    <t>Spalte12403</t>
  </si>
  <si>
    <t>Spalte12404</t>
  </si>
  <si>
    <t>Spalte12405</t>
  </si>
  <si>
    <t>Spalte12406</t>
  </si>
  <si>
    <t>Spalte12407</t>
  </si>
  <si>
    <t>Spalte12408</t>
  </si>
  <si>
    <t>Spalte12409</t>
  </si>
  <si>
    <t>Spalte12410</t>
  </si>
  <si>
    <t>Spalte12411</t>
  </si>
  <si>
    <t>Spalte12412</t>
  </si>
  <si>
    <t>Spalte12413</t>
  </si>
  <si>
    <t>Spalte12414</t>
  </si>
  <si>
    <t>Spalte12415</t>
  </si>
  <si>
    <t>Spalte12416</t>
  </si>
  <si>
    <t>Spalte12417</t>
  </si>
  <si>
    <t>Spalte12418</t>
  </si>
  <si>
    <t>Spalte12419</t>
  </si>
  <si>
    <t>Spalte12420</t>
  </si>
  <si>
    <t>Spalte12421</t>
  </si>
  <si>
    <t>Spalte12422</t>
  </si>
  <si>
    <t>Spalte12423</t>
  </si>
  <si>
    <t>Spalte12424</t>
  </si>
  <si>
    <t>Spalte12425</t>
  </si>
  <si>
    <t>Spalte12426</t>
  </si>
  <si>
    <t>Spalte12427</t>
  </si>
  <si>
    <t>Spalte12428</t>
  </si>
  <si>
    <t>Spalte12429</t>
  </si>
  <si>
    <t>Spalte12430</t>
  </si>
  <si>
    <t>Spalte12431</t>
  </si>
  <si>
    <t>Spalte12432</t>
  </si>
  <si>
    <t>Spalte12433</t>
  </si>
  <si>
    <t>Spalte12434</t>
  </si>
  <si>
    <t>Spalte12435</t>
  </si>
  <si>
    <t>Spalte12436</t>
  </si>
  <si>
    <t>Spalte12437</t>
  </si>
  <si>
    <t>Spalte12438</t>
  </si>
  <si>
    <t>Spalte12439</t>
  </si>
  <si>
    <t>Spalte12440</t>
  </si>
  <si>
    <t>Spalte12441</t>
  </si>
  <si>
    <t>Spalte12442</t>
  </si>
  <si>
    <t>Spalte12443</t>
  </si>
  <si>
    <t>Spalte12444</t>
  </si>
  <si>
    <t>Spalte12445</t>
  </si>
  <si>
    <t>Spalte12446</t>
  </si>
  <si>
    <t>Spalte12447</t>
  </si>
  <si>
    <t>Spalte12448</t>
  </si>
  <si>
    <t>Spalte12449</t>
  </si>
  <si>
    <t>Spalte12450</t>
  </si>
  <si>
    <t>Spalte12451</t>
  </si>
  <si>
    <t>Spalte12452</t>
  </si>
  <si>
    <t>Spalte12453</t>
  </si>
  <si>
    <t>Spalte12454</t>
  </si>
  <si>
    <t>Spalte12455</t>
  </si>
  <si>
    <t>Spalte12456</t>
  </si>
  <si>
    <t>Spalte12457</t>
  </si>
  <si>
    <t>Spalte12458</t>
  </si>
  <si>
    <t>Spalte12459</t>
  </si>
  <si>
    <t>Spalte12460</t>
  </si>
  <si>
    <t>Spalte12461</t>
  </si>
  <si>
    <t>Spalte12462</t>
  </si>
  <si>
    <t>Spalte12463</t>
  </si>
  <si>
    <t>Spalte12464</t>
  </si>
  <si>
    <t>Spalte12465</t>
  </si>
  <si>
    <t>Spalte12466</t>
  </si>
  <si>
    <t>Spalte12467</t>
  </si>
  <si>
    <t>Spalte12468</t>
  </si>
  <si>
    <t>Spalte12469</t>
  </si>
  <si>
    <t>Spalte12470</t>
  </si>
  <si>
    <t>Spalte12471</t>
  </si>
  <si>
    <t>Spalte12472</t>
  </si>
  <si>
    <t>Spalte12473</t>
  </si>
  <si>
    <t>Spalte12474</t>
  </si>
  <si>
    <t>Spalte12475</t>
  </si>
  <si>
    <t>Spalte12476</t>
  </si>
  <si>
    <t>Spalte12477</t>
  </si>
  <si>
    <t>Spalte12478</t>
  </si>
  <si>
    <t>Spalte12479</t>
  </si>
  <si>
    <t>Spalte12480</t>
  </si>
  <si>
    <t>Spalte12481</t>
  </si>
  <si>
    <t>Spalte12482</t>
  </si>
  <si>
    <t>Spalte12483</t>
  </si>
  <si>
    <t>Spalte12484</t>
  </si>
  <si>
    <t>Spalte12485</t>
  </si>
  <si>
    <t>Spalte12486</t>
  </si>
  <si>
    <t>Spalte12487</t>
  </si>
  <si>
    <t>Spalte12488</t>
  </si>
  <si>
    <t>Spalte12489</t>
  </si>
  <si>
    <t>Spalte12490</t>
  </si>
  <si>
    <t>Spalte12491</t>
  </si>
  <si>
    <t>Spalte12492</t>
  </si>
  <si>
    <t>Spalte12493</t>
  </si>
  <si>
    <t>Spalte12494</t>
  </si>
  <si>
    <t>Spalte12495</t>
  </si>
  <si>
    <t>Spalte12496</t>
  </si>
  <si>
    <t>Spalte12497</t>
  </si>
  <si>
    <t>Spalte12498</t>
  </si>
  <si>
    <t>Spalte12499</t>
  </si>
  <si>
    <t>Spalte12500</t>
  </si>
  <si>
    <t>Spalte12501</t>
  </si>
  <si>
    <t>Spalte12502</t>
  </si>
  <si>
    <t>Spalte12503</t>
  </si>
  <si>
    <t>Spalte12504</t>
  </si>
  <si>
    <t>Spalte12505</t>
  </si>
  <si>
    <t>Spalte12506</t>
  </si>
  <si>
    <t>Spalte12507</t>
  </si>
  <si>
    <t>Spalte12508</t>
  </si>
  <si>
    <t>Spalte12509</t>
  </si>
  <si>
    <t>Spalte12510</t>
  </si>
  <si>
    <t>Spalte12511</t>
  </si>
  <si>
    <t>Spalte12512</t>
  </si>
  <si>
    <t>Spalte12513</t>
  </si>
  <si>
    <t>Spalte12514</t>
  </si>
  <si>
    <t>Spalte12515</t>
  </si>
  <si>
    <t>Spalte12516</t>
  </si>
  <si>
    <t>Spalte12517</t>
  </si>
  <si>
    <t>Spalte12518</t>
  </si>
  <si>
    <t>Spalte12519</t>
  </si>
  <si>
    <t>Spalte12520</t>
  </si>
  <si>
    <t>Spalte12521</t>
  </si>
  <si>
    <t>Spalte12522</t>
  </si>
  <si>
    <t>Spalte12523</t>
  </si>
  <si>
    <t>Spalte12524</t>
  </si>
  <si>
    <t>Spalte12525</t>
  </si>
  <si>
    <t>Spalte12526</t>
  </si>
  <si>
    <t>Spalte12527</t>
  </si>
  <si>
    <t>Spalte12528</t>
  </si>
  <si>
    <t>Spalte12529</t>
  </si>
  <si>
    <t>Spalte12530</t>
  </si>
  <si>
    <t>Spalte12531</t>
  </si>
  <si>
    <t>Spalte12532</t>
  </si>
  <si>
    <t>Spalte12533</t>
  </si>
  <si>
    <t>Spalte12534</t>
  </si>
  <si>
    <t>Spalte12535</t>
  </si>
  <si>
    <t>Spalte12536</t>
  </si>
  <si>
    <t>Spalte12537</t>
  </si>
  <si>
    <t>Spalte12538</t>
  </si>
  <si>
    <t>Spalte12539</t>
  </si>
  <si>
    <t>Spalte12540</t>
  </si>
  <si>
    <t>Spalte12541</t>
  </si>
  <si>
    <t>Spalte12542</t>
  </si>
  <si>
    <t>Spalte12543</t>
  </si>
  <si>
    <t>Spalte12544</t>
  </si>
  <si>
    <t>Spalte12545</t>
  </si>
  <si>
    <t>Spalte12546</t>
  </si>
  <si>
    <t>Spalte12547</t>
  </si>
  <si>
    <t>Spalte12548</t>
  </si>
  <si>
    <t>Spalte12549</t>
  </si>
  <si>
    <t>Spalte12550</t>
  </si>
  <si>
    <t>Spalte12551</t>
  </si>
  <si>
    <t>Spalte12552</t>
  </si>
  <si>
    <t>Spalte12553</t>
  </si>
  <si>
    <t>Spalte12554</t>
  </si>
  <si>
    <t>Spalte12555</t>
  </si>
  <si>
    <t>Spalte12556</t>
  </si>
  <si>
    <t>Spalte12557</t>
  </si>
  <si>
    <t>Spalte12558</t>
  </si>
  <si>
    <t>Spalte12559</t>
  </si>
  <si>
    <t>Spalte12560</t>
  </si>
  <si>
    <t>Spalte12561</t>
  </si>
  <si>
    <t>Spalte12562</t>
  </si>
  <si>
    <t>Spalte12563</t>
  </si>
  <si>
    <t>Spalte12564</t>
  </si>
  <si>
    <t>Spalte12565</t>
  </si>
  <si>
    <t>Spalte12566</t>
  </si>
  <si>
    <t>Spalte12567</t>
  </si>
  <si>
    <t>Spalte12568</t>
  </si>
  <si>
    <t>Spalte12569</t>
  </si>
  <si>
    <t>Spalte12570</t>
  </si>
  <si>
    <t>Spalte12571</t>
  </si>
  <si>
    <t>Spalte12572</t>
  </si>
  <si>
    <t>Spalte12573</t>
  </si>
  <si>
    <t>Spalte12574</t>
  </si>
  <si>
    <t>Spalte12575</t>
  </si>
  <si>
    <t>Spalte12576</t>
  </si>
  <si>
    <t>Spalte12577</t>
  </si>
  <si>
    <t>Spalte12578</t>
  </si>
  <si>
    <t>Spalte12579</t>
  </si>
  <si>
    <t>Spalte12580</t>
  </si>
  <si>
    <t>Spalte12581</t>
  </si>
  <si>
    <t>Spalte12582</t>
  </si>
  <si>
    <t>Spalte12583</t>
  </si>
  <si>
    <t>Spalte12584</t>
  </si>
  <si>
    <t>Spalte12585</t>
  </si>
  <si>
    <t>Spalte12586</t>
  </si>
  <si>
    <t>Spalte12587</t>
  </si>
  <si>
    <t>Spalte12588</t>
  </si>
  <si>
    <t>Spalte12589</t>
  </si>
  <si>
    <t>Spalte12590</t>
  </si>
  <si>
    <t>Spalte12591</t>
  </si>
  <si>
    <t>Spalte12592</t>
  </si>
  <si>
    <t>Spalte12593</t>
  </si>
  <si>
    <t>Spalte12594</t>
  </si>
  <si>
    <t>Spalte12595</t>
  </si>
  <si>
    <t>Spalte12596</t>
  </si>
  <si>
    <t>Spalte12597</t>
  </si>
  <si>
    <t>Spalte12598</t>
  </si>
  <si>
    <t>Spalte12599</t>
  </si>
  <si>
    <t>Spalte12600</t>
  </si>
  <si>
    <t>Spalte12601</t>
  </si>
  <si>
    <t>Spalte12602</t>
  </si>
  <si>
    <t>Spalte12603</t>
  </si>
  <si>
    <t>Spalte12604</t>
  </si>
  <si>
    <t>Spalte12605</t>
  </si>
  <si>
    <t>Spalte12606</t>
  </si>
  <si>
    <t>Spalte12607</t>
  </si>
  <si>
    <t>Spalte12608</t>
  </si>
  <si>
    <t>Spalte12609</t>
  </si>
  <si>
    <t>Spalte12610</t>
  </si>
  <si>
    <t>Spalte12611</t>
  </si>
  <si>
    <t>Spalte12612</t>
  </si>
  <si>
    <t>Spalte12613</t>
  </si>
  <si>
    <t>Spalte12614</t>
  </si>
  <si>
    <t>Spalte12615</t>
  </si>
  <si>
    <t>Spalte12616</t>
  </si>
  <si>
    <t>Spalte12617</t>
  </si>
  <si>
    <t>Spalte12618</t>
  </si>
  <si>
    <t>Spalte12619</t>
  </si>
  <si>
    <t>Spalte12620</t>
  </si>
  <si>
    <t>Spalte12621</t>
  </si>
  <si>
    <t>Spalte12622</t>
  </si>
  <si>
    <t>Spalte12623</t>
  </si>
  <si>
    <t>Spalte12624</t>
  </si>
  <si>
    <t>Spalte12625</t>
  </si>
  <si>
    <t>Spalte12626</t>
  </si>
  <si>
    <t>Spalte12627</t>
  </si>
  <si>
    <t>Spalte12628</t>
  </si>
  <si>
    <t>Spalte12629</t>
  </si>
  <si>
    <t>Spalte12630</t>
  </si>
  <si>
    <t>Spalte12631</t>
  </si>
  <si>
    <t>Spalte12632</t>
  </si>
  <si>
    <t>Spalte12633</t>
  </si>
  <si>
    <t>Spalte12634</t>
  </si>
  <si>
    <t>Spalte12635</t>
  </si>
  <si>
    <t>Spalte12636</t>
  </si>
  <si>
    <t>Spalte12637</t>
  </si>
  <si>
    <t>Spalte12638</t>
  </si>
  <si>
    <t>Spalte12639</t>
  </si>
  <si>
    <t>Spalte12640</t>
  </si>
  <si>
    <t>Spalte12641</t>
  </si>
  <si>
    <t>Spalte12642</t>
  </si>
  <si>
    <t>Spalte12643</t>
  </si>
  <si>
    <t>Spalte12644</t>
  </si>
  <si>
    <t>Spalte12645</t>
  </si>
  <si>
    <t>Spalte12646</t>
  </si>
  <si>
    <t>Spalte12647</t>
  </si>
  <si>
    <t>Spalte12648</t>
  </si>
  <si>
    <t>Spalte12649</t>
  </si>
  <si>
    <t>Spalte12650</t>
  </si>
  <si>
    <t>Spalte12651</t>
  </si>
  <si>
    <t>Spalte12652</t>
  </si>
  <si>
    <t>Spalte12653</t>
  </si>
  <si>
    <t>Spalte12654</t>
  </si>
  <si>
    <t>Spalte12655</t>
  </si>
  <si>
    <t>Spalte12656</t>
  </si>
  <si>
    <t>Spalte12657</t>
  </si>
  <si>
    <t>Spalte12658</t>
  </si>
  <si>
    <t>Spalte12659</t>
  </si>
  <si>
    <t>Spalte12660</t>
  </si>
  <si>
    <t>Spalte12661</t>
  </si>
  <si>
    <t>Spalte12662</t>
  </si>
  <si>
    <t>Spalte12663</t>
  </si>
  <si>
    <t>Spalte12664</t>
  </si>
  <si>
    <t>Spalte12665</t>
  </si>
  <si>
    <t>Spalte12666</t>
  </si>
  <si>
    <t>Spalte12667</t>
  </si>
  <si>
    <t>Spalte12668</t>
  </si>
  <si>
    <t>Spalte12669</t>
  </si>
  <si>
    <t>Spalte12670</t>
  </si>
  <si>
    <t>Spalte12671</t>
  </si>
  <si>
    <t>Spalte12672</t>
  </si>
  <si>
    <t>Spalte12673</t>
  </si>
  <si>
    <t>Spalte12674</t>
  </si>
  <si>
    <t>Spalte12675</t>
  </si>
  <si>
    <t>Spalte12676</t>
  </si>
  <si>
    <t>Spalte12677</t>
  </si>
  <si>
    <t>Spalte12678</t>
  </si>
  <si>
    <t>Spalte12679</t>
  </si>
  <si>
    <t>Spalte12680</t>
  </si>
  <si>
    <t>Spalte12681</t>
  </si>
  <si>
    <t>Spalte12682</t>
  </si>
  <si>
    <t>Spalte12683</t>
  </si>
  <si>
    <t>Spalte12684</t>
  </si>
  <si>
    <t>Spalte12685</t>
  </si>
  <si>
    <t>Spalte12686</t>
  </si>
  <si>
    <t>Spalte12687</t>
  </si>
  <si>
    <t>Spalte12688</t>
  </si>
  <si>
    <t>Spalte12689</t>
  </si>
  <si>
    <t>Spalte12690</t>
  </si>
  <si>
    <t>Spalte12691</t>
  </si>
  <si>
    <t>Spalte12692</t>
  </si>
  <si>
    <t>Spalte12693</t>
  </si>
  <si>
    <t>Spalte12694</t>
  </si>
  <si>
    <t>Spalte12695</t>
  </si>
  <si>
    <t>Spalte12696</t>
  </si>
  <si>
    <t>Spalte12697</t>
  </si>
  <si>
    <t>Spalte12698</t>
  </si>
  <si>
    <t>Spalte12699</t>
  </si>
  <si>
    <t>Spalte12700</t>
  </si>
  <si>
    <t>Spalte12701</t>
  </si>
  <si>
    <t>Spalte12702</t>
  </si>
  <si>
    <t>Spalte12703</t>
  </si>
  <si>
    <t>Spalte12704</t>
  </si>
  <si>
    <t>Spalte12705</t>
  </si>
  <si>
    <t>Spalte12706</t>
  </si>
  <si>
    <t>Spalte12707</t>
  </si>
  <si>
    <t>Spalte12708</t>
  </si>
  <si>
    <t>Spalte12709</t>
  </si>
  <si>
    <t>Spalte12710</t>
  </si>
  <si>
    <t>Spalte12711</t>
  </si>
  <si>
    <t>Spalte12712</t>
  </si>
  <si>
    <t>Spalte12713</t>
  </si>
  <si>
    <t>Spalte12714</t>
  </si>
  <si>
    <t>Spalte12715</t>
  </si>
  <si>
    <t>Spalte12716</t>
  </si>
  <si>
    <t>Spalte12717</t>
  </si>
  <si>
    <t>Spalte12718</t>
  </si>
  <si>
    <t>Spalte12719</t>
  </si>
  <si>
    <t>Spalte12720</t>
  </si>
  <si>
    <t>Spalte12721</t>
  </si>
  <si>
    <t>Spalte12722</t>
  </si>
  <si>
    <t>Spalte12723</t>
  </si>
  <si>
    <t>Spalte12724</t>
  </si>
  <si>
    <t>Spalte12725</t>
  </si>
  <si>
    <t>Spalte12726</t>
  </si>
  <si>
    <t>Spalte12727</t>
  </si>
  <si>
    <t>Spalte12728</t>
  </si>
  <si>
    <t>Spalte12729</t>
  </si>
  <si>
    <t>Spalte12730</t>
  </si>
  <si>
    <t>Spalte12731</t>
  </si>
  <si>
    <t>Spalte12732</t>
  </si>
  <si>
    <t>Spalte12733</t>
  </si>
  <si>
    <t>Spalte12734</t>
  </si>
  <si>
    <t>Spalte12735</t>
  </si>
  <si>
    <t>Spalte12736</t>
  </si>
  <si>
    <t>Spalte12737</t>
  </si>
  <si>
    <t>Spalte12738</t>
  </si>
  <si>
    <t>Spalte12739</t>
  </si>
  <si>
    <t>Spalte12740</t>
  </si>
  <si>
    <t>Spalte12741</t>
  </si>
  <si>
    <t>Spalte12742</t>
  </si>
  <si>
    <t>Spalte12743</t>
  </si>
  <si>
    <t>Spalte12744</t>
  </si>
  <si>
    <t>Spalte12745</t>
  </si>
  <si>
    <t>Spalte12746</t>
  </si>
  <si>
    <t>Spalte12747</t>
  </si>
  <si>
    <t>Spalte12748</t>
  </si>
  <si>
    <t>Spalte12749</t>
  </si>
  <si>
    <t>Spalte12750</t>
  </si>
  <si>
    <t>Spalte12751</t>
  </si>
  <si>
    <t>Spalte12752</t>
  </si>
  <si>
    <t>Spalte12753</t>
  </si>
  <si>
    <t>Spalte12754</t>
  </si>
  <si>
    <t>Spalte12755</t>
  </si>
  <si>
    <t>Spalte12756</t>
  </si>
  <si>
    <t>Spalte12757</t>
  </si>
  <si>
    <t>Spalte12758</t>
  </si>
  <si>
    <t>Spalte12759</t>
  </si>
  <si>
    <t>Spalte12760</t>
  </si>
  <si>
    <t>Spalte12761</t>
  </si>
  <si>
    <t>Spalte12762</t>
  </si>
  <si>
    <t>Spalte12763</t>
  </si>
  <si>
    <t>Spalte12764</t>
  </si>
  <si>
    <t>Spalte12765</t>
  </si>
  <si>
    <t>Spalte12766</t>
  </si>
  <si>
    <t>Spalte12767</t>
  </si>
  <si>
    <t>Spalte12768</t>
  </si>
  <si>
    <t>Spalte12769</t>
  </si>
  <si>
    <t>Spalte12770</t>
  </si>
  <si>
    <t>Spalte12771</t>
  </si>
  <si>
    <t>Spalte12772</t>
  </si>
  <si>
    <t>Spalte12773</t>
  </si>
  <si>
    <t>Spalte12774</t>
  </si>
  <si>
    <t>Spalte12775</t>
  </si>
  <si>
    <t>Spalte12776</t>
  </si>
  <si>
    <t>Spalte12777</t>
  </si>
  <si>
    <t>Spalte12778</t>
  </si>
  <si>
    <t>Spalte12779</t>
  </si>
  <si>
    <t>Spalte12780</t>
  </si>
  <si>
    <t>Spalte12781</t>
  </si>
  <si>
    <t>Spalte12782</t>
  </si>
  <si>
    <t>Spalte12783</t>
  </si>
  <si>
    <t>Spalte12784</t>
  </si>
  <si>
    <t>Spalte12785</t>
  </si>
  <si>
    <t>Spalte12786</t>
  </si>
  <si>
    <t>Spalte12787</t>
  </si>
  <si>
    <t>Spalte12788</t>
  </si>
  <si>
    <t>Spalte12789</t>
  </si>
  <si>
    <t>Spalte12790</t>
  </si>
  <si>
    <t>Spalte12791</t>
  </si>
  <si>
    <t>Spalte12792</t>
  </si>
  <si>
    <t>Spalte12793</t>
  </si>
  <si>
    <t>Spalte12794</t>
  </si>
  <si>
    <t>Spalte12795</t>
  </si>
  <si>
    <t>Spalte12796</t>
  </si>
  <si>
    <t>Spalte12797</t>
  </si>
  <si>
    <t>Spalte12798</t>
  </si>
  <si>
    <t>Spalte12799</t>
  </si>
  <si>
    <t>Spalte12800</t>
  </si>
  <si>
    <t>Spalte12801</t>
  </si>
  <si>
    <t>Spalte12802</t>
  </si>
  <si>
    <t>Spalte12803</t>
  </si>
  <si>
    <t>Spalte12804</t>
  </si>
  <si>
    <t>Spalte12805</t>
  </si>
  <si>
    <t>Spalte12806</t>
  </si>
  <si>
    <t>Spalte12807</t>
  </si>
  <si>
    <t>Spalte12808</t>
  </si>
  <si>
    <t>Spalte12809</t>
  </si>
  <si>
    <t>Spalte12810</t>
  </si>
  <si>
    <t>Spalte12811</t>
  </si>
  <si>
    <t>Spalte12812</t>
  </si>
  <si>
    <t>Spalte12813</t>
  </si>
  <si>
    <t>Spalte12814</t>
  </si>
  <si>
    <t>Spalte12815</t>
  </si>
  <si>
    <t>Spalte12816</t>
  </si>
  <si>
    <t>Spalte12817</t>
  </si>
  <si>
    <t>Spalte12818</t>
  </si>
  <si>
    <t>Spalte12819</t>
  </si>
  <si>
    <t>Spalte12820</t>
  </si>
  <si>
    <t>Spalte12821</t>
  </si>
  <si>
    <t>Spalte12822</t>
  </si>
  <si>
    <t>Spalte12823</t>
  </si>
  <si>
    <t>Spalte12824</t>
  </si>
  <si>
    <t>Spalte12825</t>
  </si>
  <si>
    <t>Spalte12826</t>
  </si>
  <si>
    <t>Spalte12827</t>
  </si>
  <si>
    <t>Spalte12828</t>
  </si>
  <si>
    <t>Spalte12829</t>
  </si>
  <si>
    <t>Spalte12830</t>
  </si>
  <si>
    <t>Spalte12831</t>
  </si>
  <si>
    <t>Spalte12832</t>
  </si>
  <si>
    <t>Spalte12833</t>
  </si>
  <si>
    <t>Spalte12834</t>
  </si>
  <si>
    <t>Spalte12835</t>
  </si>
  <si>
    <t>Spalte12836</t>
  </si>
  <si>
    <t>Spalte12837</t>
  </si>
  <si>
    <t>Spalte12838</t>
  </si>
  <si>
    <t>Spalte12839</t>
  </si>
  <si>
    <t>Spalte12840</t>
  </si>
  <si>
    <t>Spalte12841</t>
  </si>
  <si>
    <t>Spalte12842</t>
  </si>
  <si>
    <t>Spalte12843</t>
  </si>
  <si>
    <t>Spalte12844</t>
  </si>
  <si>
    <t>Spalte12845</t>
  </si>
  <si>
    <t>Spalte12846</t>
  </si>
  <si>
    <t>Spalte12847</t>
  </si>
  <si>
    <t>Spalte12848</t>
  </si>
  <si>
    <t>Spalte12849</t>
  </si>
  <si>
    <t>Spalte12850</t>
  </si>
  <si>
    <t>Spalte12851</t>
  </si>
  <si>
    <t>Spalte12852</t>
  </si>
  <si>
    <t>Spalte12853</t>
  </si>
  <si>
    <t>Spalte12854</t>
  </si>
  <si>
    <t>Spalte12855</t>
  </si>
  <si>
    <t>Spalte12856</t>
  </si>
  <si>
    <t>Spalte12857</t>
  </si>
  <si>
    <t>Spalte12858</t>
  </si>
  <si>
    <t>Spalte12859</t>
  </si>
  <si>
    <t>Spalte12860</t>
  </si>
  <si>
    <t>Spalte12861</t>
  </si>
  <si>
    <t>Spalte12862</t>
  </si>
  <si>
    <t>Spalte12863</t>
  </si>
  <si>
    <t>Spalte12864</t>
  </si>
  <si>
    <t>Spalte12865</t>
  </si>
  <si>
    <t>Spalte12866</t>
  </si>
  <si>
    <t>Spalte12867</t>
  </si>
  <si>
    <t>Spalte12868</t>
  </si>
  <si>
    <t>Spalte12869</t>
  </si>
  <si>
    <t>Spalte12870</t>
  </si>
  <si>
    <t>Spalte12871</t>
  </si>
  <si>
    <t>Spalte12872</t>
  </si>
  <si>
    <t>Spalte12873</t>
  </si>
  <si>
    <t>Spalte12874</t>
  </si>
  <si>
    <t>Spalte12875</t>
  </si>
  <si>
    <t>Spalte12876</t>
  </si>
  <si>
    <t>Spalte12877</t>
  </si>
  <si>
    <t>Spalte12878</t>
  </si>
  <si>
    <t>Spalte12879</t>
  </si>
  <si>
    <t>Spalte12880</t>
  </si>
  <si>
    <t>Spalte12881</t>
  </si>
  <si>
    <t>Spalte12882</t>
  </si>
  <si>
    <t>Spalte12883</t>
  </si>
  <si>
    <t>Spalte12884</t>
  </si>
  <si>
    <t>Spalte12885</t>
  </si>
  <si>
    <t>Spalte12886</t>
  </si>
  <si>
    <t>Spalte12887</t>
  </si>
  <si>
    <t>Spalte12888</t>
  </si>
  <si>
    <t>Spalte12889</t>
  </si>
  <si>
    <t>Spalte12890</t>
  </si>
  <si>
    <t>Spalte12891</t>
  </si>
  <si>
    <t>Spalte12892</t>
  </si>
  <si>
    <t>Spalte12893</t>
  </si>
  <si>
    <t>Spalte12894</t>
  </si>
  <si>
    <t>Spalte12895</t>
  </si>
  <si>
    <t>Spalte12896</t>
  </si>
  <si>
    <t>Spalte12897</t>
  </si>
  <si>
    <t>Spalte12898</t>
  </si>
  <si>
    <t>Spalte12899</t>
  </si>
  <si>
    <t>Spalte12900</t>
  </si>
  <si>
    <t>Spalte12901</t>
  </si>
  <si>
    <t>Spalte12902</t>
  </si>
  <si>
    <t>Spalte12903</t>
  </si>
  <si>
    <t>Spalte12904</t>
  </si>
  <si>
    <t>Spalte12905</t>
  </si>
  <si>
    <t>Spalte12906</t>
  </si>
  <si>
    <t>Spalte12907</t>
  </si>
  <si>
    <t>Spalte12908</t>
  </si>
  <si>
    <t>Spalte12909</t>
  </si>
  <si>
    <t>Spalte12910</t>
  </si>
  <si>
    <t>Spalte12911</t>
  </si>
  <si>
    <t>Spalte12912</t>
  </si>
  <si>
    <t>Spalte12913</t>
  </si>
  <si>
    <t>Spalte12914</t>
  </si>
  <si>
    <t>Spalte12915</t>
  </si>
  <si>
    <t>Spalte12916</t>
  </si>
  <si>
    <t>Spalte12917</t>
  </si>
  <si>
    <t>Spalte12918</t>
  </si>
  <si>
    <t>Spalte12919</t>
  </si>
  <si>
    <t>Spalte12920</t>
  </si>
  <si>
    <t>Spalte12921</t>
  </si>
  <si>
    <t>Spalte12922</t>
  </si>
  <si>
    <t>Spalte12923</t>
  </si>
  <si>
    <t>Spalte12924</t>
  </si>
  <si>
    <t>Spalte12925</t>
  </si>
  <si>
    <t>Spalte12926</t>
  </si>
  <si>
    <t>Spalte12927</t>
  </si>
  <si>
    <t>Spalte12928</t>
  </si>
  <si>
    <t>Spalte12929</t>
  </si>
  <si>
    <t>Spalte12930</t>
  </si>
  <si>
    <t>Spalte12931</t>
  </si>
  <si>
    <t>Spalte12932</t>
  </si>
  <si>
    <t>Spalte12933</t>
  </si>
  <si>
    <t>Spalte12934</t>
  </si>
  <si>
    <t>Spalte12935</t>
  </si>
  <si>
    <t>Spalte12936</t>
  </si>
  <si>
    <t>Spalte12937</t>
  </si>
  <si>
    <t>Spalte12938</t>
  </si>
  <si>
    <t>Spalte12939</t>
  </si>
  <si>
    <t>Spalte12940</t>
  </si>
  <si>
    <t>Spalte12941</t>
  </si>
  <si>
    <t>Spalte12942</t>
  </si>
  <si>
    <t>Spalte12943</t>
  </si>
  <si>
    <t>Spalte12944</t>
  </si>
  <si>
    <t>Spalte12945</t>
  </si>
  <si>
    <t>Spalte12946</t>
  </si>
  <si>
    <t>Spalte12947</t>
  </si>
  <si>
    <t>Spalte12948</t>
  </si>
  <si>
    <t>Spalte12949</t>
  </si>
  <si>
    <t>Spalte12950</t>
  </si>
  <si>
    <t>Spalte12951</t>
  </si>
  <si>
    <t>Spalte12952</t>
  </si>
  <si>
    <t>Spalte12953</t>
  </si>
  <si>
    <t>Spalte12954</t>
  </si>
  <si>
    <t>Spalte12955</t>
  </si>
  <si>
    <t>Spalte12956</t>
  </si>
  <si>
    <t>Spalte12957</t>
  </si>
  <si>
    <t>Spalte12958</t>
  </si>
  <si>
    <t>Spalte12959</t>
  </si>
  <si>
    <t>Spalte12960</t>
  </si>
  <si>
    <t>Spalte12961</t>
  </si>
  <si>
    <t>Spalte12962</t>
  </si>
  <si>
    <t>Spalte12963</t>
  </si>
  <si>
    <t>Spalte12964</t>
  </si>
  <si>
    <t>Spalte12965</t>
  </si>
  <si>
    <t>Spalte12966</t>
  </si>
  <si>
    <t>Spalte12967</t>
  </si>
  <si>
    <t>Spalte12968</t>
  </si>
  <si>
    <t>Spalte12969</t>
  </si>
  <si>
    <t>Spalte12970</t>
  </si>
  <si>
    <t>Spalte12971</t>
  </si>
  <si>
    <t>Spalte12972</t>
  </si>
  <si>
    <t>Spalte12973</t>
  </si>
  <si>
    <t>Spalte12974</t>
  </si>
  <si>
    <t>Spalte12975</t>
  </si>
  <si>
    <t>Spalte12976</t>
  </si>
  <si>
    <t>Spalte12977</t>
  </si>
  <si>
    <t>Spalte12978</t>
  </si>
  <si>
    <t>Spalte12979</t>
  </si>
  <si>
    <t>Spalte12980</t>
  </si>
  <si>
    <t>Spalte12981</t>
  </si>
  <si>
    <t>Spalte12982</t>
  </si>
  <si>
    <t>Spalte12983</t>
  </si>
  <si>
    <t>Spalte12984</t>
  </si>
  <si>
    <t>Spalte12985</t>
  </si>
  <si>
    <t>Spalte12986</t>
  </si>
  <si>
    <t>Spalte12987</t>
  </si>
  <si>
    <t>Spalte12988</t>
  </si>
  <si>
    <t>Spalte12989</t>
  </si>
  <si>
    <t>Spalte12990</t>
  </si>
  <si>
    <t>Spalte12991</t>
  </si>
  <si>
    <t>Spalte12992</t>
  </si>
  <si>
    <t>Spalte12993</t>
  </si>
  <si>
    <t>Spalte12994</t>
  </si>
  <si>
    <t>Spalte12995</t>
  </si>
  <si>
    <t>Spalte12996</t>
  </si>
  <si>
    <t>Spalte12997</t>
  </si>
  <si>
    <t>Spalte12998</t>
  </si>
  <si>
    <t>Spalte12999</t>
  </si>
  <si>
    <t>Spalte13000</t>
  </si>
  <si>
    <t>Spalte13001</t>
  </si>
  <si>
    <t>Spalte13002</t>
  </si>
  <si>
    <t>Spalte13003</t>
  </si>
  <si>
    <t>Spalte13004</t>
  </si>
  <si>
    <t>Spalte13005</t>
  </si>
  <si>
    <t>Spalte13006</t>
  </si>
  <si>
    <t>Spalte13007</t>
  </si>
  <si>
    <t>Spalte13008</t>
  </si>
  <si>
    <t>Spalte13009</t>
  </si>
  <si>
    <t>Spalte13010</t>
  </si>
  <si>
    <t>Spalte13011</t>
  </si>
  <si>
    <t>Spalte13012</t>
  </si>
  <si>
    <t>Spalte13013</t>
  </si>
  <si>
    <t>Spalte13014</t>
  </si>
  <si>
    <t>Spalte13015</t>
  </si>
  <si>
    <t>Spalte13016</t>
  </si>
  <si>
    <t>Spalte13017</t>
  </si>
  <si>
    <t>Spalte13018</t>
  </si>
  <si>
    <t>Spalte13019</t>
  </si>
  <si>
    <t>Spalte13020</t>
  </si>
  <si>
    <t>Spalte13021</t>
  </si>
  <si>
    <t>Spalte13022</t>
  </si>
  <si>
    <t>Spalte13023</t>
  </si>
  <si>
    <t>Spalte13024</t>
  </si>
  <si>
    <t>Spalte13025</t>
  </si>
  <si>
    <t>Spalte13026</t>
  </si>
  <si>
    <t>Spalte13027</t>
  </si>
  <si>
    <t>Spalte13028</t>
  </si>
  <si>
    <t>Spalte13029</t>
  </si>
  <si>
    <t>Spalte13030</t>
  </si>
  <si>
    <t>Spalte13031</t>
  </si>
  <si>
    <t>Spalte13032</t>
  </si>
  <si>
    <t>Spalte13033</t>
  </si>
  <si>
    <t>Spalte13034</t>
  </si>
  <si>
    <t>Spalte13035</t>
  </si>
  <si>
    <t>Spalte13036</t>
  </si>
  <si>
    <t>Spalte13037</t>
  </si>
  <si>
    <t>Spalte13038</t>
  </si>
  <si>
    <t>Spalte13039</t>
  </si>
  <si>
    <t>Spalte13040</t>
  </si>
  <si>
    <t>Spalte13041</t>
  </si>
  <si>
    <t>Spalte13042</t>
  </si>
  <si>
    <t>Spalte13043</t>
  </si>
  <si>
    <t>Spalte13044</t>
  </si>
  <si>
    <t>Spalte13045</t>
  </si>
  <si>
    <t>Spalte13046</t>
  </si>
  <si>
    <t>Spalte13047</t>
  </si>
  <si>
    <t>Spalte13048</t>
  </si>
  <si>
    <t>Spalte13049</t>
  </si>
  <si>
    <t>Spalte13050</t>
  </si>
  <si>
    <t>Spalte13051</t>
  </si>
  <si>
    <t>Spalte13052</t>
  </si>
  <si>
    <t>Spalte13053</t>
  </si>
  <si>
    <t>Spalte13054</t>
  </si>
  <si>
    <t>Spalte13055</t>
  </si>
  <si>
    <t>Spalte13056</t>
  </si>
  <si>
    <t>Spalte13057</t>
  </si>
  <si>
    <t>Spalte13058</t>
  </si>
  <si>
    <t>Spalte13059</t>
  </si>
  <si>
    <t>Spalte13060</t>
  </si>
  <si>
    <t>Spalte13061</t>
  </si>
  <si>
    <t>Spalte13062</t>
  </si>
  <si>
    <t>Spalte13063</t>
  </si>
  <si>
    <t>Spalte13064</t>
  </si>
  <si>
    <t>Spalte13065</t>
  </si>
  <si>
    <t>Spalte13066</t>
  </si>
  <si>
    <t>Spalte13067</t>
  </si>
  <si>
    <t>Spalte13068</t>
  </si>
  <si>
    <t>Spalte13069</t>
  </si>
  <si>
    <t>Spalte13070</t>
  </si>
  <si>
    <t>Spalte13071</t>
  </si>
  <si>
    <t>Spalte13072</t>
  </si>
  <si>
    <t>Spalte13073</t>
  </si>
  <si>
    <t>Spalte13074</t>
  </si>
  <si>
    <t>Spalte13075</t>
  </si>
  <si>
    <t>Spalte13076</t>
  </si>
  <si>
    <t>Spalte13077</t>
  </si>
  <si>
    <t>Spalte13078</t>
  </si>
  <si>
    <t>Spalte13079</t>
  </si>
  <si>
    <t>Spalte13080</t>
  </si>
  <si>
    <t>Spalte13081</t>
  </si>
  <si>
    <t>Spalte13082</t>
  </si>
  <si>
    <t>Spalte13083</t>
  </si>
  <si>
    <t>Spalte13084</t>
  </si>
  <si>
    <t>Spalte13085</t>
  </si>
  <si>
    <t>Spalte13086</t>
  </si>
  <si>
    <t>Spalte13087</t>
  </si>
  <si>
    <t>Spalte13088</t>
  </si>
  <si>
    <t>Spalte13089</t>
  </si>
  <si>
    <t>Spalte13090</t>
  </si>
  <si>
    <t>Spalte13091</t>
  </si>
  <si>
    <t>Spalte13092</t>
  </si>
  <si>
    <t>Spalte13093</t>
  </si>
  <si>
    <t>Spalte13094</t>
  </si>
  <si>
    <t>Spalte13095</t>
  </si>
  <si>
    <t>Spalte13096</t>
  </si>
  <si>
    <t>Spalte13097</t>
  </si>
  <si>
    <t>Spalte13098</t>
  </si>
  <si>
    <t>Spalte13099</t>
  </si>
  <si>
    <t>Spalte13100</t>
  </si>
  <si>
    <t>Spalte13101</t>
  </si>
  <si>
    <t>Spalte13102</t>
  </si>
  <si>
    <t>Spalte13103</t>
  </si>
  <si>
    <t>Spalte13104</t>
  </si>
  <si>
    <t>Spalte13105</t>
  </si>
  <si>
    <t>Spalte13106</t>
  </si>
  <si>
    <t>Spalte13107</t>
  </si>
  <si>
    <t>Spalte13108</t>
  </si>
  <si>
    <t>Spalte13109</t>
  </si>
  <si>
    <t>Spalte13110</t>
  </si>
  <si>
    <t>Spalte13111</t>
  </si>
  <si>
    <t>Spalte13112</t>
  </si>
  <si>
    <t>Spalte13113</t>
  </si>
  <si>
    <t>Spalte13114</t>
  </si>
  <si>
    <t>Spalte13115</t>
  </si>
  <si>
    <t>Spalte13116</t>
  </si>
  <si>
    <t>Spalte13117</t>
  </si>
  <si>
    <t>Spalte13118</t>
  </si>
  <si>
    <t>Spalte13119</t>
  </si>
  <si>
    <t>Spalte13120</t>
  </si>
  <si>
    <t>Spalte13121</t>
  </si>
  <si>
    <t>Spalte13122</t>
  </si>
  <si>
    <t>Spalte13123</t>
  </si>
  <si>
    <t>Spalte13124</t>
  </si>
  <si>
    <t>Spalte13125</t>
  </si>
  <si>
    <t>Spalte13126</t>
  </si>
  <si>
    <t>Spalte13127</t>
  </si>
  <si>
    <t>Spalte13128</t>
  </si>
  <si>
    <t>Spalte13129</t>
  </si>
  <si>
    <t>Spalte13130</t>
  </si>
  <si>
    <t>Spalte13131</t>
  </si>
  <si>
    <t>Spalte13132</t>
  </si>
  <si>
    <t>Spalte13133</t>
  </si>
  <si>
    <t>Spalte13134</t>
  </si>
  <si>
    <t>Spalte13135</t>
  </si>
  <si>
    <t>Spalte13136</t>
  </si>
  <si>
    <t>Spalte13137</t>
  </si>
  <si>
    <t>Spalte13138</t>
  </si>
  <si>
    <t>Spalte13139</t>
  </si>
  <si>
    <t>Spalte13140</t>
  </si>
  <si>
    <t>Spalte13141</t>
  </si>
  <si>
    <t>Spalte13142</t>
  </si>
  <si>
    <t>Spalte13143</t>
  </si>
  <si>
    <t>Spalte13144</t>
  </si>
  <si>
    <t>Spalte13145</t>
  </si>
  <si>
    <t>Spalte13146</t>
  </si>
  <si>
    <t>Spalte13147</t>
  </si>
  <si>
    <t>Spalte13148</t>
  </si>
  <si>
    <t>Spalte13149</t>
  </si>
  <si>
    <t>Spalte13150</t>
  </si>
  <si>
    <t>Spalte13151</t>
  </si>
  <si>
    <t>Spalte13152</t>
  </si>
  <si>
    <t>Spalte13153</t>
  </si>
  <si>
    <t>Spalte13154</t>
  </si>
  <si>
    <t>Spalte13155</t>
  </si>
  <si>
    <t>Spalte13156</t>
  </si>
  <si>
    <t>Spalte13157</t>
  </si>
  <si>
    <t>Spalte13158</t>
  </si>
  <si>
    <t>Spalte13159</t>
  </si>
  <si>
    <t>Spalte13160</t>
  </si>
  <si>
    <t>Spalte13161</t>
  </si>
  <si>
    <t>Spalte13162</t>
  </si>
  <si>
    <t>Spalte13163</t>
  </si>
  <si>
    <t>Spalte13164</t>
  </si>
  <si>
    <t>Spalte13165</t>
  </si>
  <si>
    <t>Spalte13166</t>
  </si>
  <si>
    <t>Spalte13167</t>
  </si>
  <si>
    <t>Spalte13168</t>
  </si>
  <si>
    <t>Spalte13169</t>
  </si>
  <si>
    <t>Spalte13170</t>
  </si>
  <si>
    <t>Spalte13171</t>
  </si>
  <si>
    <t>Spalte13172</t>
  </si>
  <si>
    <t>Spalte13173</t>
  </si>
  <si>
    <t>Spalte13174</t>
  </si>
  <si>
    <t>Spalte13175</t>
  </si>
  <si>
    <t>Spalte13176</t>
  </si>
  <si>
    <t>Spalte13177</t>
  </si>
  <si>
    <t>Spalte13178</t>
  </si>
  <si>
    <t>Spalte13179</t>
  </si>
  <si>
    <t>Spalte13180</t>
  </si>
  <si>
    <t>Spalte13181</t>
  </si>
  <si>
    <t>Spalte13182</t>
  </si>
  <si>
    <t>Spalte13183</t>
  </si>
  <si>
    <t>Spalte13184</t>
  </si>
  <si>
    <t>Spalte13185</t>
  </si>
  <si>
    <t>Spalte13186</t>
  </si>
  <si>
    <t>Spalte13187</t>
  </si>
  <si>
    <t>Spalte13188</t>
  </si>
  <si>
    <t>Spalte13189</t>
  </si>
  <si>
    <t>Spalte13190</t>
  </si>
  <si>
    <t>Spalte13191</t>
  </si>
  <si>
    <t>Spalte13192</t>
  </si>
  <si>
    <t>Spalte13193</t>
  </si>
  <si>
    <t>Spalte13194</t>
  </si>
  <si>
    <t>Spalte13195</t>
  </si>
  <si>
    <t>Spalte13196</t>
  </si>
  <si>
    <t>Spalte13197</t>
  </si>
  <si>
    <t>Spalte13198</t>
  </si>
  <si>
    <t>Spalte13199</t>
  </si>
  <si>
    <t>Spalte13200</t>
  </si>
  <si>
    <t>Spalte13201</t>
  </si>
  <si>
    <t>Spalte13202</t>
  </si>
  <si>
    <t>Spalte13203</t>
  </si>
  <si>
    <t>Spalte13204</t>
  </si>
  <si>
    <t>Spalte13205</t>
  </si>
  <si>
    <t>Spalte13206</t>
  </si>
  <si>
    <t>Spalte13207</t>
  </si>
  <si>
    <t>Spalte13208</t>
  </si>
  <si>
    <t>Spalte13209</t>
  </si>
  <si>
    <t>Spalte13210</t>
  </si>
  <si>
    <t>Spalte13211</t>
  </si>
  <si>
    <t>Spalte13212</t>
  </si>
  <si>
    <t>Spalte13213</t>
  </si>
  <si>
    <t>Spalte13214</t>
  </si>
  <si>
    <t>Spalte13215</t>
  </si>
  <si>
    <t>Spalte13216</t>
  </si>
  <si>
    <t>Spalte13217</t>
  </si>
  <si>
    <t>Spalte13218</t>
  </si>
  <si>
    <t>Spalte13219</t>
  </si>
  <si>
    <t>Spalte13220</t>
  </si>
  <si>
    <t>Spalte13221</t>
  </si>
  <si>
    <t>Spalte13222</t>
  </si>
  <si>
    <t>Spalte13223</t>
  </si>
  <si>
    <t>Spalte13224</t>
  </si>
  <si>
    <t>Spalte13225</t>
  </si>
  <si>
    <t>Spalte13226</t>
  </si>
  <si>
    <t>Spalte13227</t>
  </si>
  <si>
    <t>Spalte13228</t>
  </si>
  <si>
    <t>Spalte13229</t>
  </si>
  <si>
    <t>Spalte13230</t>
  </si>
  <si>
    <t>Spalte13231</t>
  </si>
  <si>
    <t>Spalte13232</t>
  </si>
  <si>
    <t>Spalte13233</t>
  </si>
  <si>
    <t>Spalte13234</t>
  </si>
  <si>
    <t>Spalte13235</t>
  </si>
  <si>
    <t>Spalte13236</t>
  </si>
  <si>
    <t>Spalte13237</t>
  </si>
  <si>
    <t>Spalte13238</t>
  </si>
  <si>
    <t>Spalte13239</t>
  </si>
  <si>
    <t>Spalte13240</t>
  </si>
  <si>
    <t>Spalte13241</t>
  </si>
  <si>
    <t>Spalte13242</t>
  </si>
  <si>
    <t>Spalte13243</t>
  </si>
  <si>
    <t>Spalte13244</t>
  </si>
  <si>
    <t>Spalte13245</t>
  </si>
  <si>
    <t>Spalte13246</t>
  </si>
  <si>
    <t>Spalte13247</t>
  </si>
  <si>
    <t>Spalte13248</t>
  </si>
  <si>
    <t>Spalte13249</t>
  </si>
  <si>
    <t>Spalte13250</t>
  </si>
  <si>
    <t>Spalte13251</t>
  </si>
  <si>
    <t>Spalte13252</t>
  </si>
  <si>
    <t>Spalte13253</t>
  </si>
  <si>
    <t>Spalte13254</t>
  </si>
  <si>
    <t>Spalte13255</t>
  </si>
  <si>
    <t>Spalte13256</t>
  </si>
  <si>
    <t>Spalte13257</t>
  </si>
  <si>
    <t>Spalte13258</t>
  </si>
  <si>
    <t>Spalte13259</t>
  </si>
  <si>
    <t>Spalte13260</t>
  </si>
  <si>
    <t>Spalte13261</t>
  </si>
  <si>
    <t>Spalte13262</t>
  </si>
  <si>
    <t>Spalte13263</t>
  </si>
  <si>
    <t>Spalte13264</t>
  </si>
  <si>
    <t>Spalte13265</t>
  </si>
  <si>
    <t>Spalte13266</t>
  </si>
  <si>
    <t>Spalte13267</t>
  </si>
  <si>
    <t>Spalte13268</t>
  </si>
  <si>
    <t>Spalte13269</t>
  </si>
  <si>
    <t>Spalte13270</t>
  </si>
  <si>
    <t>Spalte13271</t>
  </si>
  <si>
    <t>Spalte13272</t>
  </si>
  <si>
    <t>Spalte13273</t>
  </si>
  <si>
    <t>Spalte13274</t>
  </si>
  <si>
    <t>Spalte13275</t>
  </si>
  <si>
    <t>Spalte13276</t>
  </si>
  <si>
    <t>Spalte13277</t>
  </si>
  <si>
    <t>Spalte13278</t>
  </si>
  <si>
    <t>Spalte13279</t>
  </si>
  <si>
    <t>Spalte13280</t>
  </si>
  <si>
    <t>Spalte13281</t>
  </si>
  <si>
    <t>Spalte13282</t>
  </si>
  <si>
    <t>Spalte13283</t>
  </si>
  <si>
    <t>Spalte13284</t>
  </si>
  <si>
    <t>Spalte13285</t>
  </si>
  <si>
    <t>Spalte13286</t>
  </si>
  <si>
    <t>Spalte13287</t>
  </si>
  <si>
    <t>Spalte13288</t>
  </si>
  <si>
    <t>Spalte13289</t>
  </si>
  <si>
    <t>Spalte13290</t>
  </si>
  <si>
    <t>Spalte13291</t>
  </si>
  <si>
    <t>Spalte13292</t>
  </si>
  <si>
    <t>Spalte13293</t>
  </si>
  <si>
    <t>Spalte13294</t>
  </si>
  <si>
    <t>Spalte13295</t>
  </si>
  <si>
    <t>Spalte13296</t>
  </si>
  <si>
    <t>Spalte13297</t>
  </si>
  <si>
    <t>Spalte13298</t>
  </si>
  <si>
    <t>Spalte13299</t>
  </si>
  <si>
    <t>Spalte13300</t>
  </si>
  <si>
    <t>Spalte13301</t>
  </si>
  <si>
    <t>Spalte13302</t>
  </si>
  <si>
    <t>Spalte13303</t>
  </si>
  <si>
    <t>Spalte13304</t>
  </si>
  <si>
    <t>Spalte13305</t>
  </si>
  <si>
    <t>Spalte13306</t>
  </si>
  <si>
    <t>Spalte13307</t>
  </si>
  <si>
    <t>Spalte13308</t>
  </si>
  <si>
    <t>Spalte13309</t>
  </si>
  <si>
    <t>Spalte13310</t>
  </si>
  <si>
    <t>Spalte13311</t>
  </si>
  <si>
    <t>Spalte13312</t>
  </si>
  <si>
    <t>Spalte13313</t>
  </si>
  <si>
    <t>Spalte13314</t>
  </si>
  <si>
    <t>Spalte13315</t>
  </si>
  <si>
    <t>Spalte13316</t>
  </si>
  <si>
    <t>Spalte13317</t>
  </si>
  <si>
    <t>Spalte13318</t>
  </si>
  <si>
    <t>Spalte13319</t>
  </si>
  <si>
    <t>Spalte13320</t>
  </si>
  <si>
    <t>Spalte13321</t>
  </si>
  <si>
    <t>Spalte13322</t>
  </si>
  <si>
    <t>Spalte13323</t>
  </si>
  <si>
    <t>Spalte13324</t>
  </si>
  <si>
    <t>Spalte13325</t>
  </si>
  <si>
    <t>Spalte13326</t>
  </si>
  <si>
    <t>Spalte13327</t>
  </si>
  <si>
    <t>Spalte13328</t>
  </si>
  <si>
    <t>Spalte13329</t>
  </si>
  <si>
    <t>Spalte13330</t>
  </si>
  <si>
    <t>Spalte13331</t>
  </si>
  <si>
    <t>Spalte13332</t>
  </si>
  <si>
    <t>Spalte13333</t>
  </si>
  <si>
    <t>Spalte13334</t>
  </si>
  <si>
    <t>Spalte13335</t>
  </si>
  <si>
    <t>Spalte13336</t>
  </si>
  <si>
    <t>Spalte13337</t>
  </si>
  <si>
    <t>Spalte13338</t>
  </si>
  <si>
    <t>Spalte13339</t>
  </si>
  <si>
    <t>Spalte13340</t>
  </si>
  <si>
    <t>Spalte13341</t>
  </si>
  <si>
    <t>Spalte13342</t>
  </si>
  <si>
    <t>Spalte13343</t>
  </si>
  <si>
    <t>Spalte13344</t>
  </si>
  <si>
    <t>Spalte13345</t>
  </si>
  <si>
    <t>Spalte13346</t>
  </si>
  <si>
    <t>Spalte13347</t>
  </si>
  <si>
    <t>Spalte13348</t>
  </si>
  <si>
    <t>Spalte13349</t>
  </si>
  <si>
    <t>Spalte13350</t>
  </si>
  <si>
    <t>Spalte13351</t>
  </si>
  <si>
    <t>Spalte13352</t>
  </si>
  <si>
    <t>Spalte13353</t>
  </si>
  <si>
    <t>Spalte13354</t>
  </si>
  <si>
    <t>Spalte13355</t>
  </si>
  <si>
    <t>Spalte13356</t>
  </si>
  <si>
    <t>Spalte13357</t>
  </si>
  <si>
    <t>Spalte13358</t>
  </si>
  <si>
    <t>Spalte13359</t>
  </si>
  <si>
    <t>Spalte13360</t>
  </si>
  <si>
    <t>Spalte13361</t>
  </si>
  <si>
    <t>Spalte13362</t>
  </si>
  <si>
    <t>Spalte13363</t>
  </si>
  <si>
    <t>Spalte13364</t>
  </si>
  <si>
    <t>Spalte13365</t>
  </si>
  <si>
    <t>Spalte13366</t>
  </si>
  <si>
    <t>Spalte13367</t>
  </si>
  <si>
    <t>Spalte13368</t>
  </si>
  <si>
    <t>Spalte13369</t>
  </si>
  <si>
    <t>Spalte13370</t>
  </si>
  <si>
    <t>Spalte13371</t>
  </si>
  <si>
    <t>Spalte13372</t>
  </si>
  <si>
    <t>Spalte13373</t>
  </si>
  <si>
    <t>Spalte13374</t>
  </si>
  <si>
    <t>Spalte13375</t>
  </si>
  <si>
    <t>Spalte13376</t>
  </si>
  <si>
    <t>Spalte13377</t>
  </si>
  <si>
    <t>Spalte13378</t>
  </si>
  <si>
    <t>Spalte13379</t>
  </si>
  <si>
    <t>Spalte13380</t>
  </si>
  <si>
    <t>Spalte13381</t>
  </si>
  <si>
    <t>Spalte13382</t>
  </si>
  <si>
    <t>Spalte13383</t>
  </si>
  <si>
    <t>Spalte13384</t>
  </si>
  <si>
    <t>Spalte13385</t>
  </si>
  <si>
    <t>Spalte13386</t>
  </si>
  <si>
    <t>Spalte13387</t>
  </si>
  <si>
    <t>Spalte13388</t>
  </si>
  <si>
    <t>Spalte13389</t>
  </si>
  <si>
    <t>Spalte13390</t>
  </si>
  <si>
    <t>Spalte13391</t>
  </si>
  <si>
    <t>Spalte13392</t>
  </si>
  <si>
    <t>Spalte13393</t>
  </si>
  <si>
    <t>Spalte13394</t>
  </si>
  <si>
    <t>Spalte13395</t>
  </si>
  <si>
    <t>Spalte13396</t>
  </si>
  <si>
    <t>Spalte13397</t>
  </si>
  <si>
    <t>Spalte13398</t>
  </si>
  <si>
    <t>Spalte13399</t>
  </si>
  <si>
    <t>Spalte13400</t>
  </si>
  <si>
    <t>Spalte13401</t>
  </si>
  <si>
    <t>Spalte13402</t>
  </si>
  <si>
    <t>Spalte13403</t>
  </si>
  <si>
    <t>Spalte13404</t>
  </si>
  <si>
    <t>Spalte13405</t>
  </si>
  <si>
    <t>Spalte13406</t>
  </si>
  <si>
    <t>Spalte13407</t>
  </si>
  <si>
    <t>Spalte13408</t>
  </si>
  <si>
    <t>Spalte13409</t>
  </si>
  <si>
    <t>Spalte13410</t>
  </si>
  <si>
    <t>Spalte13411</t>
  </si>
  <si>
    <t>Spalte13412</t>
  </si>
  <si>
    <t>Spalte13413</t>
  </si>
  <si>
    <t>Spalte13414</t>
  </si>
  <si>
    <t>Spalte13415</t>
  </si>
  <si>
    <t>Spalte13416</t>
  </si>
  <si>
    <t>Spalte13417</t>
  </si>
  <si>
    <t>Spalte13418</t>
  </si>
  <si>
    <t>Spalte13419</t>
  </si>
  <si>
    <t>Spalte13420</t>
  </si>
  <si>
    <t>Spalte13421</t>
  </si>
  <si>
    <t>Spalte13422</t>
  </si>
  <si>
    <t>Spalte13423</t>
  </si>
  <si>
    <t>Spalte13424</t>
  </si>
  <si>
    <t>Spalte13425</t>
  </si>
  <si>
    <t>Spalte13426</t>
  </si>
  <si>
    <t>Spalte13427</t>
  </si>
  <si>
    <t>Spalte13428</t>
  </si>
  <si>
    <t>Spalte13429</t>
  </si>
  <si>
    <t>Spalte13430</t>
  </si>
  <si>
    <t>Spalte13431</t>
  </si>
  <si>
    <t>Spalte13432</t>
  </si>
  <si>
    <t>Spalte13433</t>
  </si>
  <si>
    <t>Spalte13434</t>
  </si>
  <si>
    <t>Spalte13435</t>
  </si>
  <si>
    <t>Spalte13436</t>
  </si>
  <si>
    <t>Spalte13437</t>
  </si>
  <si>
    <t>Spalte13438</t>
  </si>
  <si>
    <t>Spalte13439</t>
  </si>
  <si>
    <t>Spalte13440</t>
  </si>
  <si>
    <t>Spalte13441</t>
  </si>
  <si>
    <t>Spalte13442</t>
  </si>
  <si>
    <t>Spalte13443</t>
  </si>
  <si>
    <t>Spalte13444</t>
  </si>
  <si>
    <t>Spalte13445</t>
  </si>
  <si>
    <t>Spalte13446</t>
  </si>
  <si>
    <t>Spalte13447</t>
  </si>
  <si>
    <t>Spalte13448</t>
  </si>
  <si>
    <t>Spalte13449</t>
  </si>
  <si>
    <t>Spalte13450</t>
  </si>
  <si>
    <t>Spalte13451</t>
  </si>
  <si>
    <t>Spalte13452</t>
  </si>
  <si>
    <t>Spalte13453</t>
  </si>
  <si>
    <t>Spalte13454</t>
  </si>
  <si>
    <t>Spalte13455</t>
  </si>
  <si>
    <t>Spalte13456</t>
  </si>
  <si>
    <t>Spalte13457</t>
  </si>
  <si>
    <t>Spalte13458</t>
  </si>
  <si>
    <t>Spalte13459</t>
  </si>
  <si>
    <t>Spalte13460</t>
  </si>
  <si>
    <t>Spalte13461</t>
  </si>
  <si>
    <t>Spalte13462</t>
  </si>
  <si>
    <t>Spalte13463</t>
  </si>
  <si>
    <t>Spalte13464</t>
  </si>
  <si>
    <t>Spalte13465</t>
  </si>
  <si>
    <t>Spalte13466</t>
  </si>
  <si>
    <t>Spalte13467</t>
  </si>
  <si>
    <t>Spalte13468</t>
  </si>
  <si>
    <t>Spalte13469</t>
  </si>
  <si>
    <t>Spalte13470</t>
  </si>
  <si>
    <t>Spalte13471</t>
  </si>
  <si>
    <t>Spalte13472</t>
  </si>
  <si>
    <t>Spalte13473</t>
  </si>
  <si>
    <t>Spalte13474</t>
  </si>
  <si>
    <t>Spalte13475</t>
  </si>
  <si>
    <t>Spalte13476</t>
  </si>
  <si>
    <t>Spalte13477</t>
  </si>
  <si>
    <t>Spalte13478</t>
  </si>
  <si>
    <t>Spalte13479</t>
  </si>
  <si>
    <t>Spalte13480</t>
  </si>
  <si>
    <t>Spalte13481</t>
  </si>
  <si>
    <t>Spalte13482</t>
  </si>
  <si>
    <t>Spalte13483</t>
  </si>
  <si>
    <t>Spalte13484</t>
  </si>
  <si>
    <t>Spalte13485</t>
  </si>
  <si>
    <t>Spalte13486</t>
  </si>
  <si>
    <t>Spalte13487</t>
  </si>
  <si>
    <t>Spalte13488</t>
  </si>
  <si>
    <t>Spalte13489</t>
  </si>
  <si>
    <t>Spalte13490</t>
  </si>
  <si>
    <t>Spalte13491</t>
  </si>
  <si>
    <t>Spalte13492</t>
  </si>
  <si>
    <t>Spalte13493</t>
  </si>
  <si>
    <t>Spalte13494</t>
  </si>
  <si>
    <t>Spalte13495</t>
  </si>
  <si>
    <t>Spalte13496</t>
  </si>
  <si>
    <t>Spalte13497</t>
  </si>
  <si>
    <t>Spalte13498</t>
  </si>
  <si>
    <t>Spalte13499</t>
  </si>
  <si>
    <t>Spalte13500</t>
  </si>
  <si>
    <t>Spalte13501</t>
  </si>
  <si>
    <t>Spalte13502</t>
  </si>
  <si>
    <t>Spalte13503</t>
  </si>
  <si>
    <t>Spalte13504</t>
  </si>
  <si>
    <t>Spalte13505</t>
  </si>
  <si>
    <t>Spalte13506</t>
  </si>
  <si>
    <t>Spalte13507</t>
  </si>
  <si>
    <t>Spalte13508</t>
  </si>
  <si>
    <t>Spalte13509</t>
  </si>
  <si>
    <t>Spalte13510</t>
  </si>
  <si>
    <t>Spalte13511</t>
  </si>
  <si>
    <t>Spalte13512</t>
  </si>
  <si>
    <t>Spalte13513</t>
  </si>
  <si>
    <t>Spalte13514</t>
  </si>
  <si>
    <t>Spalte13515</t>
  </si>
  <si>
    <t>Spalte13516</t>
  </si>
  <si>
    <t>Spalte13517</t>
  </si>
  <si>
    <t>Spalte13518</t>
  </si>
  <si>
    <t>Spalte13519</t>
  </si>
  <si>
    <t>Spalte13520</t>
  </si>
  <si>
    <t>Spalte13521</t>
  </si>
  <si>
    <t>Spalte13522</t>
  </si>
  <si>
    <t>Spalte13523</t>
  </si>
  <si>
    <t>Spalte13524</t>
  </si>
  <si>
    <t>Spalte13525</t>
  </si>
  <si>
    <t>Spalte13526</t>
  </si>
  <si>
    <t>Spalte13527</t>
  </si>
  <si>
    <t>Spalte13528</t>
  </si>
  <si>
    <t>Spalte13529</t>
  </si>
  <si>
    <t>Spalte13530</t>
  </si>
  <si>
    <t>Spalte13531</t>
  </si>
  <si>
    <t>Spalte13532</t>
  </si>
  <si>
    <t>Spalte13533</t>
  </si>
  <si>
    <t>Spalte13534</t>
  </si>
  <si>
    <t>Spalte13535</t>
  </si>
  <si>
    <t>Spalte13536</t>
  </si>
  <si>
    <t>Spalte13537</t>
  </si>
  <si>
    <t>Spalte13538</t>
  </si>
  <si>
    <t>Spalte13539</t>
  </si>
  <si>
    <t>Spalte13540</t>
  </si>
  <si>
    <t>Spalte13541</t>
  </si>
  <si>
    <t>Spalte13542</t>
  </si>
  <si>
    <t>Spalte13543</t>
  </si>
  <si>
    <t>Spalte13544</t>
  </si>
  <si>
    <t>Spalte13545</t>
  </si>
  <si>
    <t>Spalte13546</t>
  </si>
  <si>
    <t>Spalte13547</t>
  </si>
  <si>
    <t>Spalte13548</t>
  </si>
  <si>
    <t>Spalte13549</t>
  </si>
  <si>
    <t>Spalte13550</t>
  </si>
  <si>
    <t>Spalte13551</t>
  </si>
  <si>
    <t>Spalte13552</t>
  </si>
  <si>
    <t>Spalte13553</t>
  </si>
  <si>
    <t>Spalte13554</t>
  </si>
  <si>
    <t>Spalte13555</t>
  </si>
  <si>
    <t>Spalte13556</t>
  </si>
  <si>
    <t>Spalte13557</t>
  </si>
  <si>
    <t>Spalte13558</t>
  </si>
  <si>
    <t>Spalte13559</t>
  </si>
  <si>
    <t>Spalte13560</t>
  </si>
  <si>
    <t>Spalte13561</t>
  </si>
  <si>
    <t>Spalte13562</t>
  </si>
  <si>
    <t>Spalte13563</t>
  </si>
  <si>
    <t>Spalte13564</t>
  </si>
  <si>
    <t>Spalte13565</t>
  </si>
  <si>
    <t>Spalte13566</t>
  </si>
  <si>
    <t>Spalte13567</t>
  </si>
  <si>
    <t>Spalte13568</t>
  </si>
  <si>
    <t>Spalte13569</t>
  </si>
  <si>
    <t>Spalte13570</t>
  </si>
  <si>
    <t>Spalte13571</t>
  </si>
  <si>
    <t>Spalte13572</t>
  </si>
  <si>
    <t>Spalte13573</t>
  </si>
  <si>
    <t>Spalte13574</t>
  </si>
  <si>
    <t>Spalte13575</t>
  </si>
  <si>
    <t>Spalte13576</t>
  </si>
  <si>
    <t>Spalte13577</t>
  </si>
  <si>
    <t>Spalte13578</t>
  </si>
  <si>
    <t>Spalte13579</t>
  </si>
  <si>
    <t>Spalte13580</t>
  </si>
  <si>
    <t>Spalte13581</t>
  </si>
  <si>
    <t>Spalte13582</t>
  </si>
  <si>
    <t>Spalte13583</t>
  </si>
  <si>
    <t>Spalte13584</t>
  </si>
  <si>
    <t>Spalte13585</t>
  </si>
  <si>
    <t>Spalte13586</t>
  </si>
  <si>
    <t>Spalte13587</t>
  </si>
  <si>
    <t>Spalte13588</t>
  </si>
  <si>
    <t>Spalte13589</t>
  </si>
  <si>
    <t>Spalte13590</t>
  </si>
  <si>
    <t>Spalte13591</t>
  </si>
  <si>
    <t>Spalte13592</t>
  </si>
  <si>
    <t>Spalte13593</t>
  </si>
  <si>
    <t>Spalte13594</t>
  </si>
  <si>
    <t>Spalte13595</t>
  </si>
  <si>
    <t>Spalte13596</t>
  </si>
  <si>
    <t>Spalte13597</t>
  </si>
  <si>
    <t>Spalte13598</t>
  </si>
  <si>
    <t>Spalte13599</t>
  </si>
  <si>
    <t>Spalte13600</t>
  </si>
  <si>
    <t>Spalte13601</t>
  </si>
  <si>
    <t>Spalte13602</t>
  </si>
  <si>
    <t>Spalte13603</t>
  </si>
  <si>
    <t>Spalte13604</t>
  </si>
  <si>
    <t>Spalte13605</t>
  </si>
  <si>
    <t>Spalte13606</t>
  </si>
  <si>
    <t>Spalte13607</t>
  </si>
  <si>
    <t>Spalte13608</t>
  </si>
  <si>
    <t>Spalte13609</t>
  </si>
  <si>
    <t>Spalte13610</t>
  </si>
  <si>
    <t>Spalte13611</t>
  </si>
  <si>
    <t>Spalte13612</t>
  </si>
  <si>
    <t>Spalte13613</t>
  </si>
  <si>
    <t>Spalte13614</t>
  </si>
  <si>
    <t>Spalte13615</t>
  </si>
  <si>
    <t>Spalte13616</t>
  </si>
  <si>
    <t>Spalte13617</t>
  </si>
  <si>
    <t>Spalte13618</t>
  </si>
  <si>
    <t>Spalte13619</t>
  </si>
  <si>
    <t>Spalte13620</t>
  </si>
  <si>
    <t>Spalte13621</t>
  </si>
  <si>
    <t>Spalte13622</t>
  </si>
  <si>
    <t>Spalte13623</t>
  </si>
  <si>
    <t>Spalte13624</t>
  </si>
  <si>
    <t>Spalte13625</t>
  </si>
  <si>
    <t>Spalte13626</t>
  </si>
  <si>
    <t>Spalte13627</t>
  </si>
  <si>
    <t>Spalte13628</t>
  </si>
  <si>
    <t>Spalte13629</t>
  </si>
  <si>
    <t>Spalte13630</t>
  </si>
  <si>
    <t>Spalte13631</t>
  </si>
  <si>
    <t>Spalte13632</t>
  </si>
  <si>
    <t>Spalte13633</t>
  </si>
  <si>
    <t>Spalte13634</t>
  </si>
  <si>
    <t>Spalte13635</t>
  </si>
  <si>
    <t>Spalte13636</t>
  </si>
  <si>
    <t>Spalte13637</t>
  </si>
  <si>
    <t>Spalte13638</t>
  </si>
  <si>
    <t>Spalte13639</t>
  </si>
  <si>
    <t>Spalte13640</t>
  </si>
  <si>
    <t>Spalte13641</t>
  </si>
  <si>
    <t>Spalte13642</t>
  </si>
  <si>
    <t>Spalte13643</t>
  </si>
  <si>
    <t>Spalte13644</t>
  </si>
  <si>
    <t>Spalte13645</t>
  </si>
  <si>
    <t>Spalte13646</t>
  </si>
  <si>
    <t>Spalte13647</t>
  </si>
  <si>
    <t>Spalte13648</t>
  </si>
  <si>
    <t>Spalte13649</t>
  </si>
  <si>
    <t>Spalte13650</t>
  </si>
  <si>
    <t>Spalte13651</t>
  </si>
  <si>
    <t>Spalte13652</t>
  </si>
  <si>
    <t>Spalte13653</t>
  </si>
  <si>
    <t>Spalte13654</t>
  </si>
  <si>
    <t>Spalte13655</t>
  </si>
  <si>
    <t>Spalte13656</t>
  </si>
  <si>
    <t>Spalte13657</t>
  </si>
  <si>
    <t>Spalte13658</t>
  </si>
  <si>
    <t>Spalte13659</t>
  </si>
  <si>
    <t>Spalte13660</t>
  </si>
  <si>
    <t>Spalte13661</t>
  </si>
  <si>
    <t>Spalte13662</t>
  </si>
  <si>
    <t>Spalte13663</t>
  </si>
  <si>
    <t>Spalte13664</t>
  </si>
  <si>
    <t>Spalte13665</t>
  </si>
  <si>
    <t>Spalte13666</t>
  </si>
  <si>
    <t>Spalte13667</t>
  </si>
  <si>
    <t>Spalte13668</t>
  </si>
  <si>
    <t>Spalte13669</t>
  </si>
  <si>
    <t>Spalte13670</t>
  </si>
  <si>
    <t>Spalte13671</t>
  </si>
  <si>
    <t>Spalte13672</t>
  </si>
  <si>
    <t>Spalte13673</t>
  </si>
  <si>
    <t>Spalte13674</t>
  </si>
  <si>
    <t>Spalte13675</t>
  </si>
  <si>
    <t>Spalte13676</t>
  </si>
  <si>
    <t>Spalte13677</t>
  </si>
  <si>
    <t>Spalte13678</t>
  </si>
  <si>
    <t>Spalte13679</t>
  </si>
  <si>
    <t>Spalte13680</t>
  </si>
  <si>
    <t>Spalte13681</t>
  </si>
  <si>
    <t>Spalte13682</t>
  </si>
  <si>
    <t>Spalte13683</t>
  </si>
  <si>
    <t>Spalte13684</t>
  </si>
  <si>
    <t>Spalte13685</t>
  </si>
  <si>
    <t>Spalte13686</t>
  </si>
  <si>
    <t>Spalte13687</t>
  </si>
  <si>
    <t>Spalte13688</t>
  </si>
  <si>
    <t>Spalte13689</t>
  </si>
  <si>
    <t>Spalte13690</t>
  </si>
  <si>
    <t>Spalte13691</t>
  </si>
  <si>
    <t>Spalte13692</t>
  </si>
  <si>
    <t>Spalte13693</t>
  </si>
  <si>
    <t>Spalte13694</t>
  </si>
  <si>
    <t>Spalte13695</t>
  </si>
  <si>
    <t>Spalte13696</t>
  </si>
  <si>
    <t>Spalte13697</t>
  </si>
  <si>
    <t>Spalte13698</t>
  </si>
  <si>
    <t>Spalte13699</t>
  </si>
  <si>
    <t>Spalte13700</t>
  </si>
  <si>
    <t>Spalte13701</t>
  </si>
  <si>
    <t>Spalte13702</t>
  </si>
  <si>
    <t>Spalte13703</t>
  </si>
  <si>
    <t>Spalte13704</t>
  </si>
  <si>
    <t>Spalte13705</t>
  </si>
  <si>
    <t>Spalte13706</t>
  </si>
  <si>
    <t>Spalte13707</t>
  </si>
  <si>
    <t>Spalte13708</t>
  </si>
  <si>
    <t>Spalte13709</t>
  </si>
  <si>
    <t>Spalte13710</t>
  </si>
  <si>
    <t>Spalte13711</t>
  </si>
  <si>
    <t>Spalte13712</t>
  </si>
  <si>
    <t>Spalte13713</t>
  </si>
  <si>
    <t>Spalte13714</t>
  </si>
  <si>
    <t>Spalte13715</t>
  </si>
  <si>
    <t>Spalte13716</t>
  </si>
  <si>
    <t>Spalte13717</t>
  </si>
  <si>
    <t>Spalte13718</t>
  </si>
  <si>
    <t>Spalte13719</t>
  </si>
  <si>
    <t>Spalte13720</t>
  </si>
  <si>
    <t>Spalte13721</t>
  </si>
  <si>
    <t>Spalte13722</t>
  </si>
  <si>
    <t>Spalte13723</t>
  </si>
  <si>
    <t>Spalte13724</t>
  </si>
  <si>
    <t>Spalte13725</t>
  </si>
  <si>
    <t>Spalte13726</t>
  </si>
  <si>
    <t>Spalte13727</t>
  </si>
  <si>
    <t>Spalte13728</t>
  </si>
  <si>
    <t>Spalte13729</t>
  </si>
  <si>
    <t>Spalte13730</t>
  </si>
  <si>
    <t>Spalte13731</t>
  </si>
  <si>
    <t>Spalte13732</t>
  </si>
  <si>
    <t>Spalte13733</t>
  </si>
  <si>
    <t>Spalte13734</t>
  </si>
  <si>
    <t>Spalte13735</t>
  </si>
  <si>
    <t>Spalte13736</t>
  </si>
  <si>
    <t>Spalte13737</t>
  </si>
  <si>
    <t>Spalte13738</t>
  </si>
  <si>
    <t>Spalte13739</t>
  </si>
  <si>
    <t>Spalte13740</t>
  </si>
  <si>
    <t>Spalte13741</t>
  </si>
  <si>
    <t>Spalte13742</t>
  </si>
  <si>
    <t>Spalte13743</t>
  </si>
  <si>
    <t>Spalte13744</t>
  </si>
  <si>
    <t>Spalte13745</t>
  </si>
  <si>
    <t>Spalte13746</t>
  </si>
  <si>
    <t>Spalte13747</t>
  </si>
  <si>
    <t>Spalte13748</t>
  </si>
  <si>
    <t>Spalte13749</t>
  </si>
  <si>
    <t>Spalte13750</t>
  </si>
  <si>
    <t>Spalte13751</t>
  </si>
  <si>
    <t>Spalte13752</t>
  </si>
  <si>
    <t>Spalte13753</t>
  </si>
  <si>
    <t>Spalte13754</t>
  </si>
  <si>
    <t>Spalte13755</t>
  </si>
  <si>
    <t>Spalte13756</t>
  </si>
  <si>
    <t>Spalte13757</t>
  </si>
  <si>
    <t>Spalte13758</t>
  </si>
  <si>
    <t>Spalte13759</t>
  </si>
  <si>
    <t>Spalte13760</t>
  </si>
  <si>
    <t>Spalte13761</t>
  </si>
  <si>
    <t>Spalte13762</t>
  </si>
  <si>
    <t>Spalte13763</t>
  </si>
  <si>
    <t>Spalte13764</t>
  </si>
  <si>
    <t>Spalte13765</t>
  </si>
  <si>
    <t>Spalte13766</t>
  </si>
  <si>
    <t>Spalte13767</t>
  </si>
  <si>
    <t>Spalte13768</t>
  </si>
  <si>
    <t>Spalte13769</t>
  </si>
  <si>
    <t>Spalte13770</t>
  </si>
  <si>
    <t>Spalte13771</t>
  </si>
  <si>
    <t>Spalte13772</t>
  </si>
  <si>
    <t>Spalte13773</t>
  </si>
  <si>
    <t>Spalte13774</t>
  </si>
  <si>
    <t>Spalte13775</t>
  </si>
  <si>
    <t>Spalte13776</t>
  </si>
  <si>
    <t>Spalte13777</t>
  </si>
  <si>
    <t>Spalte13778</t>
  </si>
  <si>
    <t>Spalte13779</t>
  </si>
  <si>
    <t>Spalte13780</t>
  </si>
  <si>
    <t>Spalte13781</t>
  </si>
  <si>
    <t>Spalte13782</t>
  </si>
  <si>
    <t>Spalte13783</t>
  </si>
  <si>
    <t>Spalte13784</t>
  </si>
  <si>
    <t>Spalte13785</t>
  </si>
  <si>
    <t>Spalte13786</t>
  </si>
  <si>
    <t>Spalte13787</t>
  </si>
  <si>
    <t>Spalte13788</t>
  </si>
  <si>
    <t>Spalte13789</t>
  </si>
  <si>
    <t>Spalte13790</t>
  </si>
  <si>
    <t>Spalte13791</t>
  </si>
  <si>
    <t>Spalte13792</t>
  </si>
  <si>
    <t>Spalte13793</t>
  </si>
  <si>
    <t>Spalte13794</t>
  </si>
  <si>
    <t>Spalte13795</t>
  </si>
  <si>
    <t>Spalte13796</t>
  </si>
  <si>
    <t>Spalte13797</t>
  </si>
  <si>
    <t>Spalte13798</t>
  </si>
  <si>
    <t>Spalte13799</t>
  </si>
  <si>
    <t>Spalte13800</t>
  </si>
  <si>
    <t>Spalte13801</t>
  </si>
  <si>
    <t>Spalte13802</t>
  </si>
  <si>
    <t>Spalte13803</t>
  </si>
  <si>
    <t>Spalte13804</t>
  </si>
  <si>
    <t>Spalte13805</t>
  </si>
  <si>
    <t>Spalte13806</t>
  </si>
  <si>
    <t>Spalte13807</t>
  </si>
  <si>
    <t>Spalte13808</t>
  </si>
  <si>
    <t>Spalte13809</t>
  </si>
  <si>
    <t>Spalte13810</t>
  </si>
  <si>
    <t>Spalte13811</t>
  </si>
  <si>
    <t>Spalte13812</t>
  </si>
  <si>
    <t>Spalte13813</t>
  </si>
  <si>
    <t>Spalte13814</t>
  </si>
  <si>
    <t>Spalte13815</t>
  </si>
  <si>
    <t>Spalte13816</t>
  </si>
  <si>
    <t>Spalte13817</t>
  </si>
  <si>
    <t>Spalte13818</t>
  </si>
  <si>
    <t>Spalte13819</t>
  </si>
  <si>
    <t>Spalte13820</t>
  </si>
  <si>
    <t>Spalte13821</t>
  </si>
  <si>
    <t>Spalte13822</t>
  </si>
  <si>
    <t>Spalte13823</t>
  </si>
  <si>
    <t>Spalte13824</t>
  </si>
  <si>
    <t>Spalte13825</t>
  </si>
  <si>
    <t>Spalte13826</t>
  </si>
  <si>
    <t>Spalte13827</t>
  </si>
  <si>
    <t>Spalte13828</t>
  </si>
  <si>
    <t>Spalte13829</t>
  </si>
  <si>
    <t>Spalte13830</t>
  </si>
  <si>
    <t>Spalte13831</t>
  </si>
  <si>
    <t>Spalte13832</t>
  </si>
  <si>
    <t>Spalte13833</t>
  </si>
  <si>
    <t>Spalte13834</t>
  </si>
  <si>
    <t>Spalte13835</t>
  </si>
  <si>
    <t>Spalte13836</t>
  </si>
  <si>
    <t>Spalte13837</t>
  </si>
  <si>
    <t>Spalte13838</t>
  </si>
  <si>
    <t>Spalte13839</t>
  </si>
  <si>
    <t>Spalte13840</t>
  </si>
  <si>
    <t>Spalte13841</t>
  </si>
  <si>
    <t>Spalte13842</t>
  </si>
  <si>
    <t>Spalte13843</t>
  </si>
  <si>
    <t>Spalte13844</t>
  </si>
  <si>
    <t>Spalte13845</t>
  </si>
  <si>
    <t>Spalte13846</t>
  </si>
  <si>
    <t>Spalte13847</t>
  </si>
  <si>
    <t>Spalte13848</t>
  </si>
  <si>
    <t>Spalte13849</t>
  </si>
  <si>
    <t>Spalte13850</t>
  </si>
  <si>
    <t>Spalte13851</t>
  </si>
  <si>
    <t>Spalte13852</t>
  </si>
  <si>
    <t>Spalte13853</t>
  </si>
  <si>
    <t>Spalte13854</t>
  </si>
  <si>
    <t>Spalte13855</t>
  </si>
  <si>
    <t>Spalte13856</t>
  </si>
  <si>
    <t>Spalte13857</t>
  </si>
  <si>
    <t>Spalte13858</t>
  </si>
  <si>
    <t>Spalte13859</t>
  </si>
  <si>
    <t>Spalte13860</t>
  </si>
  <si>
    <t>Spalte13861</t>
  </si>
  <si>
    <t>Spalte13862</t>
  </si>
  <si>
    <t>Spalte13863</t>
  </si>
  <si>
    <t>Spalte13864</t>
  </si>
  <si>
    <t>Spalte13865</t>
  </si>
  <si>
    <t>Spalte13866</t>
  </si>
  <si>
    <t>Spalte13867</t>
  </si>
  <si>
    <t>Spalte13868</t>
  </si>
  <si>
    <t>Spalte13869</t>
  </si>
  <si>
    <t>Spalte13870</t>
  </si>
  <si>
    <t>Spalte13871</t>
  </si>
  <si>
    <t>Spalte13872</t>
  </si>
  <si>
    <t>Spalte13873</t>
  </si>
  <si>
    <t>Spalte13874</t>
  </si>
  <si>
    <t>Spalte13875</t>
  </si>
  <si>
    <t>Spalte13876</t>
  </si>
  <si>
    <t>Spalte13877</t>
  </si>
  <si>
    <t>Spalte13878</t>
  </si>
  <si>
    <t>Spalte13879</t>
  </si>
  <si>
    <t>Spalte13880</t>
  </si>
  <si>
    <t>Spalte13881</t>
  </si>
  <si>
    <t>Spalte13882</t>
  </si>
  <si>
    <t>Spalte13883</t>
  </si>
  <si>
    <t>Spalte13884</t>
  </si>
  <si>
    <t>Spalte13885</t>
  </si>
  <si>
    <t>Spalte13886</t>
  </si>
  <si>
    <t>Spalte13887</t>
  </si>
  <si>
    <t>Spalte13888</t>
  </si>
  <si>
    <t>Spalte13889</t>
  </si>
  <si>
    <t>Spalte13890</t>
  </si>
  <si>
    <t>Spalte13891</t>
  </si>
  <si>
    <t>Spalte13892</t>
  </si>
  <si>
    <t>Spalte13893</t>
  </si>
  <si>
    <t>Spalte13894</t>
  </si>
  <si>
    <t>Spalte13895</t>
  </si>
  <si>
    <t>Spalte13896</t>
  </si>
  <si>
    <t>Spalte13897</t>
  </si>
  <si>
    <t>Spalte13898</t>
  </si>
  <si>
    <t>Spalte13899</t>
  </si>
  <si>
    <t>Spalte13900</t>
  </si>
  <si>
    <t>Spalte13901</t>
  </si>
  <si>
    <t>Spalte13902</t>
  </si>
  <si>
    <t>Spalte13903</t>
  </si>
  <si>
    <t>Spalte13904</t>
  </si>
  <si>
    <t>Spalte13905</t>
  </si>
  <si>
    <t>Spalte13906</t>
  </si>
  <si>
    <t>Spalte13907</t>
  </si>
  <si>
    <t>Spalte13908</t>
  </si>
  <si>
    <t>Spalte13909</t>
  </si>
  <si>
    <t>Spalte13910</t>
  </si>
  <si>
    <t>Spalte13911</t>
  </si>
  <si>
    <t>Spalte13912</t>
  </si>
  <si>
    <t>Spalte13913</t>
  </si>
  <si>
    <t>Spalte13914</t>
  </si>
  <si>
    <t>Spalte13915</t>
  </si>
  <si>
    <t>Spalte13916</t>
  </si>
  <si>
    <t>Spalte13917</t>
  </si>
  <si>
    <t>Spalte13918</t>
  </si>
  <si>
    <t>Spalte13919</t>
  </si>
  <si>
    <t>Spalte13920</t>
  </si>
  <si>
    <t>Spalte13921</t>
  </si>
  <si>
    <t>Spalte13922</t>
  </si>
  <si>
    <t>Spalte13923</t>
  </si>
  <si>
    <t>Spalte13924</t>
  </si>
  <si>
    <t>Spalte13925</t>
  </si>
  <si>
    <t>Spalte13926</t>
  </si>
  <si>
    <t>Spalte13927</t>
  </si>
  <si>
    <t>Spalte13928</t>
  </si>
  <si>
    <t>Spalte13929</t>
  </si>
  <si>
    <t>Spalte13930</t>
  </si>
  <si>
    <t>Spalte13931</t>
  </si>
  <si>
    <t>Spalte13932</t>
  </si>
  <si>
    <t>Spalte13933</t>
  </si>
  <si>
    <t>Spalte13934</t>
  </si>
  <si>
    <t>Spalte13935</t>
  </si>
  <si>
    <t>Spalte13936</t>
  </si>
  <si>
    <t>Spalte13937</t>
  </si>
  <si>
    <t>Spalte13938</t>
  </si>
  <si>
    <t>Spalte13939</t>
  </si>
  <si>
    <t>Spalte13940</t>
  </si>
  <si>
    <t>Spalte13941</t>
  </si>
  <si>
    <t>Spalte13942</t>
  </si>
  <si>
    <t>Spalte13943</t>
  </si>
  <si>
    <t>Spalte13944</t>
  </si>
  <si>
    <t>Spalte13945</t>
  </si>
  <si>
    <t>Spalte13946</t>
  </si>
  <si>
    <t>Spalte13947</t>
  </si>
  <si>
    <t>Spalte13948</t>
  </si>
  <si>
    <t>Spalte13949</t>
  </si>
  <si>
    <t>Spalte13950</t>
  </si>
  <si>
    <t>Spalte13951</t>
  </si>
  <si>
    <t>Spalte13952</t>
  </si>
  <si>
    <t>Spalte13953</t>
  </si>
  <si>
    <t>Spalte13954</t>
  </si>
  <si>
    <t>Spalte13955</t>
  </si>
  <si>
    <t>Spalte13956</t>
  </si>
  <si>
    <t>Spalte13957</t>
  </si>
  <si>
    <t>Spalte13958</t>
  </si>
  <si>
    <t>Spalte13959</t>
  </si>
  <si>
    <t>Spalte13960</t>
  </si>
  <si>
    <t>Spalte13961</t>
  </si>
  <si>
    <t>Spalte13962</t>
  </si>
  <si>
    <t>Spalte13963</t>
  </si>
  <si>
    <t>Spalte13964</t>
  </si>
  <si>
    <t>Spalte13965</t>
  </si>
  <si>
    <t>Spalte13966</t>
  </si>
  <si>
    <t>Spalte13967</t>
  </si>
  <si>
    <t>Spalte13968</t>
  </si>
  <si>
    <t>Spalte13969</t>
  </si>
  <si>
    <t>Spalte13970</t>
  </si>
  <si>
    <t>Spalte13971</t>
  </si>
  <si>
    <t>Spalte13972</t>
  </si>
  <si>
    <t>Spalte13973</t>
  </si>
  <si>
    <t>Spalte13974</t>
  </si>
  <si>
    <t>Spalte13975</t>
  </si>
  <si>
    <t>Spalte13976</t>
  </si>
  <si>
    <t>Spalte13977</t>
  </si>
  <si>
    <t>Spalte13978</t>
  </si>
  <si>
    <t>Spalte13979</t>
  </si>
  <si>
    <t>Spalte13980</t>
  </si>
  <si>
    <t>Spalte13981</t>
  </si>
  <si>
    <t>Spalte13982</t>
  </si>
  <si>
    <t>Spalte13983</t>
  </si>
  <si>
    <t>Spalte13984</t>
  </si>
  <si>
    <t>Spalte13985</t>
  </si>
  <si>
    <t>Spalte13986</t>
  </si>
  <si>
    <t>Spalte13987</t>
  </si>
  <si>
    <t>Spalte13988</t>
  </si>
  <si>
    <t>Spalte13989</t>
  </si>
  <si>
    <t>Spalte13990</t>
  </si>
  <si>
    <t>Spalte13991</t>
  </si>
  <si>
    <t>Spalte13992</t>
  </si>
  <si>
    <t>Spalte13993</t>
  </si>
  <si>
    <t>Spalte13994</t>
  </si>
  <si>
    <t>Spalte13995</t>
  </si>
  <si>
    <t>Spalte13996</t>
  </si>
  <si>
    <t>Spalte13997</t>
  </si>
  <si>
    <t>Spalte13998</t>
  </si>
  <si>
    <t>Spalte13999</t>
  </si>
  <si>
    <t>Spalte14000</t>
  </si>
  <si>
    <t>Spalte14001</t>
  </si>
  <si>
    <t>Spalte14002</t>
  </si>
  <si>
    <t>Spalte14003</t>
  </si>
  <si>
    <t>Spalte14004</t>
  </si>
  <si>
    <t>Spalte14005</t>
  </si>
  <si>
    <t>Spalte14006</t>
  </si>
  <si>
    <t>Spalte14007</t>
  </si>
  <si>
    <t>Spalte14008</t>
  </si>
  <si>
    <t>Spalte14009</t>
  </si>
  <si>
    <t>Spalte14010</t>
  </si>
  <si>
    <t>Spalte14011</t>
  </si>
  <si>
    <t>Spalte14012</t>
  </si>
  <si>
    <t>Spalte14013</t>
  </si>
  <si>
    <t>Spalte14014</t>
  </si>
  <si>
    <t>Spalte14015</t>
  </si>
  <si>
    <t>Spalte14016</t>
  </si>
  <si>
    <t>Spalte14017</t>
  </si>
  <si>
    <t>Spalte14018</t>
  </si>
  <si>
    <t>Spalte14019</t>
  </si>
  <si>
    <t>Spalte14020</t>
  </si>
  <si>
    <t>Spalte14021</t>
  </si>
  <si>
    <t>Spalte14022</t>
  </si>
  <si>
    <t>Spalte14023</t>
  </si>
  <si>
    <t>Spalte14024</t>
  </si>
  <si>
    <t>Spalte14025</t>
  </si>
  <si>
    <t>Spalte14026</t>
  </si>
  <si>
    <t>Spalte14027</t>
  </si>
  <si>
    <t>Spalte14028</t>
  </si>
  <si>
    <t>Spalte14029</t>
  </si>
  <si>
    <t>Spalte14030</t>
  </si>
  <si>
    <t>Spalte14031</t>
  </si>
  <si>
    <t>Spalte14032</t>
  </si>
  <si>
    <t>Spalte14033</t>
  </si>
  <si>
    <t>Spalte14034</t>
  </si>
  <si>
    <t>Spalte14035</t>
  </si>
  <si>
    <t>Spalte14036</t>
  </si>
  <si>
    <t>Spalte14037</t>
  </si>
  <si>
    <t>Spalte14038</t>
  </si>
  <si>
    <t>Spalte14039</t>
  </si>
  <si>
    <t>Spalte14040</t>
  </si>
  <si>
    <t>Spalte14041</t>
  </si>
  <si>
    <t>Spalte14042</t>
  </si>
  <si>
    <t>Spalte14043</t>
  </si>
  <si>
    <t>Spalte14044</t>
  </si>
  <si>
    <t>Spalte14045</t>
  </si>
  <si>
    <t>Spalte14046</t>
  </si>
  <si>
    <t>Spalte14047</t>
  </si>
  <si>
    <t>Spalte14048</t>
  </si>
  <si>
    <t>Spalte14049</t>
  </si>
  <si>
    <t>Spalte14050</t>
  </si>
  <si>
    <t>Spalte14051</t>
  </si>
  <si>
    <t>Spalte14052</t>
  </si>
  <si>
    <t>Spalte14053</t>
  </si>
  <si>
    <t>Spalte14054</t>
  </si>
  <si>
    <t>Spalte14055</t>
  </si>
  <si>
    <t>Spalte14056</t>
  </si>
  <si>
    <t>Spalte14057</t>
  </si>
  <si>
    <t>Spalte14058</t>
  </si>
  <si>
    <t>Spalte14059</t>
  </si>
  <si>
    <t>Spalte14060</t>
  </si>
  <si>
    <t>Spalte14061</t>
  </si>
  <si>
    <t>Spalte14062</t>
  </si>
  <si>
    <t>Spalte14063</t>
  </si>
  <si>
    <t>Spalte14064</t>
  </si>
  <si>
    <t>Spalte14065</t>
  </si>
  <si>
    <t>Spalte14066</t>
  </si>
  <si>
    <t>Spalte14067</t>
  </si>
  <si>
    <t>Spalte14068</t>
  </si>
  <si>
    <t>Spalte14069</t>
  </si>
  <si>
    <t>Spalte14070</t>
  </si>
  <si>
    <t>Spalte14071</t>
  </si>
  <si>
    <t>Spalte14072</t>
  </si>
  <si>
    <t>Spalte14073</t>
  </si>
  <si>
    <t>Spalte14074</t>
  </si>
  <si>
    <t>Spalte14075</t>
  </si>
  <si>
    <t>Spalte14076</t>
  </si>
  <si>
    <t>Spalte14077</t>
  </si>
  <si>
    <t>Spalte14078</t>
  </si>
  <si>
    <t>Spalte14079</t>
  </si>
  <si>
    <t>Spalte14080</t>
  </si>
  <si>
    <t>Spalte14081</t>
  </si>
  <si>
    <t>Spalte14082</t>
  </si>
  <si>
    <t>Spalte14083</t>
  </si>
  <si>
    <t>Spalte14084</t>
  </si>
  <si>
    <t>Spalte14085</t>
  </si>
  <si>
    <t>Spalte14086</t>
  </si>
  <si>
    <t>Spalte14087</t>
  </si>
  <si>
    <t>Spalte14088</t>
  </si>
  <si>
    <t>Spalte14089</t>
  </si>
  <si>
    <t>Spalte14090</t>
  </si>
  <si>
    <t>Spalte14091</t>
  </si>
  <si>
    <t>Spalte14092</t>
  </si>
  <si>
    <t>Spalte14093</t>
  </si>
  <si>
    <t>Spalte14094</t>
  </si>
  <si>
    <t>Spalte14095</t>
  </si>
  <si>
    <t>Spalte14096</t>
  </si>
  <si>
    <t>Spalte14097</t>
  </si>
  <si>
    <t>Spalte14098</t>
  </si>
  <si>
    <t>Spalte14099</t>
  </si>
  <si>
    <t>Spalte14100</t>
  </si>
  <si>
    <t>Spalte14101</t>
  </si>
  <si>
    <t>Spalte14102</t>
  </si>
  <si>
    <t>Spalte14103</t>
  </si>
  <si>
    <t>Spalte14104</t>
  </si>
  <si>
    <t>Spalte14105</t>
  </si>
  <si>
    <t>Spalte14106</t>
  </si>
  <si>
    <t>Spalte14107</t>
  </si>
  <si>
    <t>Spalte14108</t>
  </si>
  <si>
    <t>Spalte14109</t>
  </si>
  <si>
    <t>Spalte14110</t>
  </si>
  <si>
    <t>Spalte14111</t>
  </si>
  <si>
    <t>Spalte14112</t>
  </si>
  <si>
    <t>Spalte14113</t>
  </si>
  <si>
    <t>Spalte14114</t>
  </si>
  <si>
    <t>Spalte14115</t>
  </si>
  <si>
    <t>Spalte14116</t>
  </si>
  <si>
    <t>Spalte14117</t>
  </si>
  <si>
    <t>Spalte14118</t>
  </si>
  <si>
    <t>Spalte14119</t>
  </si>
  <si>
    <t>Spalte14120</t>
  </si>
  <si>
    <t>Spalte14121</t>
  </si>
  <si>
    <t>Spalte14122</t>
  </si>
  <si>
    <t>Spalte14123</t>
  </si>
  <si>
    <t>Spalte14124</t>
  </si>
  <si>
    <t>Spalte14125</t>
  </si>
  <si>
    <t>Spalte14126</t>
  </si>
  <si>
    <t>Spalte14127</t>
  </si>
  <si>
    <t>Spalte14128</t>
  </si>
  <si>
    <t>Spalte14129</t>
  </si>
  <si>
    <t>Spalte14130</t>
  </si>
  <si>
    <t>Spalte14131</t>
  </si>
  <si>
    <t>Spalte14132</t>
  </si>
  <si>
    <t>Spalte14133</t>
  </si>
  <si>
    <t>Spalte14134</t>
  </si>
  <si>
    <t>Spalte14135</t>
  </si>
  <si>
    <t>Spalte14136</t>
  </si>
  <si>
    <t>Spalte14137</t>
  </si>
  <si>
    <t>Spalte14138</t>
  </si>
  <si>
    <t>Spalte14139</t>
  </si>
  <si>
    <t>Spalte14140</t>
  </si>
  <si>
    <t>Spalte14141</t>
  </si>
  <si>
    <t>Spalte14142</t>
  </si>
  <si>
    <t>Spalte14143</t>
  </si>
  <si>
    <t>Spalte14144</t>
  </si>
  <si>
    <t>Spalte14145</t>
  </si>
  <si>
    <t>Spalte14146</t>
  </si>
  <si>
    <t>Spalte14147</t>
  </si>
  <si>
    <t>Spalte14148</t>
  </si>
  <si>
    <t>Spalte14149</t>
  </si>
  <si>
    <t>Spalte14150</t>
  </si>
  <si>
    <t>Spalte14151</t>
  </si>
  <si>
    <t>Spalte14152</t>
  </si>
  <si>
    <t>Spalte14153</t>
  </si>
  <si>
    <t>Spalte14154</t>
  </si>
  <si>
    <t>Spalte14155</t>
  </si>
  <si>
    <t>Spalte14156</t>
  </si>
  <si>
    <t>Spalte14157</t>
  </si>
  <si>
    <t>Spalte14158</t>
  </si>
  <si>
    <t>Spalte14159</t>
  </si>
  <si>
    <t>Spalte14160</t>
  </si>
  <si>
    <t>Spalte14161</t>
  </si>
  <si>
    <t>Spalte14162</t>
  </si>
  <si>
    <t>Spalte14163</t>
  </si>
  <si>
    <t>Spalte14164</t>
  </si>
  <si>
    <t>Spalte14165</t>
  </si>
  <si>
    <t>Spalte14166</t>
  </si>
  <si>
    <t>Spalte14167</t>
  </si>
  <si>
    <t>Spalte14168</t>
  </si>
  <si>
    <t>Spalte14169</t>
  </si>
  <si>
    <t>Spalte14170</t>
  </si>
  <si>
    <t>Spalte14171</t>
  </si>
  <si>
    <t>Spalte14172</t>
  </si>
  <si>
    <t>Spalte14173</t>
  </si>
  <si>
    <t>Spalte14174</t>
  </si>
  <si>
    <t>Spalte14175</t>
  </si>
  <si>
    <t>Spalte14176</t>
  </si>
  <si>
    <t>Spalte14177</t>
  </si>
  <si>
    <t>Spalte14178</t>
  </si>
  <si>
    <t>Spalte14179</t>
  </si>
  <si>
    <t>Spalte14180</t>
  </si>
  <si>
    <t>Spalte14181</t>
  </si>
  <si>
    <t>Spalte14182</t>
  </si>
  <si>
    <t>Spalte14183</t>
  </si>
  <si>
    <t>Spalte14184</t>
  </si>
  <si>
    <t>Spalte14185</t>
  </si>
  <si>
    <t>Spalte14186</t>
  </si>
  <si>
    <t>Spalte14187</t>
  </si>
  <si>
    <t>Spalte14188</t>
  </si>
  <si>
    <t>Spalte14189</t>
  </si>
  <si>
    <t>Spalte14190</t>
  </si>
  <si>
    <t>Spalte14191</t>
  </si>
  <si>
    <t>Spalte14192</t>
  </si>
  <si>
    <t>Spalte14193</t>
  </si>
  <si>
    <t>Spalte14194</t>
  </si>
  <si>
    <t>Spalte14195</t>
  </si>
  <si>
    <t>Spalte14196</t>
  </si>
  <si>
    <t>Spalte14197</t>
  </si>
  <si>
    <t>Spalte14198</t>
  </si>
  <si>
    <t>Spalte14199</t>
  </si>
  <si>
    <t>Spalte14200</t>
  </si>
  <si>
    <t>Spalte14201</t>
  </si>
  <si>
    <t>Spalte14202</t>
  </si>
  <si>
    <t>Spalte14203</t>
  </si>
  <si>
    <t>Spalte14204</t>
  </si>
  <si>
    <t>Spalte14205</t>
  </si>
  <si>
    <t>Spalte14206</t>
  </si>
  <si>
    <t>Spalte14207</t>
  </si>
  <si>
    <t>Spalte14208</t>
  </si>
  <si>
    <t>Spalte14209</t>
  </si>
  <si>
    <t>Spalte14210</t>
  </si>
  <si>
    <t>Spalte14211</t>
  </si>
  <si>
    <t>Spalte14212</t>
  </si>
  <si>
    <t>Spalte14213</t>
  </si>
  <si>
    <t>Spalte14214</t>
  </si>
  <si>
    <t>Spalte14215</t>
  </si>
  <si>
    <t>Spalte14216</t>
  </si>
  <si>
    <t>Spalte14217</t>
  </si>
  <si>
    <t>Spalte14218</t>
  </si>
  <si>
    <t>Spalte14219</t>
  </si>
  <si>
    <t>Spalte14220</t>
  </si>
  <si>
    <t>Spalte14221</t>
  </si>
  <si>
    <t>Spalte14222</t>
  </si>
  <si>
    <t>Spalte14223</t>
  </si>
  <si>
    <t>Spalte14224</t>
  </si>
  <si>
    <t>Spalte14225</t>
  </si>
  <si>
    <t>Spalte14226</t>
  </si>
  <si>
    <t>Spalte14227</t>
  </si>
  <si>
    <t>Spalte14228</t>
  </si>
  <si>
    <t>Spalte14229</t>
  </si>
  <si>
    <t>Spalte14230</t>
  </si>
  <si>
    <t>Spalte14231</t>
  </si>
  <si>
    <t>Spalte14232</t>
  </si>
  <si>
    <t>Spalte14233</t>
  </si>
  <si>
    <t>Spalte14234</t>
  </si>
  <si>
    <t>Spalte14235</t>
  </si>
  <si>
    <t>Spalte14236</t>
  </si>
  <si>
    <t>Spalte14237</t>
  </si>
  <si>
    <t>Spalte14238</t>
  </si>
  <si>
    <t>Spalte14239</t>
  </si>
  <si>
    <t>Spalte14240</t>
  </si>
  <si>
    <t>Spalte14241</t>
  </si>
  <si>
    <t>Spalte14242</t>
  </si>
  <si>
    <t>Spalte14243</t>
  </si>
  <si>
    <t>Spalte14244</t>
  </si>
  <si>
    <t>Spalte14245</t>
  </si>
  <si>
    <t>Spalte14246</t>
  </si>
  <si>
    <t>Spalte14247</t>
  </si>
  <si>
    <t>Spalte14248</t>
  </si>
  <si>
    <t>Spalte14249</t>
  </si>
  <si>
    <t>Spalte14250</t>
  </si>
  <si>
    <t>Spalte14251</t>
  </si>
  <si>
    <t>Spalte14252</t>
  </si>
  <si>
    <t>Spalte14253</t>
  </si>
  <si>
    <t>Spalte14254</t>
  </si>
  <si>
    <t>Spalte14255</t>
  </si>
  <si>
    <t>Spalte14256</t>
  </si>
  <si>
    <t>Spalte14257</t>
  </si>
  <si>
    <t>Spalte14258</t>
  </si>
  <si>
    <t>Spalte14259</t>
  </si>
  <si>
    <t>Spalte14260</t>
  </si>
  <si>
    <t>Spalte14261</t>
  </si>
  <si>
    <t>Spalte14262</t>
  </si>
  <si>
    <t>Spalte14263</t>
  </si>
  <si>
    <t>Spalte14264</t>
  </si>
  <si>
    <t>Spalte14265</t>
  </si>
  <si>
    <t>Spalte14266</t>
  </si>
  <si>
    <t>Spalte14267</t>
  </si>
  <si>
    <t>Spalte14268</t>
  </si>
  <si>
    <t>Spalte14269</t>
  </si>
  <si>
    <t>Spalte14270</t>
  </si>
  <si>
    <t>Spalte14271</t>
  </si>
  <si>
    <t>Spalte14272</t>
  </si>
  <si>
    <t>Spalte14273</t>
  </si>
  <si>
    <t>Spalte14274</t>
  </si>
  <si>
    <t>Spalte14275</t>
  </si>
  <si>
    <t>Spalte14276</t>
  </si>
  <si>
    <t>Spalte14277</t>
  </si>
  <si>
    <t>Spalte14278</t>
  </si>
  <si>
    <t>Spalte14279</t>
  </si>
  <si>
    <t>Spalte14280</t>
  </si>
  <si>
    <t>Spalte14281</t>
  </si>
  <si>
    <t>Spalte14282</t>
  </si>
  <si>
    <t>Spalte14283</t>
  </si>
  <si>
    <t>Spalte14284</t>
  </si>
  <si>
    <t>Spalte14285</t>
  </si>
  <si>
    <t>Spalte14286</t>
  </si>
  <si>
    <t>Spalte14287</t>
  </si>
  <si>
    <t>Spalte14288</t>
  </si>
  <si>
    <t>Spalte14289</t>
  </si>
  <si>
    <t>Spalte14290</t>
  </si>
  <si>
    <t>Spalte14291</t>
  </si>
  <si>
    <t>Spalte14292</t>
  </si>
  <si>
    <t>Spalte14293</t>
  </si>
  <si>
    <t>Spalte14294</t>
  </si>
  <si>
    <t>Spalte14295</t>
  </si>
  <si>
    <t>Spalte14296</t>
  </si>
  <si>
    <t>Spalte14297</t>
  </si>
  <si>
    <t>Spalte14298</t>
  </si>
  <si>
    <t>Spalte14299</t>
  </si>
  <si>
    <t>Spalte14300</t>
  </si>
  <si>
    <t>Spalte14301</t>
  </si>
  <si>
    <t>Spalte14302</t>
  </si>
  <si>
    <t>Spalte14303</t>
  </si>
  <si>
    <t>Spalte14304</t>
  </si>
  <si>
    <t>Spalte14305</t>
  </si>
  <si>
    <t>Spalte14306</t>
  </si>
  <si>
    <t>Spalte14307</t>
  </si>
  <si>
    <t>Spalte14308</t>
  </si>
  <si>
    <t>Spalte14309</t>
  </si>
  <si>
    <t>Spalte14310</t>
  </si>
  <si>
    <t>Spalte14311</t>
  </si>
  <si>
    <t>Spalte14312</t>
  </si>
  <si>
    <t>Spalte14313</t>
  </si>
  <si>
    <t>Spalte14314</t>
  </si>
  <si>
    <t>Spalte14315</t>
  </si>
  <si>
    <t>Spalte14316</t>
  </si>
  <si>
    <t>Spalte14317</t>
  </si>
  <si>
    <t>Spalte14318</t>
  </si>
  <si>
    <t>Spalte14319</t>
  </si>
  <si>
    <t>Spalte14320</t>
  </si>
  <si>
    <t>Spalte14321</t>
  </si>
  <si>
    <t>Spalte14322</t>
  </si>
  <si>
    <t>Spalte14323</t>
  </si>
  <si>
    <t>Spalte14324</t>
  </si>
  <si>
    <t>Spalte14325</t>
  </si>
  <si>
    <t>Spalte14326</t>
  </si>
  <si>
    <t>Spalte14327</t>
  </si>
  <si>
    <t>Spalte14328</t>
  </si>
  <si>
    <t>Spalte14329</t>
  </si>
  <si>
    <t>Spalte14330</t>
  </si>
  <si>
    <t>Spalte14331</t>
  </si>
  <si>
    <t>Spalte14332</t>
  </si>
  <si>
    <t>Spalte14333</t>
  </si>
  <si>
    <t>Spalte14334</t>
  </si>
  <si>
    <t>Spalte14335</t>
  </si>
  <si>
    <t>Spalte14336</t>
  </si>
  <si>
    <t>Spalte14337</t>
  </si>
  <si>
    <t>Spalte14338</t>
  </si>
  <si>
    <t>Spalte14339</t>
  </si>
  <si>
    <t>Spalte14340</t>
  </si>
  <si>
    <t>Spalte14341</t>
  </si>
  <si>
    <t>Spalte14342</t>
  </si>
  <si>
    <t>Spalte14343</t>
  </si>
  <si>
    <t>Spalte14344</t>
  </si>
  <si>
    <t>Spalte14345</t>
  </si>
  <si>
    <t>Spalte14346</t>
  </si>
  <si>
    <t>Spalte14347</t>
  </si>
  <si>
    <t>Spalte14348</t>
  </si>
  <si>
    <t>Spalte14349</t>
  </si>
  <si>
    <t>Spalte14350</t>
  </si>
  <si>
    <t>Spalte14351</t>
  </si>
  <si>
    <t>Spalte14352</t>
  </si>
  <si>
    <t>Spalte14353</t>
  </si>
  <si>
    <t>Spalte14354</t>
  </si>
  <si>
    <t>Spalte14355</t>
  </si>
  <si>
    <t>Spalte14356</t>
  </si>
  <si>
    <t>Spalte14357</t>
  </si>
  <si>
    <t>Spalte14358</t>
  </si>
  <si>
    <t>Spalte14359</t>
  </si>
  <si>
    <t>Spalte14360</t>
  </si>
  <si>
    <t>Spalte14361</t>
  </si>
  <si>
    <t>Spalte14362</t>
  </si>
  <si>
    <t>Spalte14363</t>
  </si>
  <si>
    <t>Spalte14364</t>
  </si>
  <si>
    <t>Spalte14365</t>
  </si>
  <si>
    <t>Spalte14366</t>
  </si>
  <si>
    <t>Spalte14367</t>
  </si>
  <si>
    <t>Spalte14368</t>
  </si>
  <si>
    <t>Spalte14369</t>
  </si>
  <si>
    <t>Spalte14370</t>
  </si>
  <si>
    <t>Spalte14371</t>
  </si>
  <si>
    <t>Spalte14372</t>
  </si>
  <si>
    <t>Spalte14373</t>
  </si>
  <si>
    <t>Spalte14374</t>
  </si>
  <si>
    <t>Spalte14375</t>
  </si>
  <si>
    <t>Spalte14376</t>
  </si>
  <si>
    <t>Spalte14377</t>
  </si>
  <si>
    <t>Spalte14378</t>
  </si>
  <si>
    <t>Spalte14379</t>
  </si>
  <si>
    <t>Spalte14380</t>
  </si>
  <si>
    <t>Spalte14381</t>
  </si>
  <si>
    <t>Spalte14382</t>
  </si>
  <si>
    <t>Spalte14383</t>
  </si>
  <si>
    <t>Spalte14384</t>
  </si>
  <si>
    <t>Spalte14385</t>
  </si>
  <si>
    <t>Spalte14386</t>
  </si>
  <si>
    <t>Spalte14387</t>
  </si>
  <si>
    <t>Spalte14388</t>
  </si>
  <si>
    <t>Spalte14389</t>
  </si>
  <si>
    <t>Spalte14390</t>
  </si>
  <si>
    <t>Spalte14391</t>
  </si>
  <si>
    <t>Spalte14392</t>
  </si>
  <si>
    <t>Spalte14393</t>
  </si>
  <si>
    <t>Spalte14394</t>
  </si>
  <si>
    <t>Spalte14395</t>
  </si>
  <si>
    <t>Spalte14396</t>
  </si>
  <si>
    <t>Spalte14397</t>
  </si>
  <si>
    <t>Spalte14398</t>
  </si>
  <si>
    <t>Spalte14399</t>
  </si>
  <si>
    <t>Spalte14400</t>
  </si>
  <si>
    <t>Spalte14401</t>
  </si>
  <si>
    <t>Spalte14402</t>
  </si>
  <si>
    <t>Spalte14403</t>
  </si>
  <si>
    <t>Spalte14404</t>
  </si>
  <si>
    <t>Spalte14405</t>
  </si>
  <si>
    <t>Spalte14406</t>
  </si>
  <si>
    <t>Spalte14407</t>
  </si>
  <si>
    <t>Spalte14408</t>
  </si>
  <si>
    <t>Spalte14409</t>
  </si>
  <si>
    <t>Spalte14410</t>
  </si>
  <si>
    <t>Spalte14411</t>
  </si>
  <si>
    <t>Spalte14412</t>
  </si>
  <si>
    <t>Spalte14413</t>
  </si>
  <si>
    <t>Spalte14414</t>
  </si>
  <si>
    <t>Spalte14415</t>
  </si>
  <si>
    <t>Spalte14416</t>
  </si>
  <si>
    <t>Spalte14417</t>
  </si>
  <si>
    <t>Spalte14418</t>
  </si>
  <si>
    <t>Spalte14419</t>
  </si>
  <si>
    <t>Spalte14420</t>
  </si>
  <si>
    <t>Spalte14421</t>
  </si>
  <si>
    <t>Spalte14422</t>
  </si>
  <si>
    <t>Spalte14423</t>
  </si>
  <si>
    <t>Spalte14424</t>
  </si>
  <si>
    <t>Spalte14425</t>
  </si>
  <si>
    <t>Spalte14426</t>
  </si>
  <si>
    <t>Spalte14427</t>
  </si>
  <si>
    <t>Spalte14428</t>
  </si>
  <si>
    <t>Spalte14429</t>
  </si>
  <si>
    <t>Spalte14430</t>
  </si>
  <si>
    <t>Spalte14431</t>
  </si>
  <si>
    <t>Spalte14432</t>
  </si>
  <si>
    <t>Spalte14433</t>
  </si>
  <si>
    <t>Spalte14434</t>
  </si>
  <si>
    <t>Spalte14435</t>
  </si>
  <si>
    <t>Spalte14436</t>
  </si>
  <si>
    <t>Spalte14437</t>
  </si>
  <si>
    <t>Spalte14438</t>
  </si>
  <si>
    <t>Spalte14439</t>
  </si>
  <si>
    <t>Spalte14440</t>
  </si>
  <si>
    <t>Spalte14441</t>
  </si>
  <si>
    <t>Spalte14442</t>
  </si>
  <si>
    <t>Spalte14443</t>
  </si>
  <si>
    <t>Spalte14444</t>
  </si>
  <si>
    <t>Spalte14445</t>
  </si>
  <si>
    <t>Spalte14446</t>
  </si>
  <si>
    <t>Spalte14447</t>
  </si>
  <si>
    <t>Spalte14448</t>
  </si>
  <si>
    <t>Spalte14449</t>
  </si>
  <si>
    <t>Spalte14450</t>
  </si>
  <si>
    <t>Spalte14451</t>
  </si>
  <si>
    <t>Spalte14452</t>
  </si>
  <si>
    <t>Spalte14453</t>
  </si>
  <si>
    <t>Spalte14454</t>
  </si>
  <si>
    <t>Spalte14455</t>
  </si>
  <si>
    <t>Spalte14456</t>
  </si>
  <si>
    <t>Spalte14457</t>
  </si>
  <si>
    <t>Spalte14458</t>
  </si>
  <si>
    <t>Spalte14459</t>
  </si>
  <si>
    <t>Spalte14460</t>
  </si>
  <si>
    <t>Spalte14461</t>
  </si>
  <si>
    <t>Spalte14462</t>
  </si>
  <si>
    <t>Spalte14463</t>
  </si>
  <si>
    <t>Spalte14464</t>
  </si>
  <si>
    <t>Spalte14465</t>
  </si>
  <si>
    <t>Spalte14466</t>
  </si>
  <si>
    <t>Spalte14467</t>
  </si>
  <si>
    <t>Spalte14468</t>
  </si>
  <si>
    <t>Spalte14469</t>
  </si>
  <si>
    <t>Spalte14470</t>
  </si>
  <si>
    <t>Spalte14471</t>
  </si>
  <si>
    <t>Spalte14472</t>
  </si>
  <si>
    <t>Spalte14473</t>
  </si>
  <si>
    <t>Spalte14474</t>
  </si>
  <si>
    <t>Spalte14475</t>
  </si>
  <si>
    <t>Spalte14476</t>
  </si>
  <si>
    <t>Spalte14477</t>
  </si>
  <si>
    <t>Spalte14478</t>
  </si>
  <si>
    <t>Spalte14479</t>
  </si>
  <si>
    <t>Spalte14480</t>
  </si>
  <si>
    <t>Spalte14481</t>
  </si>
  <si>
    <t>Spalte14482</t>
  </si>
  <si>
    <t>Spalte14483</t>
  </si>
  <si>
    <t>Spalte14484</t>
  </si>
  <si>
    <t>Spalte14485</t>
  </si>
  <si>
    <t>Spalte14486</t>
  </si>
  <si>
    <t>Spalte14487</t>
  </si>
  <si>
    <t>Spalte14488</t>
  </si>
  <si>
    <t>Spalte14489</t>
  </si>
  <si>
    <t>Spalte14490</t>
  </si>
  <si>
    <t>Spalte14491</t>
  </si>
  <si>
    <t>Spalte14492</t>
  </si>
  <si>
    <t>Spalte14493</t>
  </si>
  <si>
    <t>Spalte14494</t>
  </si>
  <si>
    <t>Spalte14495</t>
  </si>
  <si>
    <t>Spalte14496</t>
  </si>
  <si>
    <t>Spalte14497</t>
  </si>
  <si>
    <t>Spalte14498</t>
  </si>
  <si>
    <t>Spalte14499</t>
  </si>
  <si>
    <t>Spalte14500</t>
  </si>
  <si>
    <t>Spalte14501</t>
  </si>
  <si>
    <t>Spalte14502</t>
  </si>
  <si>
    <t>Spalte14503</t>
  </si>
  <si>
    <t>Spalte14504</t>
  </si>
  <si>
    <t>Spalte14505</t>
  </si>
  <si>
    <t>Spalte14506</t>
  </si>
  <si>
    <t>Spalte14507</t>
  </si>
  <si>
    <t>Spalte14508</t>
  </si>
  <si>
    <t>Spalte14509</t>
  </si>
  <si>
    <t>Spalte14510</t>
  </si>
  <si>
    <t>Spalte14511</t>
  </si>
  <si>
    <t>Spalte14512</t>
  </si>
  <si>
    <t>Spalte14513</t>
  </si>
  <si>
    <t>Spalte14514</t>
  </si>
  <si>
    <t>Spalte14515</t>
  </si>
  <si>
    <t>Spalte14516</t>
  </si>
  <si>
    <t>Spalte14517</t>
  </si>
  <si>
    <t>Spalte14518</t>
  </si>
  <si>
    <t>Spalte14519</t>
  </si>
  <si>
    <t>Spalte14520</t>
  </si>
  <si>
    <t>Spalte14521</t>
  </si>
  <si>
    <t>Spalte14522</t>
  </si>
  <si>
    <t>Spalte14523</t>
  </si>
  <si>
    <t>Spalte14524</t>
  </si>
  <si>
    <t>Spalte14525</t>
  </si>
  <si>
    <t>Spalte14526</t>
  </si>
  <si>
    <t>Spalte14527</t>
  </si>
  <si>
    <t>Spalte14528</t>
  </si>
  <si>
    <t>Spalte14529</t>
  </si>
  <si>
    <t>Spalte14530</t>
  </si>
  <si>
    <t>Spalte14531</t>
  </si>
  <si>
    <t>Spalte14532</t>
  </si>
  <si>
    <t>Spalte14533</t>
  </si>
  <si>
    <t>Spalte14534</t>
  </si>
  <si>
    <t>Spalte14535</t>
  </si>
  <si>
    <t>Spalte14536</t>
  </si>
  <si>
    <t>Spalte14537</t>
  </si>
  <si>
    <t>Spalte14538</t>
  </si>
  <si>
    <t>Spalte14539</t>
  </si>
  <si>
    <t>Spalte14540</t>
  </si>
  <si>
    <t>Spalte14541</t>
  </si>
  <si>
    <t>Spalte14542</t>
  </si>
  <si>
    <t>Spalte14543</t>
  </si>
  <si>
    <t>Spalte14544</t>
  </si>
  <si>
    <t>Spalte14545</t>
  </si>
  <si>
    <t>Spalte14546</t>
  </si>
  <si>
    <t>Spalte14547</t>
  </si>
  <si>
    <t>Spalte14548</t>
  </si>
  <si>
    <t>Spalte14549</t>
  </si>
  <si>
    <t>Spalte14550</t>
  </si>
  <si>
    <t>Spalte14551</t>
  </si>
  <si>
    <t>Spalte14552</t>
  </si>
  <si>
    <t>Spalte14553</t>
  </si>
  <si>
    <t>Spalte14554</t>
  </si>
  <si>
    <t>Spalte14555</t>
  </si>
  <si>
    <t>Spalte14556</t>
  </si>
  <si>
    <t>Spalte14557</t>
  </si>
  <si>
    <t>Spalte14558</t>
  </si>
  <si>
    <t>Spalte14559</t>
  </si>
  <si>
    <t>Spalte14560</t>
  </si>
  <si>
    <t>Spalte14561</t>
  </si>
  <si>
    <t>Spalte14562</t>
  </si>
  <si>
    <t>Spalte14563</t>
  </si>
  <si>
    <t>Spalte14564</t>
  </si>
  <si>
    <t>Spalte14565</t>
  </si>
  <si>
    <t>Spalte14566</t>
  </si>
  <si>
    <t>Spalte14567</t>
  </si>
  <si>
    <t>Spalte14568</t>
  </si>
  <si>
    <t>Spalte14569</t>
  </si>
  <si>
    <t>Spalte14570</t>
  </si>
  <si>
    <t>Spalte14571</t>
  </si>
  <si>
    <t>Spalte14572</t>
  </si>
  <si>
    <t>Spalte14573</t>
  </si>
  <si>
    <t>Spalte14574</t>
  </si>
  <si>
    <t>Spalte14575</t>
  </si>
  <si>
    <t>Spalte14576</t>
  </si>
  <si>
    <t>Spalte14577</t>
  </si>
  <si>
    <t>Spalte14578</t>
  </si>
  <si>
    <t>Spalte14579</t>
  </si>
  <si>
    <t>Spalte14580</t>
  </si>
  <si>
    <t>Spalte14581</t>
  </si>
  <si>
    <t>Spalte14582</t>
  </si>
  <si>
    <t>Spalte14583</t>
  </si>
  <si>
    <t>Spalte14584</t>
  </si>
  <si>
    <t>Spalte14585</t>
  </si>
  <si>
    <t>Spalte14586</t>
  </si>
  <si>
    <t>Spalte14587</t>
  </si>
  <si>
    <t>Spalte14588</t>
  </si>
  <si>
    <t>Spalte14589</t>
  </si>
  <si>
    <t>Spalte14590</t>
  </si>
  <si>
    <t>Spalte14591</t>
  </si>
  <si>
    <t>Spalte14592</t>
  </si>
  <si>
    <t>Spalte14593</t>
  </si>
  <si>
    <t>Spalte14594</t>
  </si>
  <si>
    <t>Spalte14595</t>
  </si>
  <si>
    <t>Spalte14596</t>
  </si>
  <si>
    <t>Spalte14597</t>
  </si>
  <si>
    <t>Spalte14598</t>
  </si>
  <si>
    <t>Spalte14599</t>
  </si>
  <si>
    <t>Spalte14600</t>
  </si>
  <si>
    <t>Spalte14601</t>
  </si>
  <si>
    <t>Spalte14602</t>
  </si>
  <si>
    <t>Spalte14603</t>
  </si>
  <si>
    <t>Spalte14604</t>
  </si>
  <si>
    <t>Spalte14605</t>
  </si>
  <si>
    <t>Spalte14606</t>
  </si>
  <si>
    <t>Spalte14607</t>
  </si>
  <si>
    <t>Spalte14608</t>
  </si>
  <si>
    <t>Spalte14609</t>
  </si>
  <si>
    <t>Spalte14610</t>
  </si>
  <si>
    <t>Spalte14611</t>
  </si>
  <si>
    <t>Spalte14612</t>
  </si>
  <si>
    <t>Spalte14613</t>
  </si>
  <si>
    <t>Spalte14614</t>
  </si>
  <si>
    <t>Spalte14615</t>
  </si>
  <si>
    <t>Spalte14616</t>
  </si>
  <si>
    <t>Spalte14617</t>
  </si>
  <si>
    <t>Spalte14618</t>
  </si>
  <si>
    <t>Spalte14619</t>
  </si>
  <si>
    <t>Spalte14620</t>
  </si>
  <si>
    <t>Spalte14621</t>
  </si>
  <si>
    <t>Spalte14622</t>
  </si>
  <si>
    <t>Spalte14623</t>
  </si>
  <si>
    <t>Spalte14624</t>
  </si>
  <si>
    <t>Spalte14625</t>
  </si>
  <si>
    <t>Spalte14626</t>
  </si>
  <si>
    <t>Spalte14627</t>
  </si>
  <si>
    <t>Spalte14628</t>
  </si>
  <si>
    <t>Spalte14629</t>
  </si>
  <si>
    <t>Spalte14630</t>
  </si>
  <si>
    <t>Spalte14631</t>
  </si>
  <si>
    <t>Spalte14632</t>
  </si>
  <si>
    <t>Spalte14633</t>
  </si>
  <si>
    <t>Spalte14634</t>
  </si>
  <si>
    <t>Spalte14635</t>
  </si>
  <si>
    <t>Spalte14636</t>
  </si>
  <si>
    <t>Spalte14637</t>
  </si>
  <si>
    <t>Spalte14638</t>
  </si>
  <si>
    <t>Spalte14639</t>
  </si>
  <si>
    <t>Spalte14640</t>
  </si>
  <si>
    <t>Spalte14641</t>
  </si>
  <si>
    <t>Spalte14642</t>
  </si>
  <si>
    <t>Spalte14643</t>
  </si>
  <si>
    <t>Spalte14644</t>
  </si>
  <si>
    <t>Spalte14645</t>
  </si>
  <si>
    <t>Spalte14646</t>
  </si>
  <si>
    <t>Spalte14647</t>
  </si>
  <si>
    <t>Spalte14648</t>
  </si>
  <si>
    <t>Spalte14649</t>
  </si>
  <si>
    <t>Spalte14650</t>
  </si>
  <si>
    <t>Spalte14651</t>
  </si>
  <si>
    <t>Spalte14652</t>
  </si>
  <si>
    <t>Spalte14653</t>
  </si>
  <si>
    <t>Spalte14654</t>
  </si>
  <si>
    <t>Spalte14655</t>
  </si>
  <si>
    <t>Spalte14656</t>
  </si>
  <si>
    <t>Spalte14657</t>
  </si>
  <si>
    <t>Spalte14658</t>
  </si>
  <si>
    <t>Spalte14659</t>
  </si>
  <si>
    <t>Spalte14660</t>
  </si>
  <si>
    <t>Spalte14661</t>
  </si>
  <si>
    <t>Spalte14662</t>
  </si>
  <si>
    <t>Spalte14663</t>
  </si>
  <si>
    <t>Spalte14664</t>
  </si>
  <si>
    <t>Spalte14665</t>
  </si>
  <si>
    <t>Spalte14666</t>
  </si>
  <si>
    <t>Spalte14667</t>
  </si>
  <si>
    <t>Spalte14668</t>
  </si>
  <si>
    <t>Spalte14669</t>
  </si>
  <si>
    <t>Spalte14670</t>
  </si>
  <si>
    <t>Spalte14671</t>
  </si>
  <si>
    <t>Spalte14672</t>
  </si>
  <si>
    <t>Spalte14673</t>
  </si>
  <si>
    <t>Spalte14674</t>
  </si>
  <si>
    <t>Spalte14675</t>
  </si>
  <si>
    <t>Spalte14676</t>
  </si>
  <si>
    <t>Spalte14677</t>
  </si>
  <si>
    <t>Spalte14678</t>
  </si>
  <si>
    <t>Spalte14679</t>
  </si>
  <si>
    <t>Spalte14680</t>
  </si>
  <si>
    <t>Spalte14681</t>
  </si>
  <si>
    <t>Spalte14682</t>
  </si>
  <si>
    <t>Spalte14683</t>
  </si>
  <si>
    <t>Spalte14684</t>
  </si>
  <si>
    <t>Spalte14685</t>
  </si>
  <si>
    <t>Spalte14686</t>
  </si>
  <si>
    <t>Spalte14687</t>
  </si>
  <si>
    <t>Spalte14688</t>
  </si>
  <si>
    <t>Spalte14689</t>
  </si>
  <si>
    <t>Spalte14690</t>
  </si>
  <si>
    <t>Spalte14691</t>
  </si>
  <si>
    <t>Spalte14692</t>
  </si>
  <si>
    <t>Spalte14693</t>
  </si>
  <si>
    <t>Spalte14694</t>
  </si>
  <si>
    <t>Spalte14695</t>
  </si>
  <si>
    <t>Spalte14696</t>
  </si>
  <si>
    <t>Spalte14697</t>
  </si>
  <si>
    <t>Spalte14698</t>
  </si>
  <si>
    <t>Spalte14699</t>
  </si>
  <si>
    <t>Spalte14700</t>
  </si>
  <si>
    <t>Spalte14701</t>
  </si>
  <si>
    <t>Spalte14702</t>
  </si>
  <si>
    <t>Spalte14703</t>
  </si>
  <si>
    <t>Spalte14704</t>
  </si>
  <si>
    <t>Spalte14705</t>
  </si>
  <si>
    <t>Spalte14706</t>
  </si>
  <si>
    <t>Spalte14707</t>
  </si>
  <si>
    <t>Spalte14708</t>
  </si>
  <si>
    <t>Spalte14709</t>
  </si>
  <si>
    <t>Spalte14710</t>
  </si>
  <si>
    <t>Spalte14711</t>
  </si>
  <si>
    <t>Spalte14712</t>
  </si>
  <si>
    <t>Spalte14713</t>
  </si>
  <si>
    <t>Spalte14714</t>
  </si>
  <si>
    <t>Spalte14715</t>
  </si>
  <si>
    <t>Spalte14716</t>
  </si>
  <si>
    <t>Spalte14717</t>
  </si>
  <si>
    <t>Spalte14718</t>
  </si>
  <si>
    <t>Spalte14719</t>
  </si>
  <si>
    <t>Spalte14720</t>
  </si>
  <si>
    <t>Spalte14721</t>
  </si>
  <si>
    <t>Spalte14722</t>
  </si>
  <si>
    <t>Spalte14723</t>
  </si>
  <si>
    <t>Spalte14724</t>
  </si>
  <si>
    <t>Spalte14725</t>
  </si>
  <si>
    <t>Spalte14726</t>
  </si>
  <si>
    <t>Spalte14727</t>
  </si>
  <si>
    <t>Spalte14728</t>
  </si>
  <si>
    <t>Spalte14729</t>
  </si>
  <si>
    <t>Spalte14730</t>
  </si>
  <si>
    <t>Spalte14731</t>
  </si>
  <si>
    <t>Spalte14732</t>
  </si>
  <si>
    <t>Spalte14733</t>
  </si>
  <si>
    <t>Spalte14734</t>
  </si>
  <si>
    <t>Spalte14735</t>
  </si>
  <si>
    <t>Spalte14736</t>
  </si>
  <si>
    <t>Spalte14737</t>
  </si>
  <si>
    <t>Spalte14738</t>
  </si>
  <si>
    <t>Spalte14739</t>
  </si>
  <si>
    <t>Spalte14740</t>
  </si>
  <si>
    <t>Spalte14741</t>
  </si>
  <si>
    <t>Spalte14742</t>
  </si>
  <si>
    <t>Spalte14743</t>
  </si>
  <si>
    <t>Spalte14744</t>
  </si>
  <si>
    <t>Spalte14745</t>
  </si>
  <si>
    <t>Spalte14746</t>
  </si>
  <si>
    <t>Spalte14747</t>
  </si>
  <si>
    <t>Spalte14748</t>
  </si>
  <si>
    <t>Spalte14749</t>
  </si>
  <si>
    <t>Spalte14750</t>
  </si>
  <si>
    <t>Spalte14751</t>
  </si>
  <si>
    <t>Spalte14752</t>
  </si>
  <si>
    <t>Spalte14753</t>
  </si>
  <si>
    <t>Spalte14754</t>
  </si>
  <si>
    <t>Spalte14755</t>
  </si>
  <si>
    <t>Spalte14756</t>
  </si>
  <si>
    <t>Spalte14757</t>
  </si>
  <si>
    <t>Spalte14758</t>
  </si>
  <si>
    <t>Spalte14759</t>
  </si>
  <si>
    <t>Spalte14760</t>
  </si>
  <si>
    <t>Spalte14761</t>
  </si>
  <si>
    <t>Spalte14762</t>
  </si>
  <si>
    <t>Spalte14763</t>
  </si>
  <si>
    <t>Spalte14764</t>
  </si>
  <si>
    <t>Spalte14765</t>
  </si>
  <si>
    <t>Spalte14766</t>
  </si>
  <si>
    <t>Spalte14767</t>
  </si>
  <si>
    <t>Spalte14768</t>
  </si>
  <si>
    <t>Spalte14769</t>
  </si>
  <si>
    <t>Spalte14770</t>
  </si>
  <si>
    <t>Spalte14771</t>
  </si>
  <si>
    <t>Spalte14772</t>
  </si>
  <si>
    <t>Spalte14773</t>
  </si>
  <si>
    <t>Spalte14774</t>
  </si>
  <si>
    <t>Spalte14775</t>
  </si>
  <si>
    <t>Spalte14776</t>
  </si>
  <si>
    <t>Spalte14777</t>
  </si>
  <si>
    <t>Spalte14778</t>
  </si>
  <si>
    <t>Spalte14779</t>
  </si>
  <si>
    <t>Spalte14780</t>
  </si>
  <si>
    <t>Spalte14781</t>
  </si>
  <si>
    <t>Spalte14782</t>
  </si>
  <si>
    <t>Spalte14783</t>
  </si>
  <si>
    <t>Spalte14784</t>
  </si>
  <si>
    <t>Spalte14785</t>
  </si>
  <si>
    <t>Spalte14786</t>
  </si>
  <si>
    <t>Spalte14787</t>
  </si>
  <si>
    <t>Spalte14788</t>
  </si>
  <si>
    <t>Spalte14789</t>
  </si>
  <si>
    <t>Spalte14790</t>
  </si>
  <si>
    <t>Spalte14791</t>
  </si>
  <si>
    <t>Spalte14792</t>
  </si>
  <si>
    <t>Spalte14793</t>
  </si>
  <si>
    <t>Spalte14794</t>
  </si>
  <si>
    <t>Spalte14795</t>
  </si>
  <si>
    <t>Spalte14796</t>
  </si>
  <si>
    <t>Spalte14797</t>
  </si>
  <si>
    <t>Spalte14798</t>
  </si>
  <si>
    <t>Spalte14799</t>
  </si>
  <si>
    <t>Spalte14800</t>
  </si>
  <si>
    <t>Spalte14801</t>
  </si>
  <si>
    <t>Spalte14802</t>
  </si>
  <si>
    <t>Spalte14803</t>
  </si>
  <si>
    <t>Spalte14804</t>
  </si>
  <si>
    <t>Spalte14805</t>
  </si>
  <si>
    <t>Spalte14806</t>
  </si>
  <si>
    <t>Spalte14807</t>
  </si>
  <si>
    <t>Spalte14808</t>
  </si>
  <si>
    <t>Spalte14809</t>
  </si>
  <si>
    <t>Spalte14810</t>
  </si>
  <si>
    <t>Spalte14811</t>
  </si>
  <si>
    <t>Spalte14812</t>
  </si>
  <si>
    <t>Spalte14813</t>
  </si>
  <si>
    <t>Spalte14814</t>
  </si>
  <si>
    <t>Spalte14815</t>
  </si>
  <si>
    <t>Spalte14816</t>
  </si>
  <si>
    <t>Spalte14817</t>
  </si>
  <si>
    <t>Spalte14818</t>
  </si>
  <si>
    <t>Spalte14819</t>
  </si>
  <si>
    <t>Spalte14820</t>
  </si>
  <si>
    <t>Spalte14821</t>
  </si>
  <si>
    <t>Spalte14822</t>
  </si>
  <si>
    <t>Spalte14823</t>
  </si>
  <si>
    <t>Spalte14824</t>
  </si>
  <si>
    <t>Spalte14825</t>
  </si>
  <si>
    <t>Spalte14826</t>
  </si>
  <si>
    <t>Spalte14827</t>
  </si>
  <si>
    <t>Spalte14828</t>
  </si>
  <si>
    <t>Spalte14829</t>
  </si>
  <si>
    <t>Spalte14830</t>
  </si>
  <si>
    <t>Spalte14831</t>
  </si>
  <si>
    <t>Spalte14832</t>
  </si>
  <si>
    <t>Spalte14833</t>
  </si>
  <si>
    <t>Spalte14834</t>
  </si>
  <si>
    <t>Spalte14835</t>
  </si>
  <si>
    <t>Spalte14836</t>
  </si>
  <si>
    <t>Spalte14837</t>
  </si>
  <si>
    <t>Spalte14838</t>
  </si>
  <si>
    <t>Spalte14839</t>
  </si>
  <si>
    <t>Spalte14840</t>
  </si>
  <si>
    <t>Spalte14841</t>
  </si>
  <si>
    <t>Spalte14842</t>
  </si>
  <si>
    <t>Spalte14843</t>
  </si>
  <si>
    <t>Spalte14844</t>
  </si>
  <si>
    <t>Spalte14845</t>
  </si>
  <si>
    <t>Spalte14846</t>
  </si>
  <si>
    <t>Spalte14847</t>
  </si>
  <si>
    <t>Spalte14848</t>
  </si>
  <si>
    <t>Spalte14849</t>
  </si>
  <si>
    <t>Spalte14850</t>
  </si>
  <si>
    <t>Spalte14851</t>
  </si>
  <si>
    <t>Spalte14852</t>
  </si>
  <si>
    <t>Spalte14853</t>
  </si>
  <si>
    <t>Spalte14854</t>
  </si>
  <si>
    <t>Spalte14855</t>
  </si>
  <si>
    <t>Spalte14856</t>
  </si>
  <si>
    <t>Spalte14857</t>
  </si>
  <si>
    <t>Spalte14858</t>
  </si>
  <si>
    <t>Spalte14859</t>
  </si>
  <si>
    <t>Spalte14860</t>
  </si>
  <si>
    <t>Spalte14861</t>
  </si>
  <si>
    <t>Spalte14862</t>
  </si>
  <si>
    <t>Spalte14863</t>
  </si>
  <si>
    <t>Spalte14864</t>
  </si>
  <si>
    <t>Spalte14865</t>
  </si>
  <si>
    <t>Spalte14866</t>
  </si>
  <si>
    <t>Spalte14867</t>
  </si>
  <si>
    <t>Spalte14868</t>
  </si>
  <si>
    <t>Spalte14869</t>
  </si>
  <si>
    <t>Spalte14870</t>
  </si>
  <si>
    <t>Spalte14871</t>
  </si>
  <si>
    <t>Spalte14872</t>
  </si>
  <si>
    <t>Spalte14873</t>
  </si>
  <si>
    <t>Spalte14874</t>
  </si>
  <si>
    <t>Spalte14875</t>
  </si>
  <si>
    <t>Spalte14876</t>
  </si>
  <si>
    <t>Spalte14877</t>
  </si>
  <si>
    <t>Spalte14878</t>
  </si>
  <si>
    <t>Spalte14879</t>
  </si>
  <si>
    <t>Spalte14880</t>
  </si>
  <si>
    <t>Spalte14881</t>
  </si>
  <si>
    <t>Spalte14882</t>
  </si>
  <si>
    <t>Spalte14883</t>
  </si>
  <si>
    <t>Spalte14884</t>
  </si>
  <si>
    <t>Spalte14885</t>
  </si>
  <si>
    <t>Spalte14886</t>
  </si>
  <si>
    <t>Spalte14887</t>
  </si>
  <si>
    <t>Spalte14888</t>
  </si>
  <si>
    <t>Spalte14889</t>
  </si>
  <si>
    <t>Spalte14890</t>
  </si>
  <si>
    <t>Spalte14891</t>
  </si>
  <si>
    <t>Spalte14892</t>
  </si>
  <si>
    <t>Spalte14893</t>
  </si>
  <si>
    <t>Spalte14894</t>
  </si>
  <si>
    <t>Spalte14895</t>
  </si>
  <si>
    <t>Spalte14896</t>
  </si>
  <si>
    <t>Spalte14897</t>
  </si>
  <si>
    <t>Spalte14898</t>
  </si>
  <si>
    <t>Spalte14899</t>
  </si>
  <si>
    <t>Spalte14900</t>
  </si>
  <si>
    <t>Spalte14901</t>
  </si>
  <si>
    <t>Spalte14902</t>
  </si>
  <si>
    <t>Spalte14903</t>
  </si>
  <si>
    <t>Spalte14904</t>
  </si>
  <si>
    <t>Spalte14905</t>
  </si>
  <si>
    <t>Spalte14906</t>
  </si>
  <si>
    <t>Spalte14907</t>
  </si>
  <si>
    <t>Spalte14908</t>
  </si>
  <si>
    <t>Spalte14909</t>
  </si>
  <si>
    <t>Spalte14910</t>
  </si>
  <si>
    <t>Spalte14911</t>
  </si>
  <si>
    <t>Spalte14912</t>
  </si>
  <si>
    <t>Spalte14913</t>
  </si>
  <si>
    <t>Spalte14914</t>
  </si>
  <si>
    <t>Spalte14915</t>
  </si>
  <si>
    <t>Spalte14916</t>
  </si>
  <si>
    <t>Spalte14917</t>
  </si>
  <si>
    <t>Spalte14918</t>
  </si>
  <si>
    <t>Spalte14919</t>
  </si>
  <si>
    <t>Spalte14920</t>
  </si>
  <si>
    <t>Spalte14921</t>
  </si>
  <si>
    <t>Spalte14922</t>
  </si>
  <si>
    <t>Spalte14923</t>
  </si>
  <si>
    <t>Spalte14924</t>
  </si>
  <si>
    <t>Spalte14925</t>
  </si>
  <si>
    <t>Spalte14926</t>
  </si>
  <si>
    <t>Spalte14927</t>
  </si>
  <si>
    <t>Spalte14928</t>
  </si>
  <si>
    <t>Spalte14929</t>
  </si>
  <si>
    <t>Spalte14930</t>
  </si>
  <si>
    <t>Spalte14931</t>
  </si>
  <si>
    <t>Spalte14932</t>
  </si>
  <si>
    <t>Spalte14933</t>
  </si>
  <si>
    <t>Spalte14934</t>
  </si>
  <si>
    <t>Spalte14935</t>
  </si>
  <si>
    <t>Spalte14936</t>
  </si>
  <si>
    <t>Spalte14937</t>
  </si>
  <si>
    <t>Spalte14938</t>
  </si>
  <si>
    <t>Spalte14939</t>
  </si>
  <si>
    <t>Spalte14940</t>
  </si>
  <si>
    <t>Spalte14941</t>
  </si>
  <si>
    <t>Spalte14942</t>
  </si>
  <si>
    <t>Spalte14943</t>
  </si>
  <si>
    <t>Spalte14944</t>
  </si>
  <si>
    <t>Spalte14945</t>
  </si>
  <si>
    <t>Spalte14946</t>
  </si>
  <si>
    <t>Spalte14947</t>
  </si>
  <si>
    <t>Spalte14948</t>
  </si>
  <si>
    <t>Spalte14949</t>
  </si>
  <si>
    <t>Spalte14950</t>
  </si>
  <si>
    <t>Spalte14951</t>
  </si>
  <si>
    <t>Spalte14952</t>
  </si>
  <si>
    <t>Spalte14953</t>
  </si>
  <si>
    <t>Spalte14954</t>
  </si>
  <si>
    <t>Spalte14955</t>
  </si>
  <si>
    <t>Spalte14956</t>
  </si>
  <si>
    <t>Spalte14957</t>
  </si>
  <si>
    <t>Spalte14958</t>
  </si>
  <si>
    <t>Spalte14959</t>
  </si>
  <si>
    <t>Spalte14960</t>
  </si>
  <si>
    <t>Spalte14961</t>
  </si>
  <si>
    <t>Spalte14962</t>
  </si>
  <si>
    <t>Spalte14963</t>
  </si>
  <si>
    <t>Spalte14964</t>
  </si>
  <si>
    <t>Spalte14965</t>
  </si>
  <si>
    <t>Spalte14966</t>
  </si>
  <si>
    <t>Spalte14967</t>
  </si>
  <si>
    <t>Spalte14968</t>
  </si>
  <si>
    <t>Spalte14969</t>
  </si>
  <si>
    <t>Spalte14970</t>
  </si>
  <si>
    <t>Spalte14971</t>
  </si>
  <si>
    <t>Spalte14972</t>
  </si>
  <si>
    <t>Spalte14973</t>
  </si>
  <si>
    <t>Spalte14974</t>
  </si>
  <si>
    <t>Spalte14975</t>
  </si>
  <si>
    <t>Spalte14976</t>
  </si>
  <si>
    <t>Spalte14977</t>
  </si>
  <si>
    <t>Spalte14978</t>
  </si>
  <si>
    <t>Spalte14979</t>
  </si>
  <si>
    <t>Spalte14980</t>
  </si>
  <si>
    <t>Spalte14981</t>
  </si>
  <si>
    <t>Spalte14982</t>
  </si>
  <si>
    <t>Spalte14983</t>
  </si>
  <si>
    <t>Spalte14984</t>
  </si>
  <si>
    <t>Spalte14985</t>
  </si>
  <si>
    <t>Spalte14986</t>
  </si>
  <si>
    <t>Spalte14987</t>
  </si>
  <si>
    <t>Spalte14988</t>
  </si>
  <si>
    <t>Spalte14989</t>
  </si>
  <si>
    <t>Spalte14990</t>
  </si>
  <si>
    <t>Spalte14991</t>
  </si>
  <si>
    <t>Spalte14992</t>
  </si>
  <si>
    <t>Spalte14993</t>
  </si>
  <si>
    <t>Spalte14994</t>
  </si>
  <si>
    <t>Spalte14995</t>
  </si>
  <si>
    <t>Spalte14996</t>
  </si>
  <si>
    <t>Spalte14997</t>
  </si>
  <si>
    <t>Spalte14998</t>
  </si>
  <si>
    <t>Spalte14999</t>
  </si>
  <si>
    <t>Spalte15000</t>
  </si>
  <si>
    <t>Spalte15001</t>
  </si>
  <si>
    <t>Spalte15002</t>
  </si>
  <si>
    <t>Spalte15003</t>
  </si>
  <si>
    <t>Spalte15004</t>
  </si>
  <si>
    <t>Spalte15005</t>
  </si>
  <si>
    <t>Spalte15006</t>
  </si>
  <si>
    <t>Spalte15007</t>
  </si>
  <si>
    <t>Spalte15008</t>
  </si>
  <si>
    <t>Spalte15009</t>
  </si>
  <si>
    <t>Spalte15010</t>
  </si>
  <si>
    <t>Spalte15011</t>
  </si>
  <si>
    <t>Spalte15012</t>
  </si>
  <si>
    <t>Spalte15013</t>
  </si>
  <si>
    <t>Spalte15014</t>
  </si>
  <si>
    <t>Spalte15015</t>
  </si>
  <si>
    <t>Spalte15016</t>
  </si>
  <si>
    <t>Spalte15017</t>
  </si>
  <si>
    <t>Spalte15018</t>
  </si>
  <si>
    <t>Spalte15019</t>
  </si>
  <si>
    <t>Spalte15020</t>
  </si>
  <si>
    <t>Spalte15021</t>
  </si>
  <si>
    <t>Spalte15022</t>
  </si>
  <si>
    <t>Spalte15023</t>
  </si>
  <si>
    <t>Spalte15024</t>
  </si>
  <si>
    <t>Spalte15025</t>
  </si>
  <si>
    <t>Spalte15026</t>
  </si>
  <si>
    <t>Spalte15027</t>
  </si>
  <si>
    <t>Spalte15028</t>
  </si>
  <si>
    <t>Spalte15029</t>
  </si>
  <si>
    <t>Spalte15030</t>
  </si>
  <si>
    <t>Spalte15031</t>
  </si>
  <si>
    <t>Spalte15032</t>
  </si>
  <si>
    <t>Spalte15033</t>
  </si>
  <si>
    <t>Spalte15034</t>
  </si>
  <si>
    <t>Spalte15035</t>
  </si>
  <si>
    <t>Spalte15036</t>
  </si>
  <si>
    <t>Spalte15037</t>
  </si>
  <si>
    <t>Spalte15038</t>
  </si>
  <si>
    <t>Spalte15039</t>
  </si>
  <si>
    <t>Spalte15040</t>
  </si>
  <si>
    <t>Spalte15041</t>
  </si>
  <si>
    <t>Spalte15042</t>
  </si>
  <si>
    <t>Spalte15043</t>
  </si>
  <si>
    <t>Spalte15044</t>
  </si>
  <si>
    <t>Spalte15045</t>
  </si>
  <si>
    <t>Spalte15046</t>
  </si>
  <si>
    <t>Spalte15047</t>
  </si>
  <si>
    <t>Spalte15048</t>
  </si>
  <si>
    <t>Spalte15049</t>
  </si>
  <si>
    <t>Spalte15050</t>
  </si>
  <si>
    <t>Spalte15051</t>
  </si>
  <si>
    <t>Spalte15052</t>
  </si>
  <si>
    <t>Spalte15053</t>
  </si>
  <si>
    <t>Spalte15054</t>
  </si>
  <si>
    <t>Spalte15055</t>
  </si>
  <si>
    <t>Spalte15056</t>
  </si>
  <si>
    <t>Spalte15057</t>
  </si>
  <si>
    <t>Spalte15058</t>
  </si>
  <si>
    <t>Spalte15059</t>
  </si>
  <si>
    <t>Spalte15060</t>
  </si>
  <si>
    <t>Spalte15061</t>
  </si>
  <si>
    <t>Spalte15062</t>
  </si>
  <si>
    <t>Spalte15063</t>
  </si>
  <si>
    <t>Spalte15064</t>
  </si>
  <si>
    <t>Spalte15065</t>
  </si>
  <si>
    <t>Spalte15066</t>
  </si>
  <si>
    <t>Spalte15067</t>
  </si>
  <si>
    <t>Spalte15068</t>
  </si>
  <si>
    <t>Spalte15069</t>
  </si>
  <si>
    <t>Spalte15070</t>
  </si>
  <si>
    <t>Spalte15071</t>
  </si>
  <si>
    <t>Spalte15072</t>
  </si>
  <si>
    <t>Spalte15073</t>
  </si>
  <si>
    <t>Spalte15074</t>
  </si>
  <si>
    <t>Spalte15075</t>
  </si>
  <si>
    <t>Spalte15076</t>
  </si>
  <si>
    <t>Spalte15077</t>
  </si>
  <si>
    <t>Spalte15078</t>
  </si>
  <si>
    <t>Spalte15079</t>
  </si>
  <si>
    <t>Spalte15080</t>
  </si>
  <si>
    <t>Spalte15081</t>
  </si>
  <si>
    <t>Spalte15082</t>
  </si>
  <si>
    <t>Spalte15083</t>
  </si>
  <si>
    <t>Spalte15084</t>
  </si>
  <si>
    <t>Spalte15085</t>
  </si>
  <si>
    <t>Spalte15086</t>
  </si>
  <si>
    <t>Spalte15087</t>
  </si>
  <si>
    <t>Spalte15088</t>
  </si>
  <si>
    <t>Spalte15089</t>
  </si>
  <si>
    <t>Spalte15090</t>
  </si>
  <si>
    <t>Spalte15091</t>
  </si>
  <si>
    <t>Spalte15092</t>
  </si>
  <si>
    <t>Spalte15093</t>
  </si>
  <si>
    <t>Spalte15094</t>
  </si>
  <si>
    <t>Spalte15095</t>
  </si>
  <si>
    <t>Spalte15096</t>
  </si>
  <si>
    <t>Spalte15097</t>
  </si>
  <si>
    <t>Spalte15098</t>
  </si>
  <si>
    <t>Spalte15099</t>
  </si>
  <si>
    <t>Spalte15100</t>
  </si>
  <si>
    <t>Spalte15101</t>
  </si>
  <si>
    <t>Spalte15102</t>
  </si>
  <si>
    <t>Spalte15103</t>
  </si>
  <si>
    <t>Spalte15104</t>
  </si>
  <si>
    <t>Spalte15105</t>
  </si>
  <si>
    <t>Spalte15106</t>
  </si>
  <si>
    <t>Spalte15107</t>
  </si>
  <si>
    <t>Spalte15108</t>
  </si>
  <si>
    <t>Spalte15109</t>
  </si>
  <si>
    <t>Spalte15110</t>
  </si>
  <si>
    <t>Spalte15111</t>
  </si>
  <si>
    <t>Spalte15112</t>
  </si>
  <si>
    <t>Spalte15113</t>
  </si>
  <si>
    <t>Spalte15114</t>
  </si>
  <si>
    <t>Spalte15115</t>
  </si>
  <si>
    <t>Spalte15116</t>
  </si>
  <si>
    <t>Spalte15117</t>
  </si>
  <si>
    <t>Spalte15118</t>
  </si>
  <si>
    <t>Spalte15119</t>
  </si>
  <si>
    <t>Spalte15120</t>
  </si>
  <si>
    <t>Spalte15121</t>
  </si>
  <si>
    <t>Spalte15122</t>
  </si>
  <si>
    <t>Spalte15123</t>
  </si>
  <si>
    <t>Spalte15124</t>
  </si>
  <si>
    <t>Spalte15125</t>
  </si>
  <si>
    <t>Spalte15126</t>
  </si>
  <si>
    <t>Spalte15127</t>
  </si>
  <si>
    <t>Spalte15128</t>
  </si>
  <si>
    <t>Spalte15129</t>
  </si>
  <si>
    <t>Spalte15130</t>
  </si>
  <si>
    <t>Spalte15131</t>
  </si>
  <si>
    <t>Spalte15132</t>
  </si>
  <si>
    <t>Spalte15133</t>
  </si>
  <si>
    <t>Spalte15134</t>
  </si>
  <si>
    <t>Spalte15135</t>
  </si>
  <si>
    <t>Spalte15136</t>
  </si>
  <si>
    <t>Spalte15137</t>
  </si>
  <si>
    <t>Spalte15138</t>
  </si>
  <si>
    <t>Spalte15139</t>
  </si>
  <si>
    <t>Spalte15140</t>
  </si>
  <si>
    <t>Spalte15141</t>
  </si>
  <si>
    <t>Spalte15142</t>
  </si>
  <si>
    <t>Spalte15143</t>
  </si>
  <si>
    <t>Spalte15144</t>
  </si>
  <si>
    <t>Spalte15145</t>
  </si>
  <si>
    <t>Spalte15146</t>
  </si>
  <si>
    <t>Spalte15147</t>
  </si>
  <si>
    <t>Spalte15148</t>
  </si>
  <si>
    <t>Spalte15149</t>
  </si>
  <si>
    <t>Spalte15150</t>
  </si>
  <si>
    <t>Spalte15151</t>
  </si>
  <si>
    <t>Spalte15152</t>
  </si>
  <si>
    <t>Spalte15153</t>
  </si>
  <si>
    <t>Spalte15154</t>
  </si>
  <si>
    <t>Spalte15155</t>
  </si>
  <si>
    <t>Spalte15156</t>
  </si>
  <si>
    <t>Spalte15157</t>
  </si>
  <si>
    <t>Spalte15158</t>
  </si>
  <si>
    <t>Spalte15159</t>
  </si>
  <si>
    <t>Spalte15160</t>
  </si>
  <si>
    <t>Spalte15161</t>
  </si>
  <si>
    <t>Spalte15162</t>
  </si>
  <si>
    <t>Spalte15163</t>
  </si>
  <si>
    <t>Spalte15164</t>
  </si>
  <si>
    <t>Spalte15165</t>
  </si>
  <si>
    <t>Spalte15166</t>
  </si>
  <si>
    <t>Spalte15167</t>
  </si>
  <si>
    <t>Spalte15168</t>
  </si>
  <si>
    <t>Spalte15169</t>
  </si>
  <si>
    <t>Spalte15170</t>
  </si>
  <si>
    <t>Spalte15171</t>
  </si>
  <si>
    <t>Spalte15172</t>
  </si>
  <si>
    <t>Spalte15173</t>
  </si>
  <si>
    <t>Spalte15174</t>
  </si>
  <si>
    <t>Spalte15175</t>
  </si>
  <si>
    <t>Spalte15176</t>
  </si>
  <si>
    <t>Spalte15177</t>
  </si>
  <si>
    <t>Spalte15178</t>
  </si>
  <si>
    <t>Spalte15179</t>
  </si>
  <si>
    <t>Spalte15180</t>
  </si>
  <si>
    <t>Spalte15181</t>
  </si>
  <si>
    <t>Spalte15182</t>
  </si>
  <si>
    <t>Spalte15183</t>
  </si>
  <si>
    <t>Spalte15184</t>
  </si>
  <si>
    <t>Spalte15185</t>
  </si>
  <si>
    <t>Spalte15186</t>
  </si>
  <si>
    <t>Spalte15187</t>
  </si>
  <si>
    <t>Spalte15188</t>
  </si>
  <si>
    <t>Spalte15189</t>
  </si>
  <si>
    <t>Spalte15190</t>
  </si>
  <si>
    <t>Spalte15191</t>
  </si>
  <si>
    <t>Spalte15192</t>
  </si>
  <si>
    <t>Spalte15193</t>
  </si>
  <si>
    <t>Spalte15194</t>
  </si>
  <si>
    <t>Spalte15195</t>
  </si>
  <si>
    <t>Spalte15196</t>
  </si>
  <si>
    <t>Spalte15197</t>
  </si>
  <si>
    <t>Spalte15198</t>
  </si>
  <si>
    <t>Spalte15199</t>
  </si>
  <si>
    <t>Spalte15200</t>
  </si>
  <si>
    <t>Spalte15201</t>
  </si>
  <si>
    <t>Spalte15202</t>
  </si>
  <si>
    <t>Spalte15203</t>
  </si>
  <si>
    <t>Spalte15204</t>
  </si>
  <si>
    <t>Spalte15205</t>
  </si>
  <si>
    <t>Spalte15206</t>
  </si>
  <si>
    <t>Spalte15207</t>
  </si>
  <si>
    <t>Spalte15208</t>
  </si>
  <si>
    <t>Spalte15209</t>
  </si>
  <si>
    <t>Spalte15210</t>
  </si>
  <si>
    <t>Spalte15211</t>
  </si>
  <si>
    <t>Spalte15212</t>
  </si>
  <si>
    <t>Spalte15213</t>
  </si>
  <si>
    <t>Spalte15214</t>
  </si>
  <si>
    <t>Spalte15215</t>
  </si>
  <si>
    <t>Spalte15216</t>
  </si>
  <si>
    <t>Spalte15217</t>
  </si>
  <si>
    <t>Spalte15218</t>
  </si>
  <si>
    <t>Spalte15219</t>
  </si>
  <si>
    <t>Spalte15220</t>
  </si>
  <si>
    <t>Spalte15221</t>
  </si>
  <si>
    <t>Spalte15222</t>
  </si>
  <si>
    <t>Spalte15223</t>
  </si>
  <si>
    <t>Spalte15224</t>
  </si>
  <si>
    <t>Spalte15225</t>
  </si>
  <si>
    <t>Spalte15226</t>
  </si>
  <si>
    <t>Spalte15227</t>
  </si>
  <si>
    <t>Spalte15228</t>
  </si>
  <si>
    <t>Spalte15229</t>
  </si>
  <si>
    <t>Spalte15230</t>
  </si>
  <si>
    <t>Spalte15231</t>
  </si>
  <si>
    <t>Spalte15232</t>
  </si>
  <si>
    <t>Spalte15233</t>
  </si>
  <si>
    <t>Spalte15234</t>
  </si>
  <si>
    <t>Spalte15235</t>
  </si>
  <si>
    <t>Spalte15236</t>
  </si>
  <si>
    <t>Spalte15237</t>
  </si>
  <si>
    <t>Spalte15238</t>
  </si>
  <si>
    <t>Spalte15239</t>
  </si>
  <si>
    <t>Spalte15240</t>
  </si>
  <si>
    <t>Spalte15241</t>
  </si>
  <si>
    <t>Spalte15242</t>
  </si>
  <si>
    <t>Spalte15243</t>
  </si>
  <si>
    <t>Spalte15244</t>
  </si>
  <si>
    <t>Spalte15245</t>
  </si>
  <si>
    <t>Spalte15246</t>
  </si>
  <si>
    <t>Spalte15247</t>
  </si>
  <si>
    <t>Spalte15248</t>
  </si>
  <si>
    <t>Spalte15249</t>
  </si>
  <si>
    <t>Spalte15250</t>
  </si>
  <si>
    <t>Spalte15251</t>
  </si>
  <si>
    <t>Spalte15252</t>
  </si>
  <si>
    <t>Spalte15253</t>
  </si>
  <si>
    <t>Spalte15254</t>
  </si>
  <si>
    <t>Spalte15255</t>
  </si>
  <si>
    <t>Spalte15256</t>
  </si>
  <si>
    <t>Spalte15257</t>
  </si>
  <si>
    <t>Spalte15258</t>
  </si>
  <si>
    <t>Spalte15259</t>
  </si>
  <si>
    <t>Spalte15260</t>
  </si>
  <si>
    <t>Spalte15261</t>
  </si>
  <si>
    <t>Spalte15262</t>
  </si>
  <si>
    <t>Spalte15263</t>
  </si>
  <si>
    <t>Spalte15264</t>
  </si>
  <si>
    <t>Spalte15265</t>
  </si>
  <si>
    <t>Spalte15266</t>
  </si>
  <si>
    <t>Spalte15267</t>
  </si>
  <si>
    <t>Spalte15268</t>
  </si>
  <si>
    <t>Spalte15269</t>
  </si>
  <si>
    <t>Spalte15270</t>
  </si>
  <si>
    <t>Spalte15271</t>
  </si>
  <si>
    <t>Spalte15272</t>
  </si>
  <si>
    <t>Spalte15273</t>
  </si>
  <si>
    <t>Spalte15274</t>
  </si>
  <si>
    <t>Spalte15275</t>
  </si>
  <si>
    <t>Spalte15276</t>
  </si>
  <si>
    <t>Spalte15277</t>
  </si>
  <si>
    <t>Spalte15278</t>
  </si>
  <si>
    <t>Spalte15279</t>
  </si>
  <si>
    <t>Spalte15280</t>
  </si>
  <si>
    <t>Spalte15281</t>
  </si>
  <si>
    <t>Spalte15282</t>
  </si>
  <si>
    <t>Spalte15283</t>
  </si>
  <si>
    <t>Spalte15284</t>
  </si>
  <si>
    <t>Spalte15285</t>
  </si>
  <si>
    <t>Spalte15286</t>
  </si>
  <si>
    <t>Spalte15287</t>
  </si>
  <si>
    <t>Spalte15288</t>
  </si>
  <si>
    <t>Spalte15289</t>
  </si>
  <si>
    <t>Spalte15290</t>
  </si>
  <si>
    <t>Spalte15291</t>
  </si>
  <si>
    <t>Spalte15292</t>
  </si>
  <si>
    <t>Spalte15293</t>
  </si>
  <si>
    <t>Spalte15294</t>
  </si>
  <si>
    <t>Spalte15295</t>
  </si>
  <si>
    <t>Spalte15296</t>
  </si>
  <si>
    <t>Spalte15297</t>
  </si>
  <si>
    <t>Spalte15298</t>
  </si>
  <si>
    <t>Spalte15299</t>
  </si>
  <si>
    <t>Spalte15300</t>
  </si>
  <si>
    <t>Spalte15301</t>
  </si>
  <si>
    <t>Spalte15302</t>
  </si>
  <si>
    <t>Spalte15303</t>
  </si>
  <si>
    <t>Spalte15304</t>
  </si>
  <si>
    <t>Spalte15305</t>
  </si>
  <si>
    <t>Spalte15306</t>
  </si>
  <si>
    <t>Spalte15307</t>
  </si>
  <si>
    <t>Spalte15308</t>
  </si>
  <si>
    <t>Spalte15309</t>
  </si>
  <si>
    <t>Spalte15310</t>
  </si>
  <si>
    <t>Spalte15311</t>
  </si>
  <si>
    <t>Spalte15312</t>
  </si>
  <si>
    <t>Spalte15313</t>
  </si>
  <si>
    <t>Spalte15314</t>
  </si>
  <si>
    <t>Spalte15315</t>
  </si>
  <si>
    <t>Spalte15316</t>
  </si>
  <si>
    <t>Spalte15317</t>
  </si>
  <si>
    <t>Spalte15318</t>
  </si>
  <si>
    <t>Spalte15319</t>
  </si>
  <si>
    <t>Spalte15320</t>
  </si>
  <si>
    <t>Spalte15321</t>
  </si>
  <si>
    <t>Spalte15322</t>
  </si>
  <si>
    <t>Spalte15323</t>
  </si>
  <si>
    <t>Spalte15324</t>
  </si>
  <si>
    <t>Spalte15325</t>
  </si>
  <si>
    <t>Spalte15326</t>
  </si>
  <si>
    <t>Spalte15327</t>
  </si>
  <si>
    <t>Spalte15328</t>
  </si>
  <si>
    <t>Spalte15329</t>
  </si>
  <si>
    <t>Spalte15330</t>
  </si>
  <si>
    <t>Spalte15331</t>
  </si>
  <si>
    <t>Spalte15332</t>
  </si>
  <si>
    <t>Spalte15333</t>
  </si>
  <si>
    <t>Spalte15334</t>
  </si>
  <si>
    <t>Spalte15335</t>
  </si>
  <si>
    <t>Spalte15336</t>
  </si>
  <si>
    <t>Spalte15337</t>
  </si>
  <si>
    <t>Spalte15338</t>
  </si>
  <si>
    <t>Spalte15339</t>
  </si>
  <si>
    <t>Spalte15340</t>
  </si>
  <si>
    <t>Spalte15341</t>
  </si>
  <si>
    <t>Spalte15342</t>
  </si>
  <si>
    <t>Spalte15343</t>
  </si>
  <si>
    <t>Spalte15344</t>
  </si>
  <si>
    <t>Spalte15345</t>
  </si>
  <si>
    <t>Spalte15346</t>
  </si>
  <si>
    <t>Spalte15347</t>
  </si>
  <si>
    <t>Spalte15348</t>
  </si>
  <si>
    <t>Spalte15349</t>
  </si>
  <si>
    <t>Spalte15350</t>
  </si>
  <si>
    <t>Spalte15351</t>
  </si>
  <si>
    <t>Spalte15352</t>
  </si>
  <si>
    <t>Spalte15353</t>
  </si>
  <si>
    <t>Spalte15354</t>
  </si>
  <si>
    <t>Spalte15355</t>
  </si>
  <si>
    <t>Spalte15356</t>
  </si>
  <si>
    <t>Spalte15357</t>
  </si>
  <si>
    <t>Spalte15358</t>
  </si>
  <si>
    <t>Spalte15359</t>
  </si>
  <si>
    <t>Spalte15360</t>
  </si>
  <si>
    <t>Spalte15361</t>
  </si>
  <si>
    <t>Spalte15362</t>
  </si>
  <si>
    <t>Spalte15363</t>
  </si>
  <si>
    <t>Spalte15364</t>
  </si>
  <si>
    <t>Spalte15365</t>
  </si>
  <si>
    <t>Spalte15366</t>
  </si>
  <si>
    <t>Spalte15367</t>
  </si>
  <si>
    <t>Spalte15368</t>
  </si>
  <si>
    <t>Spalte15369</t>
  </si>
  <si>
    <t>Spalte15370</t>
  </si>
  <si>
    <t>Spalte15371</t>
  </si>
  <si>
    <t>Spalte15372</t>
  </si>
  <si>
    <t>Spalte15373</t>
  </si>
  <si>
    <t>Spalte15374</t>
  </si>
  <si>
    <t>Spalte15375</t>
  </si>
  <si>
    <t>Spalte15376</t>
  </si>
  <si>
    <t>Spalte15377</t>
  </si>
  <si>
    <t>Spalte15378</t>
  </si>
  <si>
    <t>Spalte15379</t>
  </si>
  <si>
    <t>Spalte15380</t>
  </si>
  <si>
    <t>Spalte15381</t>
  </si>
  <si>
    <t>Spalte15382</t>
  </si>
  <si>
    <t>Spalte15383</t>
  </si>
  <si>
    <t>Spalte15384</t>
  </si>
  <si>
    <t>Spalte15385</t>
  </si>
  <si>
    <t>Spalte15386</t>
  </si>
  <si>
    <t>Spalte15387</t>
  </si>
  <si>
    <t>Spalte15388</t>
  </si>
  <si>
    <t>Spalte15389</t>
  </si>
  <si>
    <t>Spalte15390</t>
  </si>
  <si>
    <t>Spalte15391</t>
  </si>
  <si>
    <t>Spalte15392</t>
  </si>
  <si>
    <t>Spalte15393</t>
  </si>
  <si>
    <t>Spalte15394</t>
  </si>
  <si>
    <t>Spalte15395</t>
  </si>
  <si>
    <t>Spalte15396</t>
  </si>
  <si>
    <t>Spalte15397</t>
  </si>
  <si>
    <t>Spalte15398</t>
  </si>
  <si>
    <t>Spalte15399</t>
  </si>
  <si>
    <t>Spalte15400</t>
  </si>
  <si>
    <t>Spalte15401</t>
  </si>
  <si>
    <t>Spalte15402</t>
  </si>
  <si>
    <t>Spalte15403</t>
  </si>
  <si>
    <t>Spalte15404</t>
  </si>
  <si>
    <t>Spalte15405</t>
  </si>
  <si>
    <t>Spalte15406</t>
  </si>
  <si>
    <t>Spalte15407</t>
  </si>
  <si>
    <t>Spalte15408</t>
  </si>
  <si>
    <t>Spalte15409</t>
  </si>
  <si>
    <t>Spalte15410</t>
  </si>
  <si>
    <t>Spalte15411</t>
  </si>
  <si>
    <t>Spalte15412</t>
  </si>
  <si>
    <t>Spalte15413</t>
  </si>
  <si>
    <t>Spalte15414</t>
  </si>
  <si>
    <t>Spalte15415</t>
  </si>
  <si>
    <t>Spalte15416</t>
  </si>
  <si>
    <t>Spalte15417</t>
  </si>
  <si>
    <t>Spalte15418</t>
  </si>
  <si>
    <t>Spalte15419</t>
  </si>
  <si>
    <t>Spalte15420</t>
  </si>
  <si>
    <t>Spalte15421</t>
  </si>
  <si>
    <t>Spalte15422</t>
  </si>
  <si>
    <t>Spalte15423</t>
  </si>
  <si>
    <t>Spalte15424</t>
  </si>
  <si>
    <t>Spalte15425</t>
  </si>
  <si>
    <t>Spalte15426</t>
  </si>
  <si>
    <t>Spalte15427</t>
  </si>
  <si>
    <t>Spalte15428</t>
  </si>
  <si>
    <t>Spalte15429</t>
  </si>
  <si>
    <t>Spalte15430</t>
  </si>
  <si>
    <t>Spalte15431</t>
  </si>
  <si>
    <t>Spalte15432</t>
  </si>
  <si>
    <t>Spalte15433</t>
  </si>
  <si>
    <t>Spalte15434</t>
  </si>
  <si>
    <t>Spalte15435</t>
  </si>
  <si>
    <t>Spalte15436</t>
  </si>
  <si>
    <t>Spalte15437</t>
  </si>
  <si>
    <t>Spalte15438</t>
  </si>
  <si>
    <t>Spalte15439</t>
  </si>
  <si>
    <t>Spalte15440</t>
  </si>
  <si>
    <t>Spalte15441</t>
  </si>
  <si>
    <t>Spalte15442</t>
  </si>
  <si>
    <t>Spalte15443</t>
  </si>
  <si>
    <t>Spalte15444</t>
  </si>
  <si>
    <t>Spalte15445</t>
  </si>
  <si>
    <t>Spalte15446</t>
  </si>
  <si>
    <t>Spalte15447</t>
  </si>
  <si>
    <t>Spalte15448</t>
  </si>
  <si>
    <t>Spalte15449</t>
  </si>
  <si>
    <t>Spalte15450</t>
  </si>
  <si>
    <t>Spalte15451</t>
  </si>
  <si>
    <t>Spalte15452</t>
  </si>
  <si>
    <t>Spalte15453</t>
  </si>
  <si>
    <t>Spalte15454</t>
  </si>
  <si>
    <t>Spalte15455</t>
  </si>
  <si>
    <t>Spalte15456</t>
  </si>
  <si>
    <t>Spalte15457</t>
  </si>
  <si>
    <t>Spalte15458</t>
  </si>
  <si>
    <t>Spalte15459</t>
  </si>
  <si>
    <t>Spalte15460</t>
  </si>
  <si>
    <t>Spalte15461</t>
  </si>
  <si>
    <t>Spalte15462</t>
  </si>
  <si>
    <t>Spalte15463</t>
  </si>
  <si>
    <t>Spalte15464</t>
  </si>
  <si>
    <t>Spalte15465</t>
  </si>
  <si>
    <t>Spalte15466</t>
  </si>
  <si>
    <t>Spalte15467</t>
  </si>
  <si>
    <t>Spalte15468</t>
  </si>
  <si>
    <t>Spalte15469</t>
  </si>
  <si>
    <t>Spalte15470</t>
  </si>
  <si>
    <t>Spalte15471</t>
  </si>
  <si>
    <t>Spalte15472</t>
  </si>
  <si>
    <t>Spalte15473</t>
  </si>
  <si>
    <t>Spalte15474</t>
  </si>
  <si>
    <t>Spalte15475</t>
  </si>
  <si>
    <t>Spalte15476</t>
  </si>
  <si>
    <t>Spalte15477</t>
  </si>
  <si>
    <t>Spalte15478</t>
  </si>
  <si>
    <t>Spalte15479</t>
  </si>
  <si>
    <t>Spalte15480</t>
  </si>
  <si>
    <t>Spalte15481</t>
  </si>
  <si>
    <t>Spalte15482</t>
  </si>
  <si>
    <t>Spalte15483</t>
  </si>
  <si>
    <t>Spalte15484</t>
  </si>
  <si>
    <t>Spalte15485</t>
  </si>
  <si>
    <t>Spalte15486</t>
  </si>
  <si>
    <t>Spalte15487</t>
  </si>
  <si>
    <t>Spalte15488</t>
  </si>
  <si>
    <t>Spalte15489</t>
  </si>
  <si>
    <t>Spalte15490</t>
  </si>
  <si>
    <t>Spalte15491</t>
  </si>
  <si>
    <t>Spalte15492</t>
  </si>
  <si>
    <t>Spalte15493</t>
  </si>
  <si>
    <t>Spalte15494</t>
  </si>
  <si>
    <t>Spalte15495</t>
  </si>
  <si>
    <t>Spalte15496</t>
  </si>
  <si>
    <t>Spalte15497</t>
  </si>
  <si>
    <t>Spalte15498</t>
  </si>
  <si>
    <t>Spalte15499</t>
  </si>
  <si>
    <t>Spalte15500</t>
  </si>
  <si>
    <t>Spalte15501</t>
  </si>
  <si>
    <t>Spalte15502</t>
  </si>
  <si>
    <t>Spalte15503</t>
  </si>
  <si>
    <t>Spalte15504</t>
  </si>
  <si>
    <t>Spalte15505</t>
  </si>
  <si>
    <t>Spalte15506</t>
  </si>
  <si>
    <t>Spalte15507</t>
  </si>
  <si>
    <t>Spalte15508</t>
  </si>
  <si>
    <t>Spalte15509</t>
  </si>
  <si>
    <t>Spalte15510</t>
  </si>
  <si>
    <t>Spalte15511</t>
  </si>
  <si>
    <t>Spalte15512</t>
  </si>
  <si>
    <t>Spalte15513</t>
  </si>
  <si>
    <t>Spalte15514</t>
  </si>
  <si>
    <t>Spalte15515</t>
  </si>
  <si>
    <t>Spalte15516</t>
  </si>
  <si>
    <t>Spalte15517</t>
  </si>
  <si>
    <t>Spalte15518</t>
  </si>
  <si>
    <t>Spalte15519</t>
  </si>
  <si>
    <t>Spalte15520</t>
  </si>
  <si>
    <t>Spalte15521</t>
  </si>
  <si>
    <t>Spalte15522</t>
  </si>
  <si>
    <t>Spalte15523</t>
  </si>
  <si>
    <t>Spalte15524</t>
  </si>
  <si>
    <t>Spalte15525</t>
  </si>
  <si>
    <t>Spalte15526</t>
  </si>
  <si>
    <t>Spalte15527</t>
  </si>
  <si>
    <t>Spalte15528</t>
  </si>
  <si>
    <t>Spalte15529</t>
  </si>
  <si>
    <t>Spalte15530</t>
  </si>
  <si>
    <t>Spalte15531</t>
  </si>
  <si>
    <t>Spalte15532</t>
  </si>
  <si>
    <t>Spalte15533</t>
  </si>
  <si>
    <t>Spalte15534</t>
  </si>
  <si>
    <t>Spalte15535</t>
  </si>
  <si>
    <t>Spalte15536</t>
  </si>
  <si>
    <t>Spalte15537</t>
  </si>
  <si>
    <t>Spalte15538</t>
  </si>
  <si>
    <t>Spalte15539</t>
  </si>
  <si>
    <t>Spalte15540</t>
  </si>
  <si>
    <t>Spalte15541</t>
  </si>
  <si>
    <t>Spalte15542</t>
  </si>
  <si>
    <t>Spalte15543</t>
  </si>
  <si>
    <t>Spalte15544</t>
  </si>
  <si>
    <t>Spalte15545</t>
  </si>
  <si>
    <t>Spalte15546</t>
  </si>
  <si>
    <t>Spalte15547</t>
  </si>
  <si>
    <t>Spalte15548</t>
  </si>
  <si>
    <t>Spalte15549</t>
  </si>
  <si>
    <t>Spalte15550</t>
  </si>
  <si>
    <t>Spalte15551</t>
  </si>
  <si>
    <t>Spalte15552</t>
  </si>
  <si>
    <t>Spalte15553</t>
  </si>
  <si>
    <t>Spalte15554</t>
  </si>
  <si>
    <t>Spalte15555</t>
  </si>
  <si>
    <t>Spalte15556</t>
  </si>
  <si>
    <t>Spalte15557</t>
  </si>
  <si>
    <t>Spalte15558</t>
  </si>
  <si>
    <t>Spalte15559</t>
  </si>
  <si>
    <t>Spalte15560</t>
  </si>
  <si>
    <t>Spalte15561</t>
  </si>
  <si>
    <t>Spalte15562</t>
  </si>
  <si>
    <t>Spalte15563</t>
  </si>
  <si>
    <t>Spalte15564</t>
  </si>
  <si>
    <t>Spalte15565</t>
  </si>
  <si>
    <t>Spalte15566</t>
  </si>
  <si>
    <t>Spalte15567</t>
  </si>
  <si>
    <t>Spalte15568</t>
  </si>
  <si>
    <t>Spalte15569</t>
  </si>
  <si>
    <t>Spalte15570</t>
  </si>
  <si>
    <t>Spalte15571</t>
  </si>
  <si>
    <t>Spalte15572</t>
  </si>
  <si>
    <t>Spalte15573</t>
  </si>
  <si>
    <t>Spalte15574</t>
  </si>
  <si>
    <t>Spalte15575</t>
  </si>
  <si>
    <t>Spalte15576</t>
  </si>
  <si>
    <t>Spalte15577</t>
  </si>
  <si>
    <t>Spalte15578</t>
  </si>
  <si>
    <t>Spalte15579</t>
  </si>
  <si>
    <t>Spalte15580</t>
  </si>
  <si>
    <t>Spalte15581</t>
  </si>
  <si>
    <t>Spalte15582</t>
  </si>
  <si>
    <t>Spalte15583</t>
  </si>
  <si>
    <t>Spalte15584</t>
  </si>
  <si>
    <t>Spalte15585</t>
  </si>
  <si>
    <t>Spalte15586</t>
  </si>
  <si>
    <t>Spalte15587</t>
  </si>
  <si>
    <t>Spalte15588</t>
  </si>
  <si>
    <t>Spalte15589</t>
  </si>
  <si>
    <t>Spalte15590</t>
  </si>
  <si>
    <t>Spalte15591</t>
  </si>
  <si>
    <t>Spalte15592</t>
  </si>
  <si>
    <t>Spalte15593</t>
  </si>
  <si>
    <t>Spalte15594</t>
  </si>
  <si>
    <t>Spalte15595</t>
  </si>
  <si>
    <t>Spalte15596</t>
  </si>
  <si>
    <t>Spalte15597</t>
  </si>
  <si>
    <t>Spalte15598</t>
  </si>
  <si>
    <t>Spalte15599</t>
  </si>
  <si>
    <t>Spalte15600</t>
  </si>
  <si>
    <t>Spalte15601</t>
  </si>
  <si>
    <t>Spalte15602</t>
  </si>
  <si>
    <t>Spalte15603</t>
  </si>
  <si>
    <t>Spalte15604</t>
  </si>
  <si>
    <t>Spalte15605</t>
  </si>
  <si>
    <t>Spalte15606</t>
  </si>
  <si>
    <t>Spalte15607</t>
  </si>
  <si>
    <t>Spalte15608</t>
  </si>
  <si>
    <t>Spalte15609</t>
  </si>
  <si>
    <t>Spalte15610</t>
  </si>
  <si>
    <t>Spalte15611</t>
  </si>
  <si>
    <t>Spalte15612</t>
  </si>
  <si>
    <t>Spalte15613</t>
  </si>
  <si>
    <t>Spalte15614</t>
  </si>
  <si>
    <t>Spalte15615</t>
  </si>
  <si>
    <t>Spalte15616</t>
  </si>
  <si>
    <t>Spalte15617</t>
  </si>
  <si>
    <t>Spalte15618</t>
  </si>
  <si>
    <t>Spalte15619</t>
  </si>
  <si>
    <t>Spalte15620</t>
  </si>
  <si>
    <t>Spalte15621</t>
  </si>
  <si>
    <t>Spalte15622</t>
  </si>
  <si>
    <t>Spalte15623</t>
  </si>
  <si>
    <t>Spalte15624</t>
  </si>
  <si>
    <t>Spalte15625</t>
  </si>
  <si>
    <t>Spalte15626</t>
  </si>
  <si>
    <t>Spalte15627</t>
  </si>
  <si>
    <t>Spalte15628</t>
  </si>
  <si>
    <t>Spalte15629</t>
  </si>
  <si>
    <t>Spalte15630</t>
  </si>
  <si>
    <t>Spalte15631</t>
  </si>
  <si>
    <t>Spalte15632</t>
  </si>
  <si>
    <t>Spalte15633</t>
  </si>
  <si>
    <t>Spalte15634</t>
  </si>
  <si>
    <t>Spalte15635</t>
  </si>
  <si>
    <t>Spalte15636</t>
  </si>
  <si>
    <t>Spalte15637</t>
  </si>
  <si>
    <t>Spalte15638</t>
  </si>
  <si>
    <t>Spalte15639</t>
  </si>
  <si>
    <t>Spalte15640</t>
  </si>
  <si>
    <t>Spalte15641</t>
  </si>
  <si>
    <t>Spalte15642</t>
  </si>
  <si>
    <t>Spalte15643</t>
  </si>
  <si>
    <t>Spalte15644</t>
  </si>
  <si>
    <t>Spalte15645</t>
  </si>
  <si>
    <t>Spalte15646</t>
  </si>
  <si>
    <t>Spalte15647</t>
  </si>
  <si>
    <t>Spalte15648</t>
  </si>
  <si>
    <t>Spalte15649</t>
  </si>
  <si>
    <t>Spalte15650</t>
  </si>
  <si>
    <t>Spalte15651</t>
  </si>
  <si>
    <t>Spalte15652</t>
  </si>
  <si>
    <t>Spalte15653</t>
  </si>
  <si>
    <t>Spalte15654</t>
  </si>
  <si>
    <t>Spalte15655</t>
  </si>
  <si>
    <t>Spalte15656</t>
  </si>
  <si>
    <t>Spalte15657</t>
  </si>
  <si>
    <t>Spalte15658</t>
  </si>
  <si>
    <t>Spalte15659</t>
  </si>
  <si>
    <t>Spalte15660</t>
  </si>
  <si>
    <t>Spalte15661</t>
  </si>
  <si>
    <t>Spalte15662</t>
  </si>
  <si>
    <t>Spalte15663</t>
  </si>
  <si>
    <t>Spalte15664</t>
  </si>
  <si>
    <t>Spalte15665</t>
  </si>
  <si>
    <t>Spalte15666</t>
  </si>
  <si>
    <t>Spalte15667</t>
  </si>
  <si>
    <t>Spalte15668</t>
  </si>
  <si>
    <t>Spalte15669</t>
  </si>
  <si>
    <t>Spalte15670</t>
  </si>
  <si>
    <t>Spalte15671</t>
  </si>
  <si>
    <t>Spalte15672</t>
  </si>
  <si>
    <t>Spalte15673</t>
  </si>
  <si>
    <t>Spalte15674</t>
  </si>
  <si>
    <t>Spalte15675</t>
  </si>
  <si>
    <t>Spalte15676</t>
  </si>
  <si>
    <t>Spalte15677</t>
  </si>
  <si>
    <t>Spalte15678</t>
  </si>
  <si>
    <t>Spalte15679</t>
  </si>
  <si>
    <t>Spalte15680</t>
  </si>
  <si>
    <t>Spalte15681</t>
  </si>
  <si>
    <t>Spalte15682</t>
  </si>
  <si>
    <t>Spalte15683</t>
  </si>
  <si>
    <t>Spalte15684</t>
  </si>
  <si>
    <t>Spalte15685</t>
  </si>
  <si>
    <t>Spalte15686</t>
  </si>
  <si>
    <t>Spalte15687</t>
  </si>
  <si>
    <t>Spalte15688</t>
  </si>
  <si>
    <t>Spalte15689</t>
  </si>
  <si>
    <t>Spalte15690</t>
  </si>
  <si>
    <t>Spalte15691</t>
  </si>
  <si>
    <t>Spalte15692</t>
  </si>
  <si>
    <t>Spalte15693</t>
  </si>
  <si>
    <t>Spalte15694</t>
  </si>
  <si>
    <t>Spalte15695</t>
  </si>
  <si>
    <t>Spalte15696</t>
  </si>
  <si>
    <t>Spalte15697</t>
  </si>
  <si>
    <t>Spalte15698</t>
  </si>
  <si>
    <t>Spalte15699</t>
  </si>
  <si>
    <t>Spalte15700</t>
  </si>
  <si>
    <t>Spalte15701</t>
  </si>
  <si>
    <t>Spalte15702</t>
  </si>
  <si>
    <t>Spalte15703</t>
  </si>
  <si>
    <t>Spalte15704</t>
  </si>
  <si>
    <t>Spalte15705</t>
  </si>
  <si>
    <t>Spalte15706</t>
  </si>
  <si>
    <t>Spalte15707</t>
  </si>
  <si>
    <t>Spalte15708</t>
  </si>
  <si>
    <t>Spalte15709</t>
  </si>
  <si>
    <t>Spalte15710</t>
  </si>
  <si>
    <t>Spalte15711</t>
  </si>
  <si>
    <t>Spalte15712</t>
  </si>
  <si>
    <t>Spalte15713</t>
  </si>
  <si>
    <t>Spalte15714</t>
  </si>
  <si>
    <t>Spalte15715</t>
  </si>
  <si>
    <t>Spalte15716</t>
  </si>
  <si>
    <t>Spalte15717</t>
  </si>
  <si>
    <t>Spalte15718</t>
  </si>
  <si>
    <t>Spalte15719</t>
  </si>
  <si>
    <t>Spalte15720</t>
  </si>
  <si>
    <t>Spalte15721</t>
  </si>
  <si>
    <t>Spalte15722</t>
  </si>
  <si>
    <t>Spalte15723</t>
  </si>
  <si>
    <t>Spalte15724</t>
  </si>
  <si>
    <t>Spalte15725</t>
  </si>
  <si>
    <t>Spalte15726</t>
  </si>
  <si>
    <t>Spalte15727</t>
  </si>
  <si>
    <t>Spalte15728</t>
  </si>
  <si>
    <t>Spalte15729</t>
  </si>
  <si>
    <t>Spalte15730</t>
  </si>
  <si>
    <t>Spalte15731</t>
  </si>
  <si>
    <t>Spalte15732</t>
  </si>
  <si>
    <t>Spalte15733</t>
  </si>
  <si>
    <t>Spalte15734</t>
  </si>
  <si>
    <t>Spalte15735</t>
  </si>
  <si>
    <t>Spalte15736</t>
  </si>
  <si>
    <t>Spalte15737</t>
  </si>
  <si>
    <t>Spalte15738</t>
  </si>
  <si>
    <t>Spalte15739</t>
  </si>
  <si>
    <t>Spalte15740</t>
  </si>
  <si>
    <t>Spalte15741</t>
  </si>
  <si>
    <t>Spalte15742</t>
  </si>
  <si>
    <t>Spalte15743</t>
  </si>
  <si>
    <t>Spalte15744</t>
  </si>
  <si>
    <t>Spalte15745</t>
  </si>
  <si>
    <t>Spalte15746</t>
  </si>
  <si>
    <t>Spalte15747</t>
  </si>
  <si>
    <t>Spalte15748</t>
  </si>
  <si>
    <t>Spalte15749</t>
  </si>
  <si>
    <t>Spalte15750</t>
  </si>
  <si>
    <t>Spalte15751</t>
  </si>
  <si>
    <t>Spalte15752</t>
  </si>
  <si>
    <t>Spalte15753</t>
  </si>
  <si>
    <t>Spalte15754</t>
  </si>
  <si>
    <t>Spalte15755</t>
  </si>
  <si>
    <t>Spalte15756</t>
  </si>
  <si>
    <t>Spalte15757</t>
  </si>
  <si>
    <t>Spalte15758</t>
  </si>
  <si>
    <t>Spalte15759</t>
  </si>
  <si>
    <t>Spalte15760</t>
  </si>
  <si>
    <t>Spalte15761</t>
  </si>
  <si>
    <t>Spalte15762</t>
  </si>
  <si>
    <t>Spalte15763</t>
  </si>
  <si>
    <t>Spalte15764</t>
  </si>
  <si>
    <t>Spalte15765</t>
  </si>
  <si>
    <t>Spalte15766</t>
  </si>
  <si>
    <t>Spalte15767</t>
  </si>
  <si>
    <t>Spalte15768</t>
  </si>
  <si>
    <t>Spalte15769</t>
  </si>
  <si>
    <t>Spalte15770</t>
  </si>
  <si>
    <t>Spalte15771</t>
  </si>
  <si>
    <t>Spalte15772</t>
  </si>
  <si>
    <t>Spalte15773</t>
  </si>
  <si>
    <t>Spalte15774</t>
  </si>
  <si>
    <t>Spalte15775</t>
  </si>
  <si>
    <t>Spalte15776</t>
  </si>
  <si>
    <t>Spalte15777</t>
  </si>
  <si>
    <t>Spalte15778</t>
  </si>
  <si>
    <t>Spalte15779</t>
  </si>
  <si>
    <t>Spalte15780</t>
  </si>
  <si>
    <t>Spalte15781</t>
  </si>
  <si>
    <t>Spalte15782</t>
  </si>
  <si>
    <t>Spalte15783</t>
  </si>
  <si>
    <t>Spalte15784</t>
  </si>
  <si>
    <t>Spalte15785</t>
  </si>
  <si>
    <t>Spalte15786</t>
  </si>
  <si>
    <t>Spalte15787</t>
  </si>
  <si>
    <t>Spalte15788</t>
  </si>
  <si>
    <t>Spalte15789</t>
  </si>
  <si>
    <t>Spalte15790</t>
  </si>
  <si>
    <t>Spalte15791</t>
  </si>
  <si>
    <t>Spalte15792</t>
  </si>
  <si>
    <t>Spalte15793</t>
  </si>
  <si>
    <t>Spalte15794</t>
  </si>
  <si>
    <t>Spalte15795</t>
  </si>
  <si>
    <t>Spalte15796</t>
  </si>
  <si>
    <t>Spalte15797</t>
  </si>
  <si>
    <t>Spalte15798</t>
  </si>
  <si>
    <t>Spalte15799</t>
  </si>
  <si>
    <t>Spalte15800</t>
  </si>
  <si>
    <t>Spalte15801</t>
  </si>
  <si>
    <t>Spalte15802</t>
  </si>
  <si>
    <t>Spalte15803</t>
  </si>
  <si>
    <t>Spalte15804</t>
  </si>
  <si>
    <t>Spalte15805</t>
  </si>
  <si>
    <t>Spalte15806</t>
  </si>
  <si>
    <t>Spalte15807</t>
  </si>
  <si>
    <t>Spalte15808</t>
  </si>
  <si>
    <t>Spalte15809</t>
  </si>
  <si>
    <t>Spalte15810</t>
  </si>
  <si>
    <t>Spalte15811</t>
  </si>
  <si>
    <t>Spalte15812</t>
  </si>
  <si>
    <t>Spalte15813</t>
  </si>
  <si>
    <t>Spalte15814</t>
  </si>
  <si>
    <t>Spalte15815</t>
  </si>
  <si>
    <t>Spalte15816</t>
  </si>
  <si>
    <t>Spalte15817</t>
  </si>
  <si>
    <t>Spalte15818</t>
  </si>
  <si>
    <t>Spalte15819</t>
  </si>
  <si>
    <t>Spalte15820</t>
  </si>
  <si>
    <t>Spalte15821</t>
  </si>
  <si>
    <t>Spalte15822</t>
  </si>
  <si>
    <t>Spalte15823</t>
  </si>
  <si>
    <t>Spalte15824</t>
  </si>
  <si>
    <t>Spalte15825</t>
  </si>
  <si>
    <t>Spalte15826</t>
  </si>
  <si>
    <t>Spalte15827</t>
  </si>
  <si>
    <t>Spalte15828</t>
  </si>
  <si>
    <t>Spalte15829</t>
  </si>
  <si>
    <t>Spalte15830</t>
  </si>
  <si>
    <t>Spalte15831</t>
  </si>
  <si>
    <t>Spalte15832</t>
  </si>
  <si>
    <t>Spalte15833</t>
  </si>
  <si>
    <t>Spalte15834</t>
  </si>
  <si>
    <t>Spalte15835</t>
  </si>
  <si>
    <t>Spalte15836</t>
  </si>
  <si>
    <t>Spalte15837</t>
  </si>
  <si>
    <t>Spalte15838</t>
  </si>
  <si>
    <t>Spalte15839</t>
  </si>
  <si>
    <t>Spalte15840</t>
  </si>
  <si>
    <t>Spalte15841</t>
  </si>
  <si>
    <t>Spalte15842</t>
  </si>
  <si>
    <t>Spalte15843</t>
  </si>
  <si>
    <t>Spalte15844</t>
  </si>
  <si>
    <t>Spalte15845</t>
  </si>
  <si>
    <t>Spalte15846</t>
  </si>
  <si>
    <t>Spalte15847</t>
  </si>
  <si>
    <t>Spalte15848</t>
  </si>
  <si>
    <t>Spalte15849</t>
  </si>
  <si>
    <t>Spalte15850</t>
  </si>
  <si>
    <t>Spalte15851</t>
  </si>
  <si>
    <t>Spalte15852</t>
  </si>
  <si>
    <t>Spalte15853</t>
  </si>
  <si>
    <t>Spalte15854</t>
  </si>
  <si>
    <t>Spalte15855</t>
  </si>
  <si>
    <t>Spalte15856</t>
  </si>
  <si>
    <t>Spalte15857</t>
  </si>
  <si>
    <t>Spalte15858</t>
  </si>
  <si>
    <t>Spalte15859</t>
  </si>
  <si>
    <t>Spalte15860</t>
  </si>
  <si>
    <t>Spalte15861</t>
  </si>
  <si>
    <t>Spalte15862</t>
  </si>
  <si>
    <t>Spalte15863</t>
  </si>
  <si>
    <t>Spalte15864</t>
  </si>
  <si>
    <t>Spalte15865</t>
  </si>
  <si>
    <t>Spalte15866</t>
  </si>
  <si>
    <t>Spalte15867</t>
  </si>
  <si>
    <t>Spalte15868</t>
  </si>
  <si>
    <t>Spalte15869</t>
  </si>
  <si>
    <t>Spalte15870</t>
  </si>
  <si>
    <t>Spalte15871</t>
  </si>
  <si>
    <t>Spalte15872</t>
  </si>
  <si>
    <t>Spalte15873</t>
  </si>
  <si>
    <t>Spalte15874</t>
  </si>
  <si>
    <t>Spalte15875</t>
  </si>
  <si>
    <t>Spalte15876</t>
  </si>
  <si>
    <t>Spalte15877</t>
  </si>
  <si>
    <t>Spalte15878</t>
  </si>
  <si>
    <t>Spalte15879</t>
  </si>
  <si>
    <t>Spalte15880</t>
  </si>
  <si>
    <t>Spalte15881</t>
  </si>
  <si>
    <t>Spalte15882</t>
  </si>
  <si>
    <t>Spalte15883</t>
  </si>
  <si>
    <t>Spalte15884</t>
  </si>
  <si>
    <t>Spalte15885</t>
  </si>
  <si>
    <t>Spalte15886</t>
  </si>
  <si>
    <t>Spalte15887</t>
  </si>
  <si>
    <t>Spalte15888</t>
  </si>
  <si>
    <t>Spalte15889</t>
  </si>
  <si>
    <t>Spalte15890</t>
  </si>
  <si>
    <t>Spalte15891</t>
  </si>
  <si>
    <t>Spalte15892</t>
  </si>
  <si>
    <t>Spalte15893</t>
  </si>
  <si>
    <t>Spalte15894</t>
  </si>
  <si>
    <t>Spalte15895</t>
  </si>
  <si>
    <t>Spalte15896</t>
  </si>
  <si>
    <t>Spalte15897</t>
  </si>
  <si>
    <t>Spalte15898</t>
  </si>
  <si>
    <t>Spalte15899</t>
  </si>
  <si>
    <t>Spalte15900</t>
  </si>
  <si>
    <t>Spalte15901</t>
  </si>
  <si>
    <t>Spalte15902</t>
  </si>
  <si>
    <t>Spalte15903</t>
  </si>
  <si>
    <t>Spalte15904</t>
  </si>
  <si>
    <t>Spalte15905</t>
  </si>
  <si>
    <t>Spalte15906</t>
  </si>
  <si>
    <t>Spalte15907</t>
  </si>
  <si>
    <t>Spalte15908</t>
  </si>
  <si>
    <t>Spalte15909</t>
  </si>
  <si>
    <t>Spalte15910</t>
  </si>
  <si>
    <t>Spalte15911</t>
  </si>
  <si>
    <t>Spalte15912</t>
  </si>
  <si>
    <t>Spalte15913</t>
  </si>
  <si>
    <t>Spalte15914</t>
  </si>
  <si>
    <t>Spalte15915</t>
  </si>
  <si>
    <t>Spalte15916</t>
  </si>
  <si>
    <t>Spalte15917</t>
  </si>
  <si>
    <t>Spalte15918</t>
  </si>
  <si>
    <t>Spalte15919</t>
  </si>
  <si>
    <t>Spalte15920</t>
  </si>
  <si>
    <t>Spalte15921</t>
  </si>
  <si>
    <t>Spalte15922</t>
  </si>
  <si>
    <t>Spalte15923</t>
  </si>
  <si>
    <t>Spalte15924</t>
  </si>
  <si>
    <t>Spalte15925</t>
  </si>
  <si>
    <t>Spalte15926</t>
  </si>
  <si>
    <t>Spalte15927</t>
  </si>
  <si>
    <t>Spalte15928</t>
  </si>
  <si>
    <t>Spalte15929</t>
  </si>
  <si>
    <t>Spalte15930</t>
  </si>
  <si>
    <t>Spalte15931</t>
  </si>
  <si>
    <t>Spalte15932</t>
  </si>
  <si>
    <t>Spalte15933</t>
  </si>
  <si>
    <t>Spalte15934</t>
  </si>
  <si>
    <t>Spalte15935</t>
  </si>
  <si>
    <t>Spalte15936</t>
  </si>
  <si>
    <t>Spalte15937</t>
  </si>
  <si>
    <t>Spalte15938</t>
  </si>
  <si>
    <t>Spalte15939</t>
  </si>
  <si>
    <t>Spalte15940</t>
  </si>
  <si>
    <t>Spalte15941</t>
  </si>
  <si>
    <t>Spalte15942</t>
  </si>
  <si>
    <t>Spalte15943</t>
  </si>
  <si>
    <t>Spalte15944</t>
  </si>
  <si>
    <t>Spalte15945</t>
  </si>
  <si>
    <t>Spalte15946</t>
  </si>
  <si>
    <t>Spalte15947</t>
  </si>
  <si>
    <t>Spalte15948</t>
  </si>
  <si>
    <t>Spalte15949</t>
  </si>
  <si>
    <t>Spalte15950</t>
  </si>
  <si>
    <t>Spalte15951</t>
  </si>
  <si>
    <t>Spalte15952</t>
  </si>
  <si>
    <t>Spalte15953</t>
  </si>
  <si>
    <t>Spalte15954</t>
  </si>
  <si>
    <t>Spalte15955</t>
  </si>
  <si>
    <t>Spalte15956</t>
  </si>
  <si>
    <t>Spalte15957</t>
  </si>
  <si>
    <t>Spalte15958</t>
  </si>
  <si>
    <t>Spalte15959</t>
  </si>
  <si>
    <t>Spalte15960</t>
  </si>
  <si>
    <t>Spalte15961</t>
  </si>
  <si>
    <t>Spalte15962</t>
  </si>
  <si>
    <t>Spalte15963</t>
  </si>
  <si>
    <t>Spalte15964</t>
  </si>
  <si>
    <t>Spalte15965</t>
  </si>
  <si>
    <t>Spalte15966</t>
  </si>
  <si>
    <t>Spalte15967</t>
  </si>
  <si>
    <t>Spalte15968</t>
  </si>
  <si>
    <t>Spalte15969</t>
  </si>
  <si>
    <t>Spalte15970</t>
  </si>
  <si>
    <t>Spalte15971</t>
  </si>
  <si>
    <t>Spalte15972</t>
  </si>
  <si>
    <t>Spalte15973</t>
  </si>
  <si>
    <t>Spalte15974</t>
  </si>
  <si>
    <t>Spalte15975</t>
  </si>
  <si>
    <t>Spalte15976</t>
  </si>
  <si>
    <t>Spalte15977</t>
  </si>
  <si>
    <t>Spalte15978</t>
  </si>
  <si>
    <t>Spalte15979</t>
  </si>
  <si>
    <t>Spalte15980</t>
  </si>
  <si>
    <t>Spalte15981</t>
  </si>
  <si>
    <t>Spalte15982</t>
  </si>
  <si>
    <t>Spalte15983</t>
  </si>
  <si>
    <t>Spalte15984</t>
  </si>
  <si>
    <t>Spalte15985</t>
  </si>
  <si>
    <t>Spalte15986</t>
  </si>
  <si>
    <t>Spalte15987</t>
  </si>
  <si>
    <t>Spalte15988</t>
  </si>
  <si>
    <t>Spalte15989</t>
  </si>
  <si>
    <t>Spalte15990</t>
  </si>
  <si>
    <t>Spalte15991</t>
  </si>
  <si>
    <t>Spalte15992</t>
  </si>
  <si>
    <t>Spalte15993</t>
  </si>
  <si>
    <t>Spalte15994</t>
  </si>
  <si>
    <t>Spalte15995</t>
  </si>
  <si>
    <t>Spalte15996</t>
  </si>
  <si>
    <t>Spalte15997</t>
  </si>
  <si>
    <t>Spalte15998</t>
  </si>
  <si>
    <t>Spalte15999</t>
  </si>
  <si>
    <t>Spalte16000</t>
  </si>
  <si>
    <t>Spalte16001</t>
  </si>
  <si>
    <t>Spalte16002</t>
  </si>
  <si>
    <t>Spalte16003</t>
  </si>
  <si>
    <t>Spalte16004</t>
  </si>
  <si>
    <t>Spalte16005</t>
  </si>
  <si>
    <t>Spalte16006</t>
  </si>
  <si>
    <t>Spalte16007</t>
  </si>
  <si>
    <t>Spalte16008</t>
  </si>
  <si>
    <t>Spalte16009</t>
  </si>
  <si>
    <t>Spalte16010</t>
  </si>
  <si>
    <t>Spalte16011</t>
  </si>
  <si>
    <t>Spalte16012</t>
  </si>
  <si>
    <t>Spalte16013</t>
  </si>
  <si>
    <t>Spalte16014</t>
  </si>
  <si>
    <t>Spalte16015</t>
  </si>
  <si>
    <t>Spalte16016</t>
  </si>
  <si>
    <t>Spalte16017</t>
  </si>
  <si>
    <t>Spalte16018</t>
  </si>
  <si>
    <t>Spalte16019</t>
  </si>
  <si>
    <t>Spalte16020</t>
  </si>
  <si>
    <t>Spalte16021</t>
  </si>
  <si>
    <t>Spalte16022</t>
  </si>
  <si>
    <t>Spalte16023</t>
  </si>
  <si>
    <t>Spalte16024</t>
  </si>
  <si>
    <t>Spalte16025</t>
  </si>
  <si>
    <t>Spalte16026</t>
  </si>
  <si>
    <t>Spalte16027</t>
  </si>
  <si>
    <t>Spalte16028</t>
  </si>
  <si>
    <t>Spalte16029</t>
  </si>
  <si>
    <t>Spalte16030</t>
  </si>
  <si>
    <t>Spalte16031</t>
  </si>
  <si>
    <t>Spalte16032</t>
  </si>
  <si>
    <t>Spalte16033</t>
  </si>
  <si>
    <t>Spalte16034</t>
  </si>
  <si>
    <t>Spalte16035</t>
  </si>
  <si>
    <t>Spalte16036</t>
  </si>
  <si>
    <t>Spalte16037</t>
  </si>
  <si>
    <t>Spalte16038</t>
  </si>
  <si>
    <t>Spalte16039</t>
  </si>
  <si>
    <t>Spalte16040</t>
  </si>
  <si>
    <t>Spalte16041</t>
  </si>
  <si>
    <t>Spalte16042</t>
  </si>
  <si>
    <t>Spalte16043</t>
  </si>
  <si>
    <t>Spalte16044</t>
  </si>
  <si>
    <t>Spalte16045</t>
  </si>
  <si>
    <t>Spalte16046</t>
  </si>
  <si>
    <t>Spalte16047</t>
  </si>
  <si>
    <t>Spalte16048</t>
  </si>
  <si>
    <t>Spalte16049</t>
  </si>
  <si>
    <t>Spalte16050</t>
  </si>
  <si>
    <t>Spalte16051</t>
  </si>
  <si>
    <t>Spalte16052</t>
  </si>
  <si>
    <t>Spalte16053</t>
  </si>
  <si>
    <t>Spalte16054</t>
  </si>
  <si>
    <t>Spalte16055</t>
  </si>
  <si>
    <t>Spalte16056</t>
  </si>
  <si>
    <t>Spalte16057</t>
  </si>
  <si>
    <t>Spalte16058</t>
  </si>
  <si>
    <t>Spalte16059</t>
  </si>
  <si>
    <t>Spalte16060</t>
  </si>
  <si>
    <t>Spalte16061</t>
  </si>
  <si>
    <t>Spalte16062</t>
  </si>
  <si>
    <t>Spalte16063</t>
  </si>
  <si>
    <t>Spalte16064</t>
  </si>
  <si>
    <t>Spalte16065</t>
  </si>
  <si>
    <t>Spalte16066</t>
  </si>
  <si>
    <t>Spalte16067</t>
  </si>
  <si>
    <t>Spalte16068</t>
  </si>
  <si>
    <t>Spalte16069</t>
  </si>
  <si>
    <t>Spalte16070</t>
  </si>
  <si>
    <t>Spalte16071</t>
  </si>
  <si>
    <t>Spalte16072</t>
  </si>
  <si>
    <t>Spalte16073</t>
  </si>
  <si>
    <t>Spalte16074</t>
  </si>
  <si>
    <t>Spalte16075</t>
  </si>
  <si>
    <t>Spalte16076</t>
  </si>
  <si>
    <t>Spalte16077</t>
  </si>
  <si>
    <t>Spalte16078</t>
  </si>
  <si>
    <t>Spalte16079</t>
  </si>
  <si>
    <t>Spalte16080</t>
  </si>
  <si>
    <t>Spalte16081</t>
  </si>
  <si>
    <t>Spalte16082</t>
  </si>
  <si>
    <t>Spalte16083</t>
  </si>
  <si>
    <t>Spalte16084</t>
  </si>
  <si>
    <t>Spalte16085</t>
  </si>
  <si>
    <t>Spalte16086</t>
  </si>
  <si>
    <t>Spalte16087</t>
  </si>
  <si>
    <t>Spalte16088</t>
  </si>
  <si>
    <t>Spalte16089</t>
  </si>
  <si>
    <t>Spalte16090</t>
  </si>
  <si>
    <t>Spalte16091</t>
  </si>
  <si>
    <t>Spalte16092</t>
  </si>
  <si>
    <t>Spalte16093</t>
  </si>
  <si>
    <t>Spalte16094</t>
  </si>
  <si>
    <t>Spalte16095</t>
  </si>
  <si>
    <t>Spalte16096</t>
  </si>
  <si>
    <t>Spalte16097</t>
  </si>
  <si>
    <t>Spalte16098</t>
  </si>
  <si>
    <t>Spalte16099</t>
  </si>
  <si>
    <t>Spalte16100</t>
  </si>
  <si>
    <t>Spalte16101</t>
  </si>
  <si>
    <t>Spalte16102</t>
  </si>
  <si>
    <t>Spalte16103</t>
  </si>
  <si>
    <t>Spalte16104</t>
  </si>
  <si>
    <t>Spalte16105</t>
  </si>
  <si>
    <t>Spalte16106</t>
  </si>
  <si>
    <t>Spalte16107</t>
  </si>
  <si>
    <t>Spalte16108</t>
  </si>
  <si>
    <t>Spalte16109</t>
  </si>
  <si>
    <t>Spalte16110</t>
  </si>
  <si>
    <t>Spalte16111</t>
  </si>
  <si>
    <t>Spalte16112</t>
  </si>
  <si>
    <t>Spalte16113</t>
  </si>
  <si>
    <t>Spalte16114</t>
  </si>
  <si>
    <t>Spalte16115</t>
  </si>
  <si>
    <t>Spalte16116</t>
  </si>
  <si>
    <t>Spalte16117</t>
  </si>
  <si>
    <t>Spalte16118</t>
  </si>
  <si>
    <t>Spalte16119</t>
  </si>
  <si>
    <t>Spalte16120</t>
  </si>
  <si>
    <t>Spalte16121</t>
  </si>
  <si>
    <t>Spalte16122</t>
  </si>
  <si>
    <t>Spalte16123</t>
  </si>
  <si>
    <t>Spalte16124</t>
  </si>
  <si>
    <t>Spalte16125</t>
  </si>
  <si>
    <t>Spalte16126</t>
  </si>
  <si>
    <t>Spalte16127</t>
  </si>
  <si>
    <t>Spalte16128</t>
  </si>
  <si>
    <t>Spalte16129</t>
  </si>
  <si>
    <t>Spalte16130</t>
  </si>
  <si>
    <t>Spalte16131</t>
  </si>
  <si>
    <t>Spalte16132</t>
  </si>
  <si>
    <t>Spalte16133</t>
  </si>
  <si>
    <t>Spalte16134</t>
  </si>
  <si>
    <t>Spalte16135</t>
  </si>
  <si>
    <t>Spalte16136</t>
  </si>
  <si>
    <t>Spalte16137</t>
  </si>
  <si>
    <t>Spalte16138</t>
  </si>
  <si>
    <t>Spalte16139</t>
  </si>
  <si>
    <t>Spalte16140</t>
  </si>
  <si>
    <t>Spalte16141</t>
  </si>
  <si>
    <t>Spalte16142</t>
  </si>
  <si>
    <t>Spalte16143</t>
  </si>
  <si>
    <t>Spalte16144</t>
  </si>
  <si>
    <t>Spalte16145</t>
  </si>
  <si>
    <t>Spalte16146</t>
  </si>
  <si>
    <t>Spalte16147</t>
  </si>
  <si>
    <t>Spalte16148</t>
  </si>
  <si>
    <t>Spalte16149</t>
  </si>
  <si>
    <t>Spalte16150</t>
  </si>
  <si>
    <t>Spalte16151</t>
  </si>
  <si>
    <t>Spalte16152</t>
  </si>
  <si>
    <t>Spalte16153</t>
  </si>
  <si>
    <t>Spalte16154</t>
  </si>
  <si>
    <t>Spalte16155</t>
  </si>
  <si>
    <t>Spalte16156</t>
  </si>
  <si>
    <t>Spalte16157</t>
  </si>
  <si>
    <t>Spalte16158</t>
  </si>
  <si>
    <t>Spalte16159</t>
  </si>
  <si>
    <t>Spalte16160</t>
  </si>
  <si>
    <t>Spalte16161</t>
  </si>
  <si>
    <t>Spalte16162</t>
  </si>
  <si>
    <t>Spalte16163</t>
  </si>
  <si>
    <t>Spalte16164</t>
  </si>
  <si>
    <t>Spalte16165</t>
  </si>
  <si>
    <t>Spalte16166</t>
  </si>
  <si>
    <t>Spalte16167</t>
  </si>
  <si>
    <t>Spalte16168</t>
  </si>
  <si>
    <t>Spalte16169</t>
  </si>
  <si>
    <t>Spalte16170</t>
  </si>
  <si>
    <t>Spalte16171</t>
  </si>
  <si>
    <t>Spalte16172</t>
  </si>
  <si>
    <t>Spalte16173</t>
  </si>
  <si>
    <t>Spalte16174</t>
  </si>
  <si>
    <t>Spalte16175</t>
  </si>
  <si>
    <t>Spalte16176</t>
  </si>
  <si>
    <t>Spalte16177</t>
  </si>
  <si>
    <t>Spalte16178</t>
  </si>
  <si>
    <t>Spalte16179</t>
  </si>
  <si>
    <t>Spalte16180</t>
  </si>
  <si>
    <t>Spalte16181</t>
  </si>
  <si>
    <t>Spalte16182</t>
  </si>
  <si>
    <t>Spalte16183</t>
  </si>
  <si>
    <t>Spalte16184</t>
  </si>
  <si>
    <t>Spalte16185</t>
  </si>
  <si>
    <t>Spalte16186</t>
  </si>
  <si>
    <t>Spalte16187</t>
  </si>
  <si>
    <t>Spalte16188</t>
  </si>
  <si>
    <t>Spalte16189</t>
  </si>
  <si>
    <t>Spalte16190</t>
  </si>
  <si>
    <t>Spalte16191</t>
  </si>
  <si>
    <t>Spalte16192</t>
  </si>
  <si>
    <t>Spalte16193</t>
  </si>
  <si>
    <t>Spalte16194</t>
  </si>
  <si>
    <t>Spalte16195</t>
  </si>
  <si>
    <t>Spalte16196</t>
  </si>
  <si>
    <t>Spalte16197</t>
  </si>
  <si>
    <t>Spalte16198</t>
  </si>
  <si>
    <t>Spalte16199</t>
  </si>
  <si>
    <t>Spalte16200</t>
  </si>
  <si>
    <t>Spalte16201</t>
  </si>
  <si>
    <t>Spalte16202</t>
  </si>
  <si>
    <t>Spalte16203</t>
  </si>
  <si>
    <t>Spalte16204</t>
  </si>
  <si>
    <t>Spalte16205</t>
  </si>
  <si>
    <t>Spalte16206</t>
  </si>
  <si>
    <t>Spalte16207</t>
  </si>
  <si>
    <t>Spalte16208</t>
  </si>
  <si>
    <t>Spalte16209</t>
  </si>
  <si>
    <t>Spalte16210</t>
  </si>
  <si>
    <t>Spalte16211</t>
  </si>
  <si>
    <t>Spalte16212</t>
  </si>
  <si>
    <t>Spalte16213</t>
  </si>
  <si>
    <t>Spalte16214</t>
  </si>
  <si>
    <t>Spalte16215</t>
  </si>
  <si>
    <t>Spalte16216</t>
  </si>
  <si>
    <t>Spalte16217</t>
  </si>
  <si>
    <t>Spalte16218</t>
  </si>
  <si>
    <t>Spalte16219</t>
  </si>
  <si>
    <t>Spalte16220</t>
  </si>
  <si>
    <t>Spalte16221</t>
  </si>
  <si>
    <t>Spalte16222</t>
  </si>
  <si>
    <t>Spalte16223</t>
  </si>
  <si>
    <t>Spalte16224</t>
  </si>
  <si>
    <t>Spalte16225</t>
  </si>
  <si>
    <t>Spalte16226</t>
  </si>
  <si>
    <t>Spalte16227</t>
  </si>
  <si>
    <t>Spalte16228</t>
  </si>
  <si>
    <t>Spalte16229</t>
  </si>
  <si>
    <t>Spalte16230</t>
  </si>
  <si>
    <t>Spalte16231</t>
  </si>
  <si>
    <t>Spalte16232</t>
  </si>
  <si>
    <t>Spalte16233</t>
  </si>
  <si>
    <t>Spalte16234</t>
  </si>
  <si>
    <t>Spalte16235</t>
  </si>
  <si>
    <t>Spalte16236</t>
  </si>
  <si>
    <t>Spalte16237</t>
  </si>
  <si>
    <t>Spalte16238</t>
  </si>
  <si>
    <t>Spalte16239</t>
  </si>
  <si>
    <t>Spalte16240</t>
  </si>
  <si>
    <t>Spalte16241</t>
  </si>
  <si>
    <t>Spalte16242</t>
  </si>
  <si>
    <t>Spalte16243</t>
  </si>
  <si>
    <t>Spalte16244</t>
  </si>
  <si>
    <t>Spalte16245</t>
  </si>
  <si>
    <t>Spalte16246</t>
  </si>
  <si>
    <t>Spalte16247</t>
  </si>
  <si>
    <t>Spalte16248</t>
  </si>
  <si>
    <t>Spalte16249</t>
  </si>
  <si>
    <t>Spalte16250</t>
  </si>
  <si>
    <t>Spalte16251</t>
  </si>
  <si>
    <t>Spalte16252</t>
  </si>
  <si>
    <t>Spalte16253</t>
  </si>
  <si>
    <t>Spalte16254</t>
  </si>
  <si>
    <t>Spalte16255</t>
  </si>
  <si>
    <t>Spalte16256</t>
  </si>
  <si>
    <t>Spalte16257</t>
  </si>
  <si>
    <t>Spalte16258</t>
  </si>
  <si>
    <t>Spalte16259</t>
  </si>
  <si>
    <t>Spalte16260</t>
  </si>
  <si>
    <t>Spalte16261</t>
  </si>
  <si>
    <t>Spalte16262</t>
  </si>
  <si>
    <t>Spalte16263</t>
  </si>
  <si>
    <t>Spalte16264</t>
  </si>
  <si>
    <t>Spalte16265</t>
  </si>
  <si>
    <t>Spalte16266</t>
  </si>
  <si>
    <t>Spalte16267</t>
  </si>
  <si>
    <t>Spalte16268</t>
  </si>
  <si>
    <t>Spalte16269</t>
  </si>
  <si>
    <t>Spalte16270</t>
  </si>
  <si>
    <t>Spalte16271</t>
  </si>
  <si>
    <t>Spalte16272</t>
  </si>
  <si>
    <t>Spalte16273</t>
  </si>
  <si>
    <t>Spalte16274</t>
  </si>
  <si>
    <t>Spalte16275</t>
  </si>
  <si>
    <t>Spalte16276</t>
  </si>
  <si>
    <t>Spalte16277</t>
  </si>
  <si>
    <t>Spalte16278</t>
  </si>
  <si>
    <t>Spalte16279</t>
  </si>
  <si>
    <t>Spalte16280</t>
  </si>
  <si>
    <t>Spalte16281</t>
  </si>
  <si>
    <t>Spalte16282</t>
  </si>
  <si>
    <t>Spalte16283</t>
  </si>
  <si>
    <t>Spalte16284</t>
  </si>
  <si>
    <t>Spalte16285</t>
  </si>
  <si>
    <t>Spalte16286</t>
  </si>
  <si>
    <t>Spalte16287</t>
  </si>
  <si>
    <t>Spalte16288</t>
  </si>
  <si>
    <t>Spalte16289</t>
  </si>
  <si>
    <t>Spalte16290</t>
  </si>
  <si>
    <t>Spalte16291</t>
  </si>
  <si>
    <t>Spalte16292</t>
  </si>
  <si>
    <t>Spalte16293</t>
  </si>
  <si>
    <t>Spalte16294</t>
  </si>
  <si>
    <t>Spalte16295</t>
  </si>
  <si>
    <t>Spalte16296</t>
  </si>
  <si>
    <t>Spalte16297</t>
  </si>
  <si>
    <t>Spalte16298</t>
  </si>
  <si>
    <t>Spalte16299</t>
  </si>
  <si>
    <t>Spalte16300</t>
  </si>
  <si>
    <t>Spalte16301</t>
  </si>
  <si>
    <t>Spalte16302</t>
  </si>
  <si>
    <t>Spalte16303</t>
  </si>
  <si>
    <t>Spalte16304</t>
  </si>
  <si>
    <t>Spalte16305</t>
  </si>
  <si>
    <t>Spalte16306</t>
  </si>
  <si>
    <t>Spalte16307</t>
  </si>
  <si>
    <t>Spalte16308</t>
  </si>
  <si>
    <t>Spalte16309</t>
  </si>
  <si>
    <t>Spalte16310</t>
  </si>
  <si>
    <t>Spalte16311</t>
  </si>
  <si>
    <t>Spalte16312</t>
  </si>
  <si>
    <t>Spalte16313</t>
  </si>
  <si>
    <t>Spalte16314</t>
  </si>
  <si>
    <t>Spalte16315</t>
  </si>
  <si>
    <t>Spalte16316</t>
  </si>
  <si>
    <t>Spalte16317</t>
  </si>
  <si>
    <t>Spalte16318</t>
  </si>
  <si>
    <t>Spalte16319</t>
  </si>
  <si>
    <t>Spalte16320</t>
  </si>
  <si>
    <t>Spalte16321</t>
  </si>
  <si>
    <t>Spalte16322</t>
  </si>
  <si>
    <t>Spalte16323</t>
  </si>
  <si>
    <t>Spalte16324</t>
  </si>
  <si>
    <t>Spalte16325</t>
  </si>
  <si>
    <t>Spalte16326</t>
  </si>
  <si>
    <t>Spalte16327</t>
  </si>
  <si>
    <t>Spalte16328</t>
  </si>
  <si>
    <t>Spalte16329</t>
  </si>
  <si>
    <t>Spalte16330</t>
  </si>
  <si>
    <t>Spalte16331</t>
  </si>
  <si>
    <t>Spalte16332</t>
  </si>
  <si>
    <t>Spalte16333</t>
  </si>
  <si>
    <t>Spalte16334</t>
  </si>
  <si>
    <t>Spalte16335</t>
  </si>
  <si>
    <t>Spalte16336</t>
  </si>
  <si>
    <t>Spalte16337</t>
  </si>
  <si>
    <t>Spalte16338</t>
  </si>
  <si>
    <t>Spalte16339</t>
  </si>
  <si>
    <t>Spalte16340</t>
  </si>
  <si>
    <t>Spalte16341</t>
  </si>
  <si>
    <t>Spalte16342</t>
  </si>
  <si>
    <t>Spalte16343</t>
  </si>
  <si>
    <t>Spalte16344</t>
  </si>
  <si>
    <t>Spalte16345</t>
  </si>
  <si>
    <t>Spalte16346</t>
  </si>
  <si>
    <t>Spalte16347</t>
  </si>
  <si>
    <t>Spalte16348</t>
  </si>
  <si>
    <t>Spalte16349</t>
  </si>
  <si>
    <t>Spalte16350</t>
  </si>
  <si>
    <t>Spalte16351</t>
  </si>
  <si>
    <t>Spalte16352</t>
  </si>
  <si>
    <t>Spalte16353</t>
  </si>
  <si>
    <t>Spalte16354</t>
  </si>
  <si>
    <t>Spalte16355</t>
  </si>
  <si>
    <t>Spalte16356</t>
  </si>
  <si>
    <t>Spalte16357</t>
  </si>
  <si>
    <t>Spalte16358</t>
  </si>
  <si>
    <t>Spalte16359</t>
  </si>
  <si>
    <t>Spalte16360</t>
  </si>
  <si>
    <t>Spalte16361</t>
  </si>
  <si>
    <t>Spalte16362</t>
  </si>
  <si>
    <t>Spalte16363</t>
  </si>
  <si>
    <t>Spalte16364</t>
  </si>
  <si>
    <t>Spalte16365</t>
  </si>
  <si>
    <t>Spalte16366</t>
  </si>
  <si>
    <t>Spalte16367</t>
  </si>
  <si>
    <t>Spalte16368</t>
  </si>
  <si>
    <t>Spalte16369</t>
  </si>
  <si>
    <t>Spalte16370</t>
  </si>
  <si>
    <t>Spalte16371</t>
  </si>
  <si>
    <t>Spalte16372</t>
  </si>
  <si>
    <t>Spalte16373</t>
  </si>
  <si>
    <t>Gelbe Zettel</t>
  </si>
  <si>
    <t>AT010076</t>
  </si>
  <si>
    <t xml:space="preserve">Brennholz, </t>
  </si>
  <si>
    <t xml:space="preserve">Fire Wood, </t>
  </si>
  <si>
    <t>1 St.= 1 kg</t>
  </si>
  <si>
    <t>Sani.-Amaturen, Zubeh. gebrauc</t>
  </si>
  <si>
    <t>Sani.-Amaturen, Zubeh. neu</t>
  </si>
  <si>
    <t>Sanitär-Amaturen und Zubehör gebraucht
 1 Colli = 1 Kiste mit mehreren WC-Zubehör-Teilen</t>
  </si>
  <si>
    <t>AT030009</t>
  </si>
  <si>
    <t>Haushaltwäsche neu</t>
  </si>
  <si>
    <t>household linen new</t>
  </si>
  <si>
    <t>1 Colli = 1 Karton mit div. Haushaltwäschen</t>
  </si>
  <si>
    <t>AT040014</t>
  </si>
  <si>
    <t>Haushaltsartikell, div.</t>
  </si>
  <si>
    <t>Household good, diverse</t>
  </si>
  <si>
    <t>AT040045</t>
  </si>
  <si>
    <t>Matratzen (neu)</t>
  </si>
  <si>
    <t>mattresses (new)</t>
  </si>
  <si>
    <t>Sleeping</t>
  </si>
  <si>
    <t>Hand sanitzer</t>
  </si>
  <si>
    <t>1 Liter = 1kg</t>
  </si>
  <si>
    <t xml:space="preserve"> 1 Stück = 1 Cremedose/ -tube</t>
  </si>
  <si>
    <t>1 Stück = 1 Becher mit z.B. Joghurt oder Muß</t>
  </si>
  <si>
    <t>AT060061</t>
  </si>
  <si>
    <t>Eier gekocht</t>
  </si>
  <si>
    <t xml:space="preserve">Eggs cooked </t>
  </si>
  <si>
    <t>Chewing Gum</t>
  </si>
  <si>
    <t>Food-package PAX</t>
  </si>
  <si>
    <t>Milk</t>
  </si>
  <si>
    <t>1Liter  Milch = 1 kg Milch</t>
  </si>
  <si>
    <t>AT060055</t>
  </si>
  <si>
    <t>Obst/Gemüse</t>
  </si>
  <si>
    <t>Fruits/Vegetables</t>
  </si>
  <si>
    <t>Salt</t>
  </si>
  <si>
    <t>1 Stück = 1 Tüte Griesbrei, Pudding, Milchreis, Kaltschale, etc.</t>
  </si>
  <si>
    <t>Mineral Water</t>
  </si>
  <si>
    <t>Electrical pump truck</t>
  </si>
  <si>
    <t>GW.</t>
  </si>
  <si>
    <t>Brutto</t>
  </si>
  <si>
    <t>23-50001</t>
  </si>
  <si>
    <t/>
  </si>
  <si>
    <t xml:space="preserve"> </t>
  </si>
  <si>
    <t xml:space="preserve">  </t>
  </si>
  <si>
    <t>D23-</t>
  </si>
  <si>
    <t>Dr. Oetker</t>
  </si>
  <si>
    <t>Gießen</t>
  </si>
  <si>
    <t>31.12.2023</t>
  </si>
  <si>
    <t>31.05.2023</t>
  </si>
  <si>
    <t>GI</t>
  </si>
  <si>
    <t>hl</t>
  </si>
  <si>
    <t>Brüggen</t>
  </si>
  <si>
    <t>Komplettes Bett</t>
  </si>
  <si>
    <t>D23-01102</t>
  </si>
  <si>
    <t>29.03.2023 08:41:49  sz</t>
  </si>
  <si>
    <t>Bett1</t>
  </si>
  <si>
    <t>D23-01103</t>
  </si>
  <si>
    <t>665,5</t>
  </si>
  <si>
    <t>29.03.2023 10:57:49  sz</t>
  </si>
  <si>
    <t>Müslieriegel Erdbeer Joghurt</t>
  </si>
  <si>
    <t>D23-01104</t>
  </si>
  <si>
    <t>09.02.2024</t>
  </si>
  <si>
    <t>29.03.2023 13:36:00  mw</t>
  </si>
  <si>
    <t xml:space="preserve">Müslieriegel Erdbeer Jogh-_x000D_
urt_x000D_
1Pal=1620Kt * 8St-_x000D_
</t>
  </si>
  <si>
    <t>D23-01105</t>
  </si>
  <si>
    <t>29.03.2023 13:36:09  mw</t>
  </si>
  <si>
    <t>D23-01106</t>
  </si>
  <si>
    <t>29.03.2023 13:36:18  mw</t>
  </si>
  <si>
    <t>D23-01107</t>
  </si>
  <si>
    <t>29.03.2023 13:36:24  mw</t>
  </si>
  <si>
    <t>D23-01108</t>
  </si>
  <si>
    <t>29.03.2023 13:36:30  mw</t>
  </si>
  <si>
    <t>D23-01109</t>
  </si>
  <si>
    <t>29.03.2023 13:36:36  mw</t>
  </si>
  <si>
    <t>D23-01110</t>
  </si>
  <si>
    <t>29.03.2023 13:36:43  mw</t>
  </si>
  <si>
    <t>D23-01111</t>
  </si>
  <si>
    <t>29.03.2023 13:36:49  mw</t>
  </si>
  <si>
    <t>D23-01112</t>
  </si>
  <si>
    <t>29.03.2023 13:36:55  mw</t>
  </si>
  <si>
    <t>10x Weihnachtsbackhaus</t>
  </si>
  <si>
    <t>D23-01113</t>
  </si>
  <si>
    <t>30.03.2023 08:18:18  TS</t>
  </si>
  <si>
    <t>D23-01114</t>
  </si>
  <si>
    <t>30.03.2023 09:24:27  KN</t>
  </si>
  <si>
    <t>DR.Oetker</t>
  </si>
  <si>
    <t>7xweihnachtsbackhaus</t>
  </si>
  <si>
    <t>D23-01115</t>
  </si>
  <si>
    <t>30.03.2023 10:26:15  KN</t>
  </si>
  <si>
    <t>Brügge</t>
  </si>
  <si>
    <t>D23-01116</t>
  </si>
  <si>
    <t>27.09.2023</t>
  </si>
  <si>
    <t>30.03.2023 10:40:22  aw</t>
  </si>
  <si>
    <t>D23-01117</t>
  </si>
  <si>
    <t>30.03.2023 10:44:33  aw</t>
  </si>
  <si>
    <t>D23-01118</t>
  </si>
  <si>
    <t>30.01.2024</t>
  </si>
  <si>
    <t>30.03.2023 11:02:16  aw</t>
  </si>
  <si>
    <t>_x000D_
1Pal=98Kt * 120St</t>
  </si>
  <si>
    <t>D23-01119</t>
  </si>
  <si>
    <t>30.03.2023 11:06:49  aw</t>
  </si>
  <si>
    <t>D23-01120</t>
  </si>
  <si>
    <t>30.03.2023 11:06:55  aw</t>
  </si>
  <si>
    <t>D23-01121</t>
  </si>
  <si>
    <t>30.03.2023 11:07:07  aw</t>
  </si>
  <si>
    <t>Haferflocken extra zart</t>
  </si>
  <si>
    <t>D23-01122</t>
  </si>
  <si>
    <t>28.09.2023</t>
  </si>
  <si>
    <t>30.03.2023 11:22:01  aw</t>
  </si>
  <si>
    <t>Haferflocken kernig_x000D_
1Pal-_x000D_
=48Kt * 12St</t>
  </si>
  <si>
    <t>D23-01123</t>
  </si>
  <si>
    <t>17.12.2023</t>
  </si>
  <si>
    <t>30.03.2023 11:24:20  aw</t>
  </si>
  <si>
    <t>Haferflocken kernig_x000D_
1Pal-_x000D_
=48Kt * 12St_x000D_
1Pal=48Kt * 12St</t>
  </si>
  <si>
    <t>D23-01124</t>
  </si>
  <si>
    <t>30.03.2023 11:28:55  aw</t>
  </si>
  <si>
    <t>D23-01125</t>
  </si>
  <si>
    <t>30.03.2023 11:32:16  aw</t>
  </si>
  <si>
    <t>D23-01126</t>
  </si>
  <si>
    <t>30.03.2023 11:35:51  aw</t>
  </si>
  <si>
    <t>Haferflocken extra zart_x000D_
-_x000D_
1Pal=48Kt * 12St</t>
  </si>
  <si>
    <t>D23-01127</t>
  </si>
  <si>
    <t>30.03.2023 11:37:05  aw</t>
  </si>
  <si>
    <t>Früchtemüsli</t>
  </si>
  <si>
    <t>D23-01128</t>
  </si>
  <si>
    <t>13.10.2023</t>
  </si>
  <si>
    <t>30.03.2023 11:43:28  aw</t>
  </si>
  <si>
    <t>D23-01129</t>
  </si>
  <si>
    <t>11.02.2024</t>
  </si>
  <si>
    <t>30.03.2023 11:51:09  aw</t>
  </si>
  <si>
    <t>1Palx197CLL x 60Pcs</t>
  </si>
  <si>
    <t>D23-01130</t>
  </si>
  <si>
    <t>30.03.2023 12:16:33  Ts</t>
  </si>
  <si>
    <t>D23-01131</t>
  </si>
  <si>
    <t>10.05.2024</t>
  </si>
  <si>
    <t>30.03.2023 13:25:21  Ts</t>
  </si>
  <si>
    <t>Haferflocken 88x15 Pck</t>
  </si>
  <si>
    <t>Hafergrütze_x000D_
1-_x000D_Pal=84Kt * 18St</t>
  </si>
  <si>
    <t>D23-01132</t>
  </si>
  <si>
    <t>03.12.2024</t>
  </si>
  <si>
    <t>30.03.2023 13:30:00  Ts</t>
  </si>
  <si>
    <t xml:space="preserve">Hafergrütze_x000D_ 250g
</t>
  </si>
  <si>
    <t>D23-01133</t>
  </si>
  <si>
    <t>30.03.2023 13:36:28  Ts</t>
  </si>
  <si>
    <t>Müsli-Riegel Erdbeer-Jogh.</t>
  </si>
  <si>
    <t>D23-01134</t>
  </si>
  <si>
    <t>30.03.2023 13:48:06  Ts</t>
  </si>
  <si>
    <t>Müsli-Riegel Erdbeer-Jogh._x000D_
1Pal=81Kt * 160St</t>
  </si>
  <si>
    <t>D23-01135</t>
  </si>
  <si>
    <t>30.03.2023 14:04:50  Ts</t>
  </si>
  <si>
    <t>D23-01136</t>
  </si>
  <si>
    <t>30.03.2023 14:05:25  Ts</t>
  </si>
  <si>
    <t>Reigel</t>
  </si>
  <si>
    <t>D23-01137</t>
  </si>
  <si>
    <t>30.03.2023 14:37:53  mw</t>
  </si>
  <si>
    <t>01138</t>
  </si>
  <si>
    <t>D23-01138</t>
  </si>
  <si>
    <t>30.03.2023 14:42:00  mw</t>
  </si>
  <si>
    <t>*D23-01138*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</si>
</sst>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mmdd"/>
  </numFmts>
  <fonts count="25">
    <font>
      <sz val="11"/>
      <color theme="1"/>
      <name val="Calibri"/>
      <family val="2"/>
      <scheme val="minor"/>
    </font>
    <font>
      <sz val="22"/>
      <color theme="1"/>
      <name val="BarCode"/>
    </font>
    <font>
      <sz val="4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0"/>
      <color theme="1"/>
      <name val="Linotype Syntax Com Regular"/>
    </font>
    <font>
      <i/>
      <sz val="20"/>
      <color theme="1"/>
      <name val="Linotype Syntax Com Regular"/>
    </font>
    <font>
      <b/>
      <i/>
      <u/>
      <sz val="28"/>
      <color theme="1"/>
      <name val="Linotype Syntax Com Regular"/>
    </font>
    <font>
      <sz val="16"/>
      <color theme="1"/>
      <name val="Linotype Syntax Com Regular"/>
      <family val="2"/>
    </font>
    <font>
      <i/>
      <sz val="16"/>
      <color theme="1"/>
      <name val="Linotype Syntax Com Regular"/>
    </font>
    <font>
      <sz val="65"/>
      <color theme="1"/>
      <name val="Calibri"/>
      <family val="2"/>
      <scheme val="minor"/>
    </font>
    <font>
      <sz val="100"/>
      <color theme="1"/>
      <name val="Calibri"/>
      <family val="2"/>
      <scheme val="minor"/>
    </font>
    <font>
      <b/>
      <sz val="10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55"/>
      <color theme="1"/>
      <name val="Linotype Syntax Com Regular"/>
    </font>
    <font>
      <sz val="12"/>
      <color theme="1"/>
      <name val="Linotype Syntax Com Regular"/>
    </font>
    <font>
      <b/>
      <i/>
      <u/>
      <sz val="12"/>
      <color theme="1"/>
      <name val="Linotype Syntax Com Regular"/>
    </font>
    <font>
      <sz val="20"/>
      <color theme="1"/>
      <name val="Calibri"/>
      <family val="2"/>
      <scheme val="minor"/>
    </font>
    <font>
      <sz val="130"/>
      <color theme="1"/>
      <name val="Code-39-hoch©by Logitogo 2008"/>
      <charset val="2"/>
    </font>
    <font>
      <b/>
      <sz val="90"/>
      <color theme="1"/>
      <name val="Calibri"/>
      <family val="2"/>
      <scheme val="minor"/>
    </font>
    <font>
      <sz val="72"/>
      <color rgb="FF000000"/>
      <name val="Calibri"/>
      <family val="2"/>
      <scheme val="minor"/>
    </font>
    <font>
      <sz val="48"/>
      <color rgb="FF000000"/>
      <name val="Calibri"/>
      <family val="2"/>
      <scheme val="minor"/>
    </font>
    <font>
      <sz val="36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5" fillId="0" borderId="0"/>
  </cellStyleXfs>
  <cellXfs count="89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/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49" fontId="6" fillId="0" borderId="3" xfId="0" applyNumberFormat="1" applyFont="1" applyBorder="1" applyAlignment="1">
      <alignment horizontal="left"/>
    </xf>
    <xf numFmtId="0" fontId="5" fillId="0" borderId="3" xfId="0" applyFont="1" applyBorder="1" applyAlignment="1">
      <alignment wrapText="1"/>
    </xf>
    <xf numFmtId="0" fontId="6" fillId="0" borderId="3" xfId="0" applyFont="1" applyBorder="1" applyAlignment="1">
      <alignment wrapText="1"/>
    </xf>
    <xf numFmtId="0" fontId="7" fillId="0" borderId="0" xfId="0" applyFont="1" applyAlignment="1">
      <alignment horizontal="left"/>
    </xf>
    <xf numFmtId="0" fontId="7" fillId="0" borderId="3" xfId="0" applyFont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4" fontId="5" fillId="3" borderId="3" xfId="0" applyNumberFormat="1" applyFont="1" applyFill="1" applyBorder="1" applyAlignment="1">
      <alignment horizontal="center"/>
    </xf>
    <xf numFmtId="49" fontId="6" fillId="3" borderId="3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wrapText="1"/>
    </xf>
    <xf numFmtId="0" fontId="6" fillId="3" borderId="3" xfId="0" applyFont="1" applyFill="1" applyBorder="1" applyAlignment="1">
      <alignment wrapText="1"/>
    </xf>
    <xf numFmtId="2" fontId="5" fillId="3" borderId="3" xfId="0" applyNumberFormat="1" applyFont="1" applyFill="1" applyBorder="1" applyAlignment="1">
      <alignment horizontal="center"/>
    </xf>
    <xf numFmtId="0" fontId="6" fillId="4" borderId="3" xfId="0" applyFont="1" applyFill="1" applyBorder="1" applyAlignment="1">
      <alignment horizontal="left"/>
    </xf>
    <xf numFmtId="4" fontId="5" fillId="4" borderId="3" xfId="0" applyNumberFormat="1" applyFont="1" applyFill="1" applyBorder="1" applyAlignment="1">
      <alignment horizontal="center"/>
    </xf>
    <xf numFmtId="49" fontId="6" fillId="4" borderId="3" xfId="0" applyNumberFormat="1" applyFont="1" applyFill="1" applyBorder="1" applyAlignment="1">
      <alignment horizontal="center"/>
    </xf>
    <xf numFmtId="0" fontId="5" fillId="4" borderId="3" xfId="0" applyFont="1" applyFill="1" applyBorder="1" applyAlignment="1">
      <alignment wrapText="1"/>
    </xf>
    <xf numFmtId="0" fontId="6" fillId="4" borderId="3" xfId="0" applyFont="1" applyFill="1" applyBorder="1" applyAlignment="1">
      <alignment wrapText="1"/>
    </xf>
    <xf numFmtId="0" fontId="6" fillId="4" borderId="3" xfId="0" applyFont="1" applyFill="1" applyBorder="1" applyAlignment="1">
      <alignment horizontal="left" wrapText="1"/>
    </xf>
    <xf numFmtId="4" fontId="5" fillId="4" borderId="3" xfId="0" applyNumberFormat="1" applyFont="1" applyFill="1" applyBorder="1" applyAlignment="1">
      <alignment horizontal="center" wrapText="1"/>
    </xf>
    <xf numFmtId="49" fontId="6" fillId="4" borderId="3" xfId="0" applyNumberFormat="1" applyFont="1" applyFill="1" applyBorder="1" applyAlignment="1">
      <alignment horizontal="center" wrapText="1"/>
    </xf>
    <xf numFmtId="0" fontId="6" fillId="5" borderId="3" xfId="0" applyFont="1" applyFill="1" applyBorder="1" applyAlignment="1">
      <alignment horizontal="left" wrapText="1"/>
    </xf>
    <xf numFmtId="4" fontId="5" fillId="5" borderId="3" xfId="0" applyNumberFormat="1" applyFont="1" applyFill="1" applyBorder="1" applyAlignment="1">
      <alignment horizontal="center" wrapText="1"/>
    </xf>
    <xf numFmtId="49" fontId="6" fillId="5" borderId="3" xfId="0" applyNumberFormat="1" applyFont="1" applyFill="1" applyBorder="1" applyAlignment="1">
      <alignment horizontal="center" wrapText="1"/>
    </xf>
    <xf numFmtId="0" fontId="5" fillId="5" borderId="3" xfId="0" applyFont="1" applyFill="1" applyBorder="1" applyAlignment="1">
      <alignment wrapText="1"/>
    </xf>
    <xf numFmtId="0" fontId="6" fillId="5" borderId="3" xfId="0" applyFont="1" applyFill="1" applyBorder="1" applyAlignment="1">
      <alignment wrapText="1"/>
    </xf>
    <xf numFmtId="0" fontId="6" fillId="5" borderId="3" xfId="0" applyFont="1" applyFill="1" applyBorder="1" applyAlignment="1">
      <alignment horizontal="left"/>
    </xf>
    <xf numFmtId="4" fontId="5" fillId="5" borderId="3" xfId="0" applyNumberFormat="1" applyFont="1" applyFill="1" applyBorder="1" applyAlignment="1">
      <alignment horizontal="center"/>
    </xf>
    <xf numFmtId="49" fontId="6" fillId="5" borderId="3" xfId="0" applyNumberFormat="1" applyFont="1" applyFill="1" applyBorder="1" applyAlignment="1">
      <alignment horizontal="center"/>
    </xf>
    <xf numFmtId="0" fontId="8" fillId="4" borderId="3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  <xf numFmtId="0" fontId="3" fillId="2" borderId="0" xfId="0" applyFont="1" applyFill="1"/>
    <xf numFmtId="0" fontId="0" fillId="0" borderId="0" xfId="0" applyAlignment="1">
      <alignment wrapText="1"/>
    </xf>
    <xf numFmtId="0" fontId="0" fillId="6" borderId="0" xfId="0" applyFill="1"/>
    <xf numFmtId="49" fontId="2" fillId="0" borderId="1" xfId="0" applyNumberFormat="1" applyFont="1" applyBorder="1"/>
    <xf numFmtId="0" fontId="2" fillId="0" borderId="1" xfId="0" applyFont="1" applyBorder="1"/>
    <xf numFmtId="14" fontId="12" fillId="0" borderId="5" xfId="0" applyNumberFormat="1" applyFont="1" applyBorder="1"/>
    <xf numFmtId="0" fontId="13" fillId="0" borderId="0" xfId="0" applyFont="1"/>
    <xf numFmtId="0" fontId="4" fillId="0" borderId="0" xfId="0" applyFont="1"/>
    <xf numFmtId="164" fontId="4" fillId="0" borderId="0" xfId="0" applyNumberFormat="1" applyFont="1"/>
    <xf numFmtId="0" fontId="16" fillId="0" borderId="0" xfId="1" applyFont="1" applyAlignment="1">
      <alignment horizontal="left"/>
    </xf>
    <xf numFmtId="0" fontId="16" fillId="0" borderId="0" xfId="1" applyFont="1" applyAlignment="1">
      <alignment wrapText="1"/>
    </xf>
    <xf numFmtId="0" fontId="17" fillId="0" borderId="2" xfId="1" applyFont="1" applyBorder="1" applyAlignment="1">
      <alignment horizontal="left"/>
    </xf>
    <xf numFmtId="0" fontId="17" fillId="0" borderId="3" xfId="1" applyFont="1" applyBorder="1" applyAlignment="1">
      <alignment horizontal="left"/>
    </xf>
    <xf numFmtId="0" fontId="17" fillId="0" borderId="3" xfId="1" applyFont="1" applyBorder="1" applyAlignment="1">
      <alignment wrapText="1"/>
    </xf>
    <xf numFmtId="0" fontId="18" fillId="0" borderId="0" xfId="1" applyFont="1" applyAlignment="1">
      <alignment horizontal="left"/>
    </xf>
    <xf numFmtId="0" fontId="18" fillId="0" borderId="3" xfId="1" applyFont="1" applyBorder="1" applyAlignment="1">
      <alignment horizontal="left"/>
    </xf>
    <xf numFmtId="0" fontId="17" fillId="3" borderId="4" xfId="1" applyFont="1" applyFill="1" applyBorder="1" applyAlignment="1">
      <alignment horizontal="left"/>
    </xf>
    <xf numFmtId="0" fontId="17" fillId="3" borderId="3" xfId="1" applyFont="1" applyFill="1" applyBorder="1" applyAlignment="1">
      <alignment horizontal="left"/>
    </xf>
    <xf numFmtId="4" fontId="17" fillId="3" borderId="3" xfId="1" applyNumberFormat="1" applyFont="1" applyFill="1" applyBorder="1" applyAlignment="1">
      <alignment horizontal="center"/>
    </xf>
    <xf numFmtId="0" fontId="17" fillId="3" borderId="3" xfId="1" applyFont="1" applyFill="1" applyBorder="1" applyAlignment="1">
      <alignment wrapText="1"/>
    </xf>
    <xf numFmtId="0" fontId="17" fillId="3" borderId="3" xfId="1" applyFont="1" applyFill="1" applyBorder="1" applyAlignment="1">
      <alignment horizontal="left" wrapText="1"/>
    </xf>
    <xf numFmtId="0" fontId="18" fillId="4" borderId="3" xfId="1" applyFont="1" applyFill="1" applyBorder="1" applyAlignment="1">
      <alignment horizontal="left"/>
    </xf>
    <xf numFmtId="0" fontId="17" fillId="4" borderId="3" xfId="1" applyFont="1" applyFill="1" applyBorder="1" applyAlignment="1">
      <alignment horizontal="left"/>
    </xf>
    <xf numFmtId="4" fontId="17" fillId="4" borderId="3" xfId="1" applyNumberFormat="1" applyFont="1" applyFill="1" applyBorder="1" applyAlignment="1">
      <alignment horizontal="center"/>
    </xf>
    <xf numFmtId="0" fontId="17" fillId="4" borderId="3" xfId="1" applyFont="1" applyFill="1" applyBorder="1" applyAlignment="1">
      <alignment wrapText="1"/>
    </xf>
    <xf numFmtId="0" fontId="17" fillId="4" borderId="3" xfId="1" applyFont="1" applyFill="1" applyBorder="1" applyAlignment="1">
      <alignment horizontal="left" wrapText="1"/>
    </xf>
    <xf numFmtId="4" fontId="17" fillId="4" borderId="3" xfId="1" applyNumberFormat="1" applyFont="1" applyFill="1" applyBorder="1" applyAlignment="1">
      <alignment horizontal="center" wrapText="1"/>
    </xf>
    <xf numFmtId="0" fontId="18" fillId="5" borderId="3" xfId="1" applyFont="1" applyFill="1" applyBorder="1" applyAlignment="1">
      <alignment horizontal="left"/>
    </xf>
    <xf numFmtId="0" fontId="17" fillId="5" borderId="3" xfId="1" applyFont="1" applyFill="1" applyBorder="1" applyAlignment="1">
      <alignment horizontal="left" wrapText="1"/>
    </xf>
    <xf numFmtId="4" fontId="17" fillId="5" borderId="3" xfId="1" applyNumberFormat="1" applyFont="1" applyFill="1" applyBorder="1" applyAlignment="1">
      <alignment horizontal="center" wrapText="1"/>
    </xf>
    <xf numFmtId="0" fontId="17" fillId="5" borderId="3" xfId="1" applyFont="1" applyFill="1" applyBorder="1" applyAlignment="1">
      <alignment wrapText="1"/>
    </xf>
    <xf numFmtId="0" fontId="17" fillId="5" borderId="3" xfId="1" applyFont="1" applyFill="1" applyBorder="1" applyAlignment="1">
      <alignment horizontal="left"/>
    </xf>
    <xf numFmtId="4" fontId="17" fillId="5" borderId="3" xfId="1" applyNumberFormat="1" applyFont="1" applyFill="1" applyBorder="1" applyAlignment="1">
      <alignment horizontal="center"/>
    </xf>
    <xf numFmtId="0" fontId="18" fillId="3" borderId="3" xfId="1" applyFont="1" applyFill="1" applyBorder="1" applyAlignment="1">
      <alignment horizontal="left"/>
    </xf>
    <xf numFmtId="0" fontId="19" fillId="0" borderId="0" xfId="0" applyFont="1"/>
    <xf numFmtId="49" fontId="2" fillId="0" borderId="0" xfId="0" applyNumberFormat="1" applyFont="1"/>
    <xf numFmtId="22" fontId="0" fillId="0" borderId="0" xfId="0" applyNumberFormat="1"/>
    <xf numFmtId="0" fontId="20" fillId="0" borderId="0" xfId="0" applyFont="1"/>
    <xf numFmtId="0" fontId="21" fillId="0" borderId="0" xfId="0" applyFont="1"/>
    <xf numFmtId="49" fontId="21" fillId="0" borderId="1" xfId="0" applyNumberFormat="1" applyFont="1" applyBorder="1"/>
    <xf numFmtId="0" fontId="1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19" fillId="0" borderId="1" xfId="0" applyFont="1" applyBorder="1"/>
    <xf numFmtId="0" fontId="13" fillId="0" borderId="1" xfId="0" applyFont="1" applyBorder="1"/>
    <xf numFmtId="0" fontId="4" fillId="0" borderId="1" xfId="0" applyFont="1" applyBorder="1" applyAlignment="1">
      <alignment horizontal="left"/>
    </xf>
    <xf numFmtId="0" fontId="4" fillId="0" borderId="1" xfId="0" applyFont="1" applyBorder="1"/>
    <xf numFmtId="0" fontId="13" fillId="0" borderId="1" xfId="0" applyFont="1" applyBorder="1" applyAlignment="1">
      <alignment wrapText="1"/>
    </xf>
    <xf numFmtId="22" fontId="13" fillId="0" borderId="1" xfId="0" applyNumberFormat="1" applyFont="1" applyBorder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 wrapText="1"/>
    </xf>
    <xf numFmtId="14" fontId="4" fillId="0" borderId="1" xfId="0" applyNumberFormat="1" applyFont="1" applyBorder="1"/>
  </cellXfs>
  <cellStyles count="2">
    <cellStyle name="Standard" xfId="0" builtinId="0"/>
    <cellStyle name="Standard 2" xfId="1"/>
  </cellStyles>
  <dxfs count="163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8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openxmlformats.org/officeDocument/2006/relationships/image" Target="file:///C:\Users\GAiN%20Lager\Desktop\Ettiketen\Piktogramm\Essen.jpg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128129</xdr:colOff>
      <xdr:row>0</xdr:row>
      <xdr:rowOff>0</xdr:rowOff>
    </xdr:from>
    <xdr:to>
      <xdr:col>2</xdr:col>
      <xdr:colOff>2619375</xdr:colOff>
      <xdr:row>1</xdr:row>
      <xdr:rowOff>40103</xdr:rowOff>
    </xdr:to>
    <xdr:pic>
      <xdr:nvPicPr>
        <xdr:cNvPr id="2" name="Grafik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0129" y="0"/>
          <a:ext cx="4920121" cy="4469228"/>
        </a:xfrm>
        <a:prstGeom prst="rect">
          <a:avLst/>
        </a:prstGeom>
      </xdr:spPr>
    </xdr:pic>
    <xdr:clientData/>
  </xdr:twoCellAnchor>
  <xdr:twoCellAnchor editAs="oneCell">
    <xdr:from>
      <xdr:col>14</xdr:col>
      <xdr:colOff>20411</xdr:colOff>
      <xdr:row>1</xdr:row>
      <xdr:rowOff>564695</xdr:rowOff>
    </xdr:from>
    <xdr:to>
      <xdr:col>18</xdr:col>
      <xdr:colOff>200704</xdr:colOff>
      <xdr:row>4</xdr:row>
      <xdr:rowOff>124276</xdr:rowOff>
    </xdr:to>
    <xdr:pic macro="[0]!DieseArbeitsmappe.Geschirr">
      <xdr:nvPicPr>
        <xdr:cNvPr id="7" name="Grafik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91411" y="4967362"/>
          <a:ext cx="3566960" cy="3200247"/>
        </a:xfrm>
        <a:prstGeom prst="rect">
          <a:avLst/>
        </a:prstGeom>
      </xdr:spPr>
    </xdr:pic>
    <xdr:clientData/>
  </xdr:twoCellAnchor>
  <xdr:twoCellAnchor editAs="oneCell">
    <xdr:from>
      <xdr:col>8</xdr:col>
      <xdr:colOff>170607</xdr:colOff>
      <xdr:row>1</xdr:row>
      <xdr:rowOff>1222601</xdr:rowOff>
    </xdr:from>
    <xdr:to>
      <xdr:col>11</xdr:col>
      <xdr:colOff>342491</xdr:colOff>
      <xdr:row>3</xdr:row>
      <xdr:rowOff>188384</xdr:rowOff>
    </xdr:to>
    <xdr:pic macro="[0]!DieseArbeitsmappe.Schuhe">
      <xdr:nvPicPr>
        <xdr:cNvPr id="8" name="Grafik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38" t="15603" r="15747" b="23974"/>
        <a:stretch/>
      </xdr:blipFill>
      <xdr:spPr>
        <a:xfrm>
          <a:off x="17061607" y="5625268"/>
          <a:ext cx="2711884" cy="18021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14</xdr:row>
          <xdr:rowOff>485775</xdr:rowOff>
        </xdr:from>
        <xdr:to>
          <xdr:col>12</xdr:col>
          <xdr:colOff>200025</xdr:colOff>
          <xdr:row>14</xdr:row>
          <xdr:rowOff>2314575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de-DE" sz="7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15</xdr:row>
          <xdr:rowOff>238125</xdr:rowOff>
        </xdr:from>
        <xdr:to>
          <xdr:col>11</xdr:col>
          <xdr:colOff>619125</xdr:colOff>
          <xdr:row>15</xdr:row>
          <xdr:rowOff>1743075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Einzeldruck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16</xdr:row>
          <xdr:rowOff>1914525</xdr:rowOff>
        </xdr:from>
        <xdr:to>
          <xdr:col>11</xdr:col>
          <xdr:colOff>295275</xdr:colOff>
          <xdr:row>17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16</xdr:row>
          <xdr:rowOff>371475</xdr:rowOff>
        </xdr:from>
        <xdr:to>
          <xdr:col>11</xdr:col>
          <xdr:colOff>571500</xdr:colOff>
          <xdr:row>16</xdr:row>
          <xdr:rowOff>1647825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Seriendruck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17</xdr:row>
          <xdr:rowOff>457200</xdr:rowOff>
        </xdr:from>
        <xdr:to>
          <xdr:col>11</xdr:col>
          <xdr:colOff>485775</xdr:colOff>
          <xdr:row>22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Gelbe Zettel Senden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646335</xdr:colOff>
      <xdr:row>0</xdr:row>
      <xdr:rowOff>1513720</xdr:rowOff>
    </xdr:from>
    <xdr:to>
      <xdr:col>12</xdr:col>
      <xdr:colOff>206970</xdr:colOff>
      <xdr:row>0</xdr:row>
      <xdr:rowOff>4393228</xdr:rowOff>
    </xdr:to>
    <xdr:pic macro="[0]!DieseArbeitsmappe.Kleidung">
      <xdr:nvPicPr>
        <xdr:cNvPr id="14" name="Grafik 13" descr="Clothes, clothing, fashion icon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90668" y="1513720"/>
          <a:ext cx="3793969" cy="2879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171677</xdr:colOff>
      <xdr:row>10</xdr:row>
      <xdr:rowOff>109920</xdr:rowOff>
    </xdr:from>
    <xdr:to>
      <xdr:col>12</xdr:col>
      <xdr:colOff>2573</xdr:colOff>
      <xdr:row>12</xdr:row>
      <xdr:rowOff>1277110</xdr:rowOff>
    </xdr:to>
    <xdr:pic>
      <xdr:nvPicPr>
        <xdr:cNvPr id="16" name="Grafik 15" descr="Hospital room, inpatient, patient bed, patient sleeping, rest icon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62677" y="12979253"/>
          <a:ext cx="3132896" cy="2775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26231</xdr:colOff>
      <xdr:row>0</xdr:row>
      <xdr:rowOff>2342847</xdr:rowOff>
    </xdr:from>
    <xdr:to>
      <xdr:col>17</xdr:col>
      <xdr:colOff>669237</xdr:colOff>
      <xdr:row>0</xdr:row>
      <xdr:rowOff>4257901</xdr:rowOff>
    </xdr:to>
    <xdr:pic macro="[0]!DieseArbeitsmappe.Essen">
      <xdr:nvPicPr>
        <xdr:cNvPr id="18" name="Grafik 17" descr="Flache Ikone Des Großen Hamburgers, Vektorzeichen, Buntes Piktogramm ...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0" t="21250" r="20312" b="23750"/>
        <a:stretch/>
      </xdr:blipFill>
      <xdr:spPr bwMode="auto">
        <a:xfrm>
          <a:off x="22843898" y="2342847"/>
          <a:ext cx="2336339" cy="19150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277812</xdr:colOff>
      <xdr:row>9</xdr:row>
      <xdr:rowOff>552980</xdr:rowOff>
    </xdr:from>
    <xdr:to>
      <xdr:col>18</xdr:col>
      <xdr:colOff>383266</xdr:colOff>
      <xdr:row>12</xdr:row>
      <xdr:rowOff>664104</xdr:rowOff>
    </xdr:to>
    <xdr:pic macro="[0]!DieseArbeitsmappe.Deko">
      <xdr:nvPicPr>
        <xdr:cNvPr id="3" name="Grafik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248812" y="12617980"/>
          <a:ext cx="3492121" cy="2524124"/>
        </a:xfrm>
        <a:prstGeom prst="rect">
          <a:avLst/>
        </a:prstGeom>
      </xdr:spPr>
    </xdr:pic>
    <xdr:clientData/>
  </xdr:twoCellAnchor>
  <xdr:twoCellAnchor editAs="oneCell">
    <xdr:from>
      <xdr:col>7</xdr:col>
      <xdr:colOff>457896</xdr:colOff>
      <xdr:row>3</xdr:row>
      <xdr:rowOff>153835</xdr:rowOff>
    </xdr:from>
    <xdr:to>
      <xdr:col>12</xdr:col>
      <xdr:colOff>216956</xdr:colOff>
      <xdr:row>7</xdr:row>
      <xdr:rowOff>703509</xdr:rowOff>
    </xdr:to>
    <xdr:pic macro="[0]!DieseArbeitsmappe.Elektro">
      <xdr:nvPicPr>
        <xdr:cNvPr id="22" name="Grafik 21" descr="Radio icon design Royalty Free Vector Image - VectorStock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83" t="10573" r="11958" b="18061"/>
        <a:stretch/>
      </xdr:blipFill>
      <xdr:spPr bwMode="auto">
        <a:xfrm>
          <a:off x="16502229" y="7392835"/>
          <a:ext cx="3992394" cy="376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28575</xdr:rowOff>
        </xdr:from>
        <xdr:to>
          <xdr:col>12</xdr:col>
          <xdr:colOff>28575</xdr:colOff>
          <xdr:row>32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Ticket senden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521758</xdr:colOff>
      <xdr:row>4</xdr:row>
      <xdr:rowOff>653520</xdr:rowOff>
    </xdr:from>
    <xdr:to>
      <xdr:col>18</xdr:col>
      <xdr:colOff>1588</xdr:colOff>
      <xdr:row>8</xdr:row>
      <xdr:rowOff>276224</xdr:rowOff>
    </xdr:to>
    <xdr:pic macro="[0]!DieseArbeitsmappe.Spielzeug">
      <xdr:nvPicPr>
        <xdr:cNvPr id="24" name="Grafik 23">
          <a:extLst>
            <a:ext uri="{FF2B5EF4-FFF2-40B4-BE49-F238E27FC236}">
              <a16:creationId xmlns="" xmlns:a16="http://schemas.microsoft.com/office/drawing/2014/main" id="{E5CB36E3-9339-9CD7-72B9-385C36DB05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775" t="10968" r="15483" b="12903"/>
        <a:stretch/>
      </xdr:blipFill>
      <xdr:spPr>
        <a:xfrm>
          <a:off x="22492758" y="8696853"/>
          <a:ext cx="2838980" cy="2840038"/>
        </a:xfrm>
        <a:prstGeom prst="rect">
          <a:avLst/>
        </a:prstGeom>
      </xdr:spPr>
    </xdr:pic>
    <xdr:clientData/>
  </xdr:twoCellAnchor>
  <xdr:twoCellAnchor editAs="oneCell">
    <xdr:from>
      <xdr:col>8</xdr:col>
      <xdr:colOff>44677</xdr:colOff>
      <xdr:row>10</xdr:row>
      <xdr:rowOff>152253</xdr:rowOff>
    </xdr:from>
    <xdr:to>
      <xdr:col>11</xdr:col>
      <xdr:colOff>637573</xdr:colOff>
      <xdr:row>12</xdr:row>
      <xdr:rowOff>1319443</xdr:rowOff>
    </xdr:to>
    <xdr:pic macro="[0]!DieseArbeitsmappe.Bettwaesche">
      <xdr:nvPicPr>
        <xdr:cNvPr id="25" name="Grafik 24" descr="Hospital room, inpatient, patient bed, patient sleeping, rest icon">
          <a:extLst>
            <a:ext uri="{FF2B5EF4-FFF2-40B4-BE49-F238E27FC236}">
              <a16:creationId xmlns="" xmlns:a16="http://schemas.microsoft.com/office/drawing/2014/main" id="{427BED25-1B2A-D315-5BFC-629B8C0F2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35677" y="13021586"/>
          <a:ext cx="3132896" cy="2775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519545</xdr:colOff>
      <xdr:row>0</xdr:row>
      <xdr:rowOff>1212273</xdr:rowOff>
    </xdr:from>
    <xdr:to>
      <xdr:col>22</xdr:col>
      <xdr:colOff>328688</xdr:colOff>
      <xdr:row>0</xdr:row>
      <xdr:rowOff>4202749</xdr:rowOff>
    </xdr:to>
    <xdr:pic macro="[0]!DieseArbeitsmappe.SRA">
      <xdr:nvPicPr>
        <xdr:cNvPr id="10" name="Grafik 9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981227" y="1212273"/>
          <a:ext cx="2857143" cy="29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379115</xdr:colOff>
      <xdr:row>13</xdr:row>
      <xdr:rowOff>412750</xdr:rowOff>
    </xdr:to>
    <xdr:pic>
      <xdr:nvPicPr>
        <xdr:cNvPr id="1078" name="Pikto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9677400" y="14230350"/>
          <a:ext cx="2493665" cy="203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le1" displayName="Tabelle1" ref="A2:XFC324" totalsRowShown="0" headerRowDxfId="16384" dataDxfId="16383">
  <autoFilter ref="A2:XFC324"/>
  <tableColumns count="16383">
    <tableColumn id="1" name="Artikelnr" dataDxfId="16382"/>
    <tableColumn id="2" name="Artikel" dataDxfId="16381"/>
    <tableColumn id="3" name="Lagerort" dataDxfId="16380"/>
    <tableColumn id="4" name="Stück" dataDxfId="16379"/>
    <tableColumn id="5" name="COLLI" dataDxfId="16378"/>
    <tableColumn id="6" name="Charge" dataDxfId="16377"/>
    <tableColumn id="7" name="Herkunft" dataDxfId="16376"/>
    <tableColumn id="8" name="Beschreibung" dataDxfId="16375"/>
    <tableColumn id="9" name="GW." dataDxfId="16374"/>
    <tableColumn id="11" name="MHD" dataDxfId="16373"/>
    <tableColumn id="12" name="Spalte1" dataDxfId="16372"/>
    <tableColumn id="13" name="Spalte2" dataDxfId="16371"/>
    <tableColumn id="14" name="Spalte3" dataDxfId="16370"/>
    <tableColumn id="15" name="Spalte4" dataDxfId="16369"/>
    <tableColumn id="16" name="Spalte5" dataDxfId="16368"/>
    <tableColumn id="17" name="Spalte6" dataDxfId="16367"/>
    <tableColumn id="18" name="Spalte7" dataDxfId="16366"/>
    <tableColumn id="19" name="Spalte8" dataDxfId="16365"/>
    <tableColumn id="20" name="Spalte9" dataDxfId="16364"/>
    <tableColumn id="21" name="Spalte10" dataDxfId="16363"/>
    <tableColumn id="22" name="Spalte11" dataDxfId="16362"/>
    <tableColumn id="23" name="Spalte12" dataDxfId="16361"/>
    <tableColumn id="24" name="Spalte13" dataDxfId="16360"/>
    <tableColumn id="25" name="Spalte14" dataDxfId="16359"/>
    <tableColumn id="26" name="Spalte15" dataDxfId="16358"/>
    <tableColumn id="27" name="Spalte16" dataDxfId="16357"/>
    <tableColumn id="28" name="Spalte17" dataDxfId="16356"/>
    <tableColumn id="29" name="Spalte18" dataDxfId="16355"/>
    <tableColumn id="30" name="Spalte19" dataDxfId="16354"/>
    <tableColumn id="31" name="Spalte20" dataDxfId="16353"/>
    <tableColumn id="32" name="Spalte21" dataDxfId="16352"/>
    <tableColumn id="33" name="Spalte22" dataDxfId="16351"/>
    <tableColumn id="34" name="Spalte23" dataDxfId="16350"/>
    <tableColumn id="35" name="Spalte24" dataDxfId="16349"/>
    <tableColumn id="36" name="Spalte25" dataDxfId="16348"/>
    <tableColumn id="37" name="Spalte26" dataDxfId="16347"/>
    <tableColumn id="38" name="Spalte27" dataDxfId="16346"/>
    <tableColumn id="39" name="Spalte28" dataDxfId="16345"/>
    <tableColumn id="40" name="Spalte29" dataDxfId="16344"/>
    <tableColumn id="41" name="Spalte30" dataDxfId="16343"/>
    <tableColumn id="42" name="Spalte31" dataDxfId="16342"/>
    <tableColumn id="43" name="Spalte32" dataDxfId="16341"/>
    <tableColumn id="44" name="Spalte33" dataDxfId="16340"/>
    <tableColumn id="45" name="Spalte34" dataDxfId="16339"/>
    <tableColumn id="46" name="Spalte35" dataDxfId="16338"/>
    <tableColumn id="47" name="Spalte36" dataDxfId="16337"/>
    <tableColumn id="48" name="Spalte37" dataDxfId="16336"/>
    <tableColumn id="49" name="Spalte38" dataDxfId="16335"/>
    <tableColumn id="50" name="Spalte39" dataDxfId="16334"/>
    <tableColumn id="51" name="Spalte40" dataDxfId="16333"/>
    <tableColumn id="52" name="Spalte41" dataDxfId="16332"/>
    <tableColumn id="53" name="Spalte42" dataDxfId="16331"/>
    <tableColumn id="54" name="Spalte43" dataDxfId="16330"/>
    <tableColumn id="55" name="Spalte44" dataDxfId="16329"/>
    <tableColumn id="56" name="Spalte45" dataDxfId="16328"/>
    <tableColumn id="57" name="Spalte46" dataDxfId="16327"/>
    <tableColumn id="58" name="Spalte47" dataDxfId="16326"/>
    <tableColumn id="59" name="Spalte48" dataDxfId="16325"/>
    <tableColumn id="60" name="Spalte49" dataDxfId="16324"/>
    <tableColumn id="61" name="Spalte50" dataDxfId="16323"/>
    <tableColumn id="62" name="Spalte51" dataDxfId="16322"/>
    <tableColumn id="63" name="Spalte52" dataDxfId="16321"/>
    <tableColumn id="64" name="Spalte53" dataDxfId="16320"/>
    <tableColumn id="65" name="Spalte54" dataDxfId="16319"/>
    <tableColumn id="66" name="Spalte55" dataDxfId="16318"/>
    <tableColumn id="67" name="Spalte56" dataDxfId="16317"/>
    <tableColumn id="68" name="Spalte57" dataDxfId="16316"/>
    <tableColumn id="69" name="Spalte58" dataDxfId="16315"/>
    <tableColumn id="70" name="Spalte59" dataDxfId="16314"/>
    <tableColumn id="71" name="Spalte60" dataDxfId="16313"/>
    <tableColumn id="72" name="Spalte61" dataDxfId="16312"/>
    <tableColumn id="73" name="Spalte62" dataDxfId="16311"/>
    <tableColumn id="74" name="Spalte63" dataDxfId="16310"/>
    <tableColumn id="75" name="Spalte64" dataDxfId="16309"/>
    <tableColumn id="76" name="Spalte65" dataDxfId="16308"/>
    <tableColumn id="77" name="Spalte66" dataDxfId="16307"/>
    <tableColumn id="78" name="Spalte67" dataDxfId="16306"/>
    <tableColumn id="79" name="Spalte68" dataDxfId="16305"/>
    <tableColumn id="80" name="Spalte69" dataDxfId="16304"/>
    <tableColumn id="81" name="Spalte70" dataDxfId="16303"/>
    <tableColumn id="82" name="Spalte71" dataDxfId="16302"/>
    <tableColumn id="83" name="Spalte72" dataDxfId="16301"/>
    <tableColumn id="84" name="Spalte73" dataDxfId="16300"/>
    <tableColumn id="85" name="Spalte74" dataDxfId="16299"/>
    <tableColumn id="86" name="Spalte75" dataDxfId="16298"/>
    <tableColumn id="87" name="Spalte76" dataDxfId="16297"/>
    <tableColumn id="88" name="Spalte77" dataDxfId="16296"/>
    <tableColumn id="89" name="Spalte78" dataDxfId="16295"/>
    <tableColumn id="90" name="Spalte79" dataDxfId="16294"/>
    <tableColumn id="91" name="Spalte80" dataDxfId="16293"/>
    <tableColumn id="92" name="Spalte81" dataDxfId="16292"/>
    <tableColumn id="93" name="Spalte82" dataDxfId="16291"/>
    <tableColumn id="94" name="Spalte83" dataDxfId="16290"/>
    <tableColumn id="95" name="Spalte84" dataDxfId="16289"/>
    <tableColumn id="96" name="Spalte85" dataDxfId="16288"/>
    <tableColumn id="97" name="Spalte86" dataDxfId="16287"/>
    <tableColumn id="98" name="Spalte87" dataDxfId="16286"/>
    <tableColumn id="99" name="Spalte88" dataDxfId="16285"/>
    <tableColumn id="100" name="Spalte89" dataDxfId="16284"/>
    <tableColumn id="101" name="Spalte90" dataDxfId="16283"/>
    <tableColumn id="102" name="Spalte91" dataDxfId="16282"/>
    <tableColumn id="103" name="Spalte92" dataDxfId="16281"/>
    <tableColumn id="104" name="Spalte93" dataDxfId="16280"/>
    <tableColumn id="105" name="Spalte94" dataDxfId="16279"/>
    <tableColumn id="106" name="Spalte95" dataDxfId="16278"/>
    <tableColumn id="107" name="Spalte96" dataDxfId="16277"/>
    <tableColumn id="108" name="Spalte97" dataDxfId="16276"/>
    <tableColumn id="109" name="Spalte98" dataDxfId="16275"/>
    <tableColumn id="110" name="Spalte99" dataDxfId="16274"/>
    <tableColumn id="111" name="Spalte100" dataDxfId="16273"/>
    <tableColumn id="112" name="Spalte101" dataDxfId="16272"/>
    <tableColumn id="113" name="Spalte102" dataDxfId="16271"/>
    <tableColumn id="114" name="Spalte103" dataDxfId="16270"/>
    <tableColumn id="115" name="Spalte104" dataDxfId="16269"/>
    <tableColumn id="116" name="Spalte105" dataDxfId="16268"/>
    <tableColumn id="117" name="Spalte106" dataDxfId="16267"/>
    <tableColumn id="118" name="Spalte107" dataDxfId="16266"/>
    <tableColumn id="119" name="Spalte108" dataDxfId="16265"/>
    <tableColumn id="120" name="Spalte109" dataDxfId="16264"/>
    <tableColumn id="121" name="Spalte110" dataDxfId="16263"/>
    <tableColumn id="122" name="Spalte111" dataDxfId="16262"/>
    <tableColumn id="123" name="Spalte112" dataDxfId="16261"/>
    <tableColumn id="124" name="Spalte113" dataDxfId="16260"/>
    <tableColumn id="125" name="Spalte114" dataDxfId="16259"/>
    <tableColumn id="126" name="Spalte115" dataDxfId="16258"/>
    <tableColumn id="127" name="Spalte116" dataDxfId="16257"/>
    <tableColumn id="128" name="Spalte117" dataDxfId="16256"/>
    <tableColumn id="129" name="Spalte118" dataDxfId="16255"/>
    <tableColumn id="130" name="Spalte119" dataDxfId="16254"/>
    <tableColumn id="131" name="Spalte120" dataDxfId="16253"/>
    <tableColumn id="132" name="Spalte121" dataDxfId="16252"/>
    <tableColumn id="133" name="Spalte122" dataDxfId="16251"/>
    <tableColumn id="134" name="Spalte123" dataDxfId="16250"/>
    <tableColumn id="135" name="Spalte124" dataDxfId="16249"/>
    <tableColumn id="136" name="Spalte125" dataDxfId="16248"/>
    <tableColumn id="137" name="Spalte126" dataDxfId="16247"/>
    <tableColumn id="138" name="Spalte127" dataDxfId="16246"/>
    <tableColumn id="139" name="Spalte128" dataDxfId="16245"/>
    <tableColumn id="140" name="Spalte129" dataDxfId="16244"/>
    <tableColumn id="141" name="Spalte130" dataDxfId="16243"/>
    <tableColumn id="142" name="Spalte131" dataDxfId="16242"/>
    <tableColumn id="143" name="Spalte132" dataDxfId="16241"/>
    <tableColumn id="144" name="Spalte133" dataDxfId="16240"/>
    <tableColumn id="145" name="Spalte134" dataDxfId="16239"/>
    <tableColumn id="146" name="Spalte135" dataDxfId="16238"/>
    <tableColumn id="147" name="Spalte136" dataDxfId="16237"/>
    <tableColumn id="148" name="Spalte137" dataDxfId="16236"/>
    <tableColumn id="149" name="Spalte138" dataDxfId="16235"/>
    <tableColumn id="150" name="Spalte139" dataDxfId="16234"/>
    <tableColumn id="151" name="Spalte140" dataDxfId="16233"/>
    <tableColumn id="152" name="Spalte141" dataDxfId="16232"/>
    <tableColumn id="153" name="Spalte142" dataDxfId="16231"/>
    <tableColumn id="154" name="Spalte143" dataDxfId="16230"/>
    <tableColumn id="155" name="Spalte144" dataDxfId="16229"/>
    <tableColumn id="156" name="Spalte145" dataDxfId="16228"/>
    <tableColumn id="157" name="Spalte146" dataDxfId="16227"/>
    <tableColumn id="158" name="Spalte147" dataDxfId="16226"/>
    <tableColumn id="159" name="Spalte148" dataDxfId="16225"/>
    <tableColumn id="160" name="Spalte149" dataDxfId="16224"/>
    <tableColumn id="161" name="Spalte150" dataDxfId="16223"/>
    <tableColumn id="162" name="Spalte151" dataDxfId="16222"/>
    <tableColumn id="163" name="Spalte152" dataDxfId="16221"/>
    <tableColumn id="164" name="Spalte153" dataDxfId="16220"/>
    <tableColumn id="165" name="Spalte154" dataDxfId="16219"/>
    <tableColumn id="166" name="Spalte155" dataDxfId="16218"/>
    <tableColumn id="167" name="Spalte156" dataDxfId="16217"/>
    <tableColumn id="168" name="Spalte157" dataDxfId="16216"/>
    <tableColumn id="169" name="Spalte158" dataDxfId="16215"/>
    <tableColumn id="170" name="Spalte159" dataDxfId="16214"/>
    <tableColumn id="171" name="Spalte160" dataDxfId="16213"/>
    <tableColumn id="172" name="Spalte161" dataDxfId="16212"/>
    <tableColumn id="173" name="Spalte162" dataDxfId="16211"/>
    <tableColumn id="174" name="Spalte163" dataDxfId="16210"/>
    <tableColumn id="175" name="Spalte164" dataDxfId="16209"/>
    <tableColumn id="176" name="Spalte165" dataDxfId="16208"/>
    <tableColumn id="177" name="Spalte166" dataDxfId="16207"/>
    <tableColumn id="178" name="Spalte167" dataDxfId="16206"/>
    <tableColumn id="179" name="Spalte168" dataDxfId="16205"/>
    <tableColumn id="180" name="Spalte169" dataDxfId="16204"/>
    <tableColumn id="181" name="Spalte170" dataDxfId="16203"/>
    <tableColumn id="182" name="Spalte171" dataDxfId="16202"/>
    <tableColumn id="183" name="Spalte172" dataDxfId="16201"/>
    <tableColumn id="184" name="Spalte173" dataDxfId="16200"/>
    <tableColumn id="185" name="Spalte174" dataDxfId="16199"/>
    <tableColumn id="186" name="Spalte175" dataDxfId="16198"/>
    <tableColumn id="187" name="Spalte176" dataDxfId="16197"/>
    <tableColumn id="188" name="Spalte177" dataDxfId="16196"/>
    <tableColumn id="189" name="Spalte178" dataDxfId="16195"/>
    <tableColumn id="190" name="Spalte179" dataDxfId="16194"/>
    <tableColumn id="191" name="Spalte180" dataDxfId="16193"/>
    <tableColumn id="192" name="Spalte181" dataDxfId="16192"/>
    <tableColumn id="193" name="Spalte182" dataDxfId="16191"/>
    <tableColumn id="194" name="Spalte183" dataDxfId="16190"/>
    <tableColumn id="195" name="Spalte184" dataDxfId="16189"/>
    <tableColumn id="196" name="Spalte185" dataDxfId="16188"/>
    <tableColumn id="197" name="Spalte186" dataDxfId="16187"/>
    <tableColumn id="198" name="Spalte187" dataDxfId="16186"/>
    <tableColumn id="199" name="Spalte188" dataDxfId="16185"/>
    <tableColumn id="200" name="Spalte189" dataDxfId="16184"/>
    <tableColumn id="201" name="Spalte190" dataDxfId="16183"/>
    <tableColumn id="202" name="Spalte191" dataDxfId="16182"/>
    <tableColumn id="203" name="Spalte192" dataDxfId="16181"/>
    <tableColumn id="204" name="Spalte193" dataDxfId="16180"/>
    <tableColumn id="205" name="Spalte194" dataDxfId="16179"/>
    <tableColumn id="206" name="Spalte195" dataDxfId="16178"/>
    <tableColumn id="207" name="Spalte196" dataDxfId="16177"/>
    <tableColumn id="208" name="Spalte197" dataDxfId="16176"/>
    <tableColumn id="209" name="Spalte198" dataDxfId="16175"/>
    <tableColumn id="210" name="Spalte199" dataDxfId="16174"/>
    <tableColumn id="211" name="Spalte200" dataDxfId="16173"/>
    <tableColumn id="212" name="Spalte201" dataDxfId="16172"/>
    <tableColumn id="213" name="Spalte202" dataDxfId="16171"/>
    <tableColumn id="214" name="Spalte203" dataDxfId="16170"/>
    <tableColumn id="215" name="Spalte204" dataDxfId="16169"/>
    <tableColumn id="216" name="Spalte205" dataDxfId="16168"/>
    <tableColumn id="217" name="Spalte206" dataDxfId="16167"/>
    <tableColumn id="218" name="Spalte207" dataDxfId="16166"/>
    <tableColumn id="219" name="Spalte208" dataDxfId="16165"/>
    <tableColumn id="220" name="Spalte209" dataDxfId="16164"/>
    <tableColumn id="221" name="Spalte210" dataDxfId="16163"/>
    <tableColumn id="222" name="Spalte211" dataDxfId="16162"/>
    <tableColumn id="223" name="Spalte212" dataDxfId="16161"/>
    <tableColumn id="224" name="Spalte213" dataDxfId="16160"/>
    <tableColumn id="225" name="Spalte214" dataDxfId="16159"/>
    <tableColumn id="226" name="Spalte215" dataDxfId="16158"/>
    <tableColumn id="227" name="Spalte216" dataDxfId="16157"/>
    <tableColumn id="228" name="Spalte217" dataDxfId="16156"/>
    <tableColumn id="229" name="Spalte218" dataDxfId="16155"/>
    <tableColumn id="230" name="Spalte219" dataDxfId="16154"/>
    <tableColumn id="231" name="Spalte220" dataDxfId="16153"/>
    <tableColumn id="232" name="Spalte221" dataDxfId="16152"/>
    <tableColumn id="233" name="Spalte222" dataDxfId="16151"/>
    <tableColumn id="234" name="Spalte223" dataDxfId="16150"/>
    <tableColumn id="235" name="Spalte224" dataDxfId="16149"/>
    <tableColumn id="236" name="Spalte225" dataDxfId="16148"/>
    <tableColumn id="237" name="Spalte226" dataDxfId="16147"/>
    <tableColumn id="238" name="Spalte227" dataDxfId="16146"/>
    <tableColumn id="239" name="Spalte228" dataDxfId="16145"/>
    <tableColumn id="240" name="Spalte229" dataDxfId="16144"/>
    <tableColumn id="241" name="Spalte230" dataDxfId="16143"/>
    <tableColumn id="242" name="Spalte231" dataDxfId="16142"/>
    <tableColumn id="243" name="Spalte232" dataDxfId="16141"/>
    <tableColumn id="244" name="Spalte233" dataDxfId="16140"/>
    <tableColumn id="245" name="Spalte234" dataDxfId="16139"/>
    <tableColumn id="246" name="Spalte235" dataDxfId="16138"/>
    <tableColumn id="247" name="Spalte236" dataDxfId="16137"/>
    <tableColumn id="248" name="Spalte237" dataDxfId="16136"/>
    <tableColumn id="249" name="Spalte238" dataDxfId="16135"/>
    <tableColumn id="250" name="Spalte239" dataDxfId="16134"/>
    <tableColumn id="251" name="Spalte240" dataDxfId="16133"/>
    <tableColumn id="252" name="Spalte241" dataDxfId="16132"/>
    <tableColumn id="253" name="Spalte242" dataDxfId="16131"/>
    <tableColumn id="254" name="Spalte243" dataDxfId="16130"/>
    <tableColumn id="255" name="Spalte244" dataDxfId="16129"/>
    <tableColumn id="256" name="Spalte245" dataDxfId="16128"/>
    <tableColumn id="257" name="Spalte246" dataDxfId="16127"/>
    <tableColumn id="258" name="Spalte247" dataDxfId="16126"/>
    <tableColumn id="259" name="Spalte248" dataDxfId="16125"/>
    <tableColumn id="260" name="Spalte249" dataDxfId="16124"/>
    <tableColumn id="261" name="Spalte250" dataDxfId="16123"/>
    <tableColumn id="262" name="Spalte251" dataDxfId="16122"/>
    <tableColumn id="263" name="Spalte252" dataDxfId="16121"/>
    <tableColumn id="264" name="Spalte253" dataDxfId="16120"/>
    <tableColumn id="265" name="Spalte254" dataDxfId="16119"/>
    <tableColumn id="266" name="Spalte255" dataDxfId="16118"/>
    <tableColumn id="267" name="Spalte256" dataDxfId="16117"/>
    <tableColumn id="268" name="Spalte257" dataDxfId="16116"/>
    <tableColumn id="269" name="Spalte258" dataDxfId="16115"/>
    <tableColumn id="270" name="Spalte259" dataDxfId="16114"/>
    <tableColumn id="271" name="Spalte260" dataDxfId="16113"/>
    <tableColumn id="272" name="Spalte261" dataDxfId="16112"/>
    <tableColumn id="273" name="Spalte262" dataDxfId="16111"/>
    <tableColumn id="274" name="Spalte263" dataDxfId="16110"/>
    <tableColumn id="275" name="Spalte264" dataDxfId="16109"/>
    <tableColumn id="276" name="Spalte265" dataDxfId="16108"/>
    <tableColumn id="277" name="Spalte266" dataDxfId="16107"/>
    <tableColumn id="278" name="Spalte267" dataDxfId="16106"/>
    <tableColumn id="279" name="Spalte268" dataDxfId="16105"/>
    <tableColumn id="280" name="Spalte269" dataDxfId="16104"/>
    <tableColumn id="281" name="Spalte270" dataDxfId="16103"/>
    <tableColumn id="282" name="Spalte271" dataDxfId="16102"/>
    <tableColumn id="283" name="Spalte272" dataDxfId="16101"/>
    <tableColumn id="284" name="Spalte273" dataDxfId="16100"/>
    <tableColumn id="285" name="Spalte274" dataDxfId="16099"/>
    <tableColumn id="286" name="Spalte275" dataDxfId="16098"/>
    <tableColumn id="287" name="Spalte276" dataDxfId="16097"/>
    <tableColumn id="288" name="Spalte277" dataDxfId="16096"/>
    <tableColumn id="289" name="Spalte278" dataDxfId="16095"/>
    <tableColumn id="290" name="Spalte279" dataDxfId="16094"/>
    <tableColumn id="291" name="Spalte280" dataDxfId="16093"/>
    <tableColumn id="292" name="Spalte281" dataDxfId="16092"/>
    <tableColumn id="293" name="Spalte282" dataDxfId="16091"/>
    <tableColumn id="294" name="Spalte283" dataDxfId="16090"/>
    <tableColumn id="295" name="Spalte284" dataDxfId="16089"/>
    <tableColumn id="296" name="Spalte285" dataDxfId="16088"/>
    <tableColumn id="297" name="Spalte286" dataDxfId="16087"/>
    <tableColumn id="298" name="Spalte287" dataDxfId="16086"/>
    <tableColumn id="299" name="Spalte288" dataDxfId="16085"/>
    <tableColumn id="300" name="Spalte289" dataDxfId="16084"/>
    <tableColumn id="301" name="Spalte290" dataDxfId="16083"/>
    <tableColumn id="302" name="Spalte291" dataDxfId="16082"/>
    <tableColumn id="303" name="Spalte292" dataDxfId="16081"/>
    <tableColumn id="304" name="Spalte293" dataDxfId="16080"/>
    <tableColumn id="305" name="Spalte294" dataDxfId="16079"/>
    <tableColumn id="306" name="Spalte295" dataDxfId="16078"/>
    <tableColumn id="307" name="Spalte296" dataDxfId="16077"/>
    <tableColumn id="308" name="Spalte297" dataDxfId="16076"/>
    <tableColumn id="309" name="Spalte298" dataDxfId="16075"/>
    <tableColumn id="310" name="Spalte299" dataDxfId="16074"/>
    <tableColumn id="311" name="Spalte300" dataDxfId="16073"/>
    <tableColumn id="312" name="Spalte301" dataDxfId="16072"/>
    <tableColumn id="313" name="Spalte302" dataDxfId="16071"/>
    <tableColumn id="314" name="Spalte303" dataDxfId="16070"/>
    <tableColumn id="315" name="Spalte304" dataDxfId="16069"/>
    <tableColumn id="316" name="Spalte305" dataDxfId="16068"/>
    <tableColumn id="317" name="Spalte306" dataDxfId="16067"/>
    <tableColumn id="318" name="Spalte307" dataDxfId="16066"/>
    <tableColumn id="319" name="Spalte308" dataDxfId="16065"/>
    <tableColumn id="320" name="Spalte309" dataDxfId="16064"/>
    <tableColumn id="321" name="Spalte310" dataDxfId="16063"/>
    <tableColumn id="322" name="Spalte311" dataDxfId="16062"/>
    <tableColumn id="323" name="Spalte312" dataDxfId="16061"/>
    <tableColumn id="324" name="Spalte313" dataDxfId="16060"/>
    <tableColumn id="325" name="Spalte314" dataDxfId="16059"/>
    <tableColumn id="326" name="Spalte315" dataDxfId="16058"/>
    <tableColumn id="327" name="Spalte316" dataDxfId="16057"/>
    <tableColumn id="328" name="Spalte317" dataDxfId="16056"/>
    <tableColumn id="329" name="Spalte318" dataDxfId="16055"/>
    <tableColumn id="330" name="Spalte319" dataDxfId="16054"/>
    <tableColumn id="331" name="Spalte320" dataDxfId="16053"/>
    <tableColumn id="332" name="Spalte321" dataDxfId="16052"/>
    <tableColumn id="333" name="Spalte322" dataDxfId="16051"/>
    <tableColumn id="334" name="Spalte323" dataDxfId="16050"/>
    <tableColumn id="335" name="Spalte324" dataDxfId="16049"/>
    <tableColumn id="336" name="Spalte325" dataDxfId="16048"/>
    <tableColumn id="337" name="Spalte326" dataDxfId="16047"/>
    <tableColumn id="338" name="Spalte327" dataDxfId="16046"/>
    <tableColumn id="339" name="Spalte328" dataDxfId="16045"/>
    <tableColumn id="340" name="Spalte329" dataDxfId="16044"/>
    <tableColumn id="341" name="Spalte330" dataDxfId="16043"/>
    <tableColumn id="342" name="Spalte331" dataDxfId="16042"/>
    <tableColumn id="343" name="Spalte332" dataDxfId="16041"/>
    <tableColumn id="344" name="Spalte333" dataDxfId="16040"/>
    <tableColumn id="345" name="Spalte334" dataDxfId="16039"/>
    <tableColumn id="346" name="Spalte335" dataDxfId="16038"/>
    <tableColumn id="347" name="Spalte336" dataDxfId="16037"/>
    <tableColumn id="348" name="Spalte337" dataDxfId="16036"/>
    <tableColumn id="349" name="Spalte338" dataDxfId="16035"/>
    <tableColumn id="350" name="Spalte339" dataDxfId="16034"/>
    <tableColumn id="351" name="Spalte340" dataDxfId="16033"/>
    <tableColumn id="352" name="Spalte341" dataDxfId="16032"/>
    <tableColumn id="353" name="Spalte342" dataDxfId="16031"/>
    <tableColumn id="354" name="Spalte343" dataDxfId="16030"/>
    <tableColumn id="355" name="Spalte344" dataDxfId="16029"/>
    <tableColumn id="356" name="Spalte345" dataDxfId="16028"/>
    <tableColumn id="357" name="Spalte346" dataDxfId="16027"/>
    <tableColumn id="358" name="Spalte347" dataDxfId="16026"/>
    <tableColumn id="359" name="Spalte348" dataDxfId="16025"/>
    <tableColumn id="360" name="Spalte349" dataDxfId="16024"/>
    <tableColumn id="361" name="Spalte350" dataDxfId="16023"/>
    <tableColumn id="362" name="Spalte351" dataDxfId="16022"/>
    <tableColumn id="363" name="Spalte352" dataDxfId="16021"/>
    <tableColumn id="364" name="Spalte353" dataDxfId="16020"/>
    <tableColumn id="365" name="Spalte354" dataDxfId="16019"/>
    <tableColumn id="366" name="Spalte355" dataDxfId="16018"/>
    <tableColumn id="367" name="Spalte356" dataDxfId="16017"/>
    <tableColumn id="368" name="Spalte357" dataDxfId="16016"/>
    <tableColumn id="369" name="Spalte358" dataDxfId="16015"/>
    <tableColumn id="370" name="Spalte359" dataDxfId="16014"/>
    <tableColumn id="371" name="Spalte360" dataDxfId="16013"/>
    <tableColumn id="372" name="Spalte361" dataDxfId="16012"/>
    <tableColumn id="373" name="Spalte362" dataDxfId="16011"/>
    <tableColumn id="374" name="Spalte363" dataDxfId="16010"/>
    <tableColumn id="375" name="Spalte364" dataDxfId="16009"/>
    <tableColumn id="376" name="Spalte365" dataDxfId="16008"/>
    <tableColumn id="377" name="Spalte366" dataDxfId="16007"/>
    <tableColumn id="378" name="Spalte367" dataDxfId="16006"/>
    <tableColumn id="379" name="Spalte368" dataDxfId="16005"/>
    <tableColumn id="380" name="Spalte369" dataDxfId="16004"/>
    <tableColumn id="381" name="Spalte370" dataDxfId="16003"/>
    <tableColumn id="382" name="Spalte371" dataDxfId="16002"/>
    <tableColumn id="383" name="Spalte372" dataDxfId="16001"/>
    <tableColumn id="384" name="Spalte373" dataDxfId="16000"/>
    <tableColumn id="385" name="Spalte374" dataDxfId="15999"/>
    <tableColumn id="386" name="Spalte375" dataDxfId="15998"/>
    <tableColumn id="387" name="Spalte376" dataDxfId="15997"/>
    <tableColumn id="388" name="Spalte377" dataDxfId="15996"/>
    <tableColumn id="389" name="Spalte378" dataDxfId="15995"/>
    <tableColumn id="390" name="Spalte379" dataDxfId="15994"/>
    <tableColumn id="391" name="Spalte380" dataDxfId="15993"/>
    <tableColumn id="392" name="Spalte381" dataDxfId="15992"/>
    <tableColumn id="393" name="Spalte382" dataDxfId="15991"/>
    <tableColumn id="394" name="Spalte383" dataDxfId="15990"/>
    <tableColumn id="395" name="Spalte384" dataDxfId="15989"/>
    <tableColumn id="396" name="Spalte385" dataDxfId="15988"/>
    <tableColumn id="397" name="Spalte386" dataDxfId="15987"/>
    <tableColumn id="398" name="Spalte387" dataDxfId="15986"/>
    <tableColumn id="399" name="Spalte388" dataDxfId="15985"/>
    <tableColumn id="400" name="Spalte389" dataDxfId="15984"/>
    <tableColumn id="401" name="Spalte390" dataDxfId="15983"/>
    <tableColumn id="402" name="Spalte391" dataDxfId="15982"/>
    <tableColumn id="403" name="Spalte392" dataDxfId="15981"/>
    <tableColumn id="404" name="Spalte393" dataDxfId="15980"/>
    <tableColumn id="405" name="Spalte394" dataDxfId="15979"/>
    <tableColumn id="406" name="Spalte395" dataDxfId="15978"/>
    <tableColumn id="407" name="Spalte396" dataDxfId="15977"/>
    <tableColumn id="408" name="Spalte397" dataDxfId="15976"/>
    <tableColumn id="409" name="Spalte398" dataDxfId="15975"/>
    <tableColumn id="410" name="Spalte399" dataDxfId="15974"/>
    <tableColumn id="411" name="Spalte400" dataDxfId="15973"/>
    <tableColumn id="412" name="Spalte401" dataDxfId="15972"/>
    <tableColumn id="413" name="Spalte402" dataDxfId="15971"/>
    <tableColumn id="414" name="Spalte403" dataDxfId="15970"/>
    <tableColumn id="415" name="Spalte404" dataDxfId="15969"/>
    <tableColumn id="416" name="Spalte405" dataDxfId="15968"/>
    <tableColumn id="417" name="Spalte406" dataDxfId="15967"/>
    <tableColumn id="418" name="Spalte407" dataDxfId="15966"/>
    <tableColumn id="419" name="Spalte408" dataDxfId="15965"/>
    <tableColumn id="420" name="Spalte409" dataDxfId="15964"/>
    <tableColumn id="421" name="Spalte410" dataDxfId="15963"/>
    <tableColumn id="422" name="Spalte411" dataDxfId="15962"/>
    <tableColumn id="423" name="Spalte412" dataDxfId="15961"/>
    <tableColumn id="424" name="Spalte413" dataDxfId="15960"/>
    <tableColumn id="425" name="Spalte414" dataDxfId="15959"/>
    <tableColumn id="426" name="Spalte415" dataDxfId="15958"/>
    <tableColumn id="427" name="Spalte416" dataDxfId="15957"/>
    <tableColumn id="428" name="Spalte417" dataDxfId="15956"/>
    <tableColumn id="429" name="Spalte418" dataDxfId="15955"/>
    <tableColumn id="430" name="Spalte419" dataDxfId="15954"/>
    <tableColumn id="431" name="Spalte420" dataDxfId="15953"/>
    <tableColumn id="432" name="Spalte421" dataDxfId="15952"/>
    <tableColumn id="433" name="Spalte422" dataDxfId="15951"/>
    <tableColumn id="434" name="Spalte423" dataDxfId="15950"/>
    <tableColumn id="435" name="Spalte424" dataDxfId="15949"/>
    <tableColumn id="436" name="Spalte425" dataDxfId="15948"/>
    <tableColumn id="437" name="Spalte426" dataDxfId="15947"/>
    <tableColumn id="438" name="Spalte427" dataDxfId="15946"/>
    <tableColumn id="439" name="Spalte428" dataDxfId="15945"/>
    <tableColumn id="440" name="Spalte429" dataDxfId="15944"/>
    <tableColumn id="441" name="Spalte430" dataDxfId="15943"/>
    <tableColumn id="442" name="Spalte431" dataDxfId="15942"/>
    <tableColumn id="443" name="Spalte432" dataDxfId="15941"/>
    <tableColumn id="444" name="Spalte433" dataDxfId="15940"/>
    <tableColumn id="445" name="Spalte434" dataDxfId="15939"/>
    <tableColumn id="446" name="Spalte435" dataDxfId="15938"/>
    <tableColumn id="447" name="Spalte436" dataDxfId="15937"/>
    <tableColumn id="448" name="Spalte437" dataDxfId="15936"/>
    <tableColumn id="449" name="Spalte438" dataDxfId="15935"/>
    <tableColumn id="450" name="Spalte439" dataDxfId="15934"/>
    <tableColumn id="451" name="Spalte440" dataDxfId="15933"/>
    <tableColumn id="452" name="Spalte441" dataDxfId="15932"/>
    <tableColumn id="453" name="Spalte442" dataDxfId="15931"/>
    <tableColumn id="454" name="Spalte443" dataDxfId="15930"/>
    <tableColumn id="455" name="Spalte444" dataDxfId="15929"/>
    <tableColumn id="456" name="Spalte445" dataDxfId="15928"/>
    <tableColumn id="457" name="Spalte446" dataDxfId="15927"/>
    <tableColumn id="458" name="Spalte447" dataDxfId="15926"/>
    <tableColumn id="459" name="Spalte448" dataDxfId="15925"/>
    <tableColumn id="460" name="Spalte449" dataDxfId="15924"/>
    <tableColumn id="461" name="Spalte450" dataDxfId="15923"/>
    <tableColumn id="462" name="Spalte451" dataDxfId="15922"/>
    <tableColumn id="463" name="Spalte452" dataDxfId="15921"/>
    <tableColumn id="464" name="Spalte453" dataDxfId="15920"/>
    <tableColumn id="465" name="Spalte454" dataDxfId="15919"/>
    <tableColumn id="466" name="Spalte455" dataDxfId="15918"/>
    <tableColumn id="467" name="Spalte456" dataDxfId="15917"/>
    <tableColumn id="468" name="Spalte457" dataDxfId="15916"/>
    <tableColumn id="469" name="Spalte458" dataDxfId="15915"/>
    <tableColumn id="470" name="Spalte459" dataDxfId="15914"/>
    <tableColumn id="471" name="Spalte460" dataDxfId="15913"/>
    <tableColumn id="472" name="Spalte461" dataDxfId="15912"/>
    <tableColumn id="473" name="Spalte462" dataDxfId="15911"/>
    <tableColumn id="474" name="Spalte463" dataDxfId="15910"/>
    <tableColumn id="475" name="Spalte464" dataDxfId="15909"/>
    <tableColumn id="476" name="Spalte465" dataDxfId="15908"/>
    <tableColumn id="477" name="Spalte466" dataDxfId="15907"/>
    <tableColumn id="478" name="Spalte467" dataDxfId="15906"/>
    <tableColumn id="479" name="Spalte468" dataDxfId="15905"/>
    <tableColumn id="480" name="Spalte469" dataDxfId="15904"/>
    <tableColumn id="481" name="Spalte470" dataDxfId="15903"/>
    <tableColumn id="482" name="Spalte471" dataDxfId="15902"/>
    <tableColumn id="483" name="Spalte472" dataDxfId="15901"/>
    <tableColumn id="484" name="Spalte473" dataDxfId="15900"/>
    <tableColumn id="485" name="Spalte474" dataDxfId="15899"/>
    <tableColumn id="486" name="Spalte475" dataDxfId="15898"/>
    <tableColumn id="487" name="Spalte476" dataDxfId="15897"/>
    <tableColumn id="488" name="Spalte477" dataDxfId="15896"/>
    <tableColumn id="489" name="Spalte478" dataDxfId="15895"/>
    <tableColumn id="490" name="Spalte479" dataDxfId="15894"/>
    <tableColumn id="491" name="Spalte480" dataDxfId="15893"/>
    <tableColumn id="492" name="Spalte481" dataDxfId="15892"/>
    <tableColumn id="493" name="Spalte482" dataDxfId="15891"/>
    <tableColumn id="494" name="Spalte483" dataDxfId="15890"/>
    <tableColumn id="495" name="Spalte484" dataDxfId="15889"/>
    <tableColumn id="496" name="Spalte485" dataDxfId="15888"/>
    <tableColumn id="497" name="Spalte486" dataDxfId="15887"/>
    <tableColumn id="498" name="Spalte487" dataDxfId="15886"/>
    <tableColumn id="499" name="Spalte488" dataDxfId="15885"/>
    <tableColumn id="500" name="Spalte489" dataDxfId="15884"/>
    <tableColumn id="501" name="Spalte490" dataDxfId="15883"/>
    <tableColumn id="502" name="Spalte491" dataDxfId="15882"/>
    <tableColumn id="503" name="Spalte492" dataDxfId="15881"/>
    <tableColumn id="504" name="Spalte493" dataDxfId="15880"/>
    <tableColumn id="505" name="Spalte494" dataDxfId="15879"/>
    <tableColumn id="506" name="Spalte495" dataDxfId="15878"/>
    <tableColumn id="507" name="Spalte496" dataDxfId="15877"/>
    <tableColumn id="508" name="Spalte497" dataDxfId="15876"/>
    <tableColumn id="509" name="Spalte498" dataDxfId="15875"/>
    <tableColumn id="510" name="Spalte499" dataDxfId="15874"/>
    <tableColumn id="511" name="Spalte500" dataDxfId="15873"/>
    <tableColumn id="512" name="Spalte501" dataDxfId="15872"/>
    <tableColumn id="513" name="Spalte502" dataDxfId="15871"/>
    <tableColumn id="514" name="Spalte503" dataDxfId="15870"/>
    <tableColumn id="515" name="Spalte504" dataDxfId="15869"/>
    <tableColumn id="516" name="Spalte505" dataDxfId="15868"/>
    <tableColumn id="517" name="Spalte506" dataDxfId="15867"/>
    <tableColumn id="518" name="Spalte507" dataDxfId="15866"/>
    <tableColumn id="519" name="Spalte508" dataDxfId="15865"/>
    <tableColumn id="520" name="Spalte509" dataDxfId="15864"/>
    <tableColumn id="521" name="Spalte510" dataDxfId="15863"/>
    <tableColumn id="522" name="Spalte511" dataDxfId="15862"/>
    <tableColumn id="523" name="Spalte512" dataDxfId="15861"/>
    <tableColumn id="524" name="Spalte513" dataDxfId="15860"/>
    <tableColumn id="525" name="Spalte514" dataDxfId="15859"/>
    <tableColumn id="526" name="Spalte515" dataDxfId="15858"/>
    <tableColumn id="527" name="Spalte516" dataDxfId="15857"/>
    <tableColumn id="528" name="Spalte517" dataDxfId="15856"/>
    <tableColumn id="529" name="Spalte518" dataDxfId="15855"/>
    <tableColumn id="530" name="Spalte519" dataDxfId="15854"/>
    <tableColumn id="531" name="Spalte520" dataDxfId="15853"/>
    <tableColumn id="532" name="Spalte521" dataDxfId="15852"/>
    <tableColumn id="533" name="Spalte522" dataDxfId="15851"/>
    <tableColumn id="534" name="Spalte523" dataDxfId="15850"/>
    <tableColumn id="535" name="Spalte524" dataDxfId="15849"/>
    <tableColumn id="536" name="Spalte525" dataDxfId="15848"/>
    <tableColumn id="537" name="Spalte526" dataDxfId="15847"/>
    <tableColumn id="538" name="Spalte527" dataDxfId="15846"/>
    <tableColumn id="539" name="Spalte528" dataDxfId="15845"/>
    <tableColumn id="540" name="Spalte529" dataDxfId="15844"/>
    <tableColumn id="541" name="Spalte530" dataDxfId="15843"/>
    <tableColumn id="542" name="Spalte531" dataDxfId="15842"/>
    <tableColumn id="543" name="Spalte532" dataDxfId="15841"/>
    <tableColumn id="544" name="Spalte533" dataDxfId="15840"/>
    <tableColumn id="545" name="Spalte534" dataDxfId="15839"/>
    <tableColumn id="546" name="Spalte535" dataDxfId="15838"/>
    <tableColumn id="547" name="Spalte536" dataDxfId="15837"/>
    <tableColumn id="548" name="Spalte537" dataDxfId="15836"/>
    <tableColumn id="549" name="Spalte538" dataDxfId="15835"/>
    <tableColumn id="550" name="Spalte539" dataDxfId="15834"/>
    <tableColumn id="551" name="Spalte540" dataDxfId="15833"/>
    <tableColumn id="552" name="Spalte541" dataDxfId="15832"/>
    <tableColumn id="553" name="Spalte542" dataDxfId="15831"/>
    <tableColumn id="554" name="Spalte543" dataDxfId="15830"/>
    <tableColumn id="555" name="Spalte544" dataDxfId="15829"/>
    <tableColumn id="556" name="Spalte545" dataDxfId="15828"/>
    <tableColumn id="557" name="Spalte546" dataDxfId="15827"/>
    <tableColumn id="558" name="Spalte547" dataDxfId="15826"/>
    <tableColumn id="559" name="Spalte548" dataDxfId="15825"/>
    <tableColumn id="560" name="Spalte549" dataDxfId="15824"/>
    <tableColumn id="561" name="Spalte550" dataDxfId="15823"/>
    <tableColumn id="562" name="Spalte551" dataDxfId="15822"/>
    <tableColumn id="563" name="Spalte552" dataDxfId="15821"/>
    <tableColumn id="564" name="Spalte553" dataDxfId="15820"/>
    <tableColumn id="565" name="Spalte554" dataDxfId="15819"/>
    <tableColumn id="566" name="Spalte555" dataDxfId="15818"/>
    <tableColumn id="567" name="Spalte556" dataDxfId="15817"/>
    <tableColumn id="568" name="Spalte557" dataDxfId="15816"/>
    <tableColumn id="569" name="Spalte558" dataDxfId="15815"/>
    <tableColumn id="570" name="Spalte559" dataDxfId="15814"/>
    <tableColumn id="571" name="Spalte560" dataDxfId="15813"/>
    <tableColumn id="572" name="Spalte561" dataDxfId="15812"/>
    <tableColumn id="573" name="Spalte562" dataDxfId="15811"/>
    <tableColumn id="574" name="Spalte563" dataDxfId="15810"/>
    <tableColumn id="575" name="Spalte564" dataDxfId="15809"/>
    <tableColumn id="576" name="Spalte565" dataDxfId="15808"/>
    <tableColumn id="577" name="Spalte566" dataDxfId="15807"/>
    <tableColumn id="578" name="Spalte567" dataDxfId="15806"/>
    <tableColumn id="579" name="Spalte568" dataDxfId="15805"/>
    <tableColumn id="580" name="Spalte569" dataDxfId="15804"/>
    <tableColumn id="581" name="Spalte570" dataDxfId="15803"/>
    <tableColumn id="582" name="Spalte571" dataDxfId="15802"/>
    <tableColumn id="583" name="Spalte572" dataDxfId="15801"/>
    <tableColumn id="584" name="Spalte573" dataDxfId="15800"/>
    <tableColumn id="585" name="Spalte574" dataDxfId="15799"/>
    <tableColumn id="586" name="Spalte575" dataDxfId="15798"/>
    <tableColumn id="587" name="Spalte576" dataDxfId="15797"/>
    <tableColumn id="588" name="Spalte577" dataDxfId="15796"/>
    <tableColumn id="589" name="Spalte578" dataDxfId="15795"/>
    <tableColumn id="590" name="Spalte579" dataDxfId="15794"/>
    <tableColumn id="591" name="Spalte580" dataDxfId="15793"/>
    <tableColumn id="592" name="Spalte581" dataDxfId="15792"/>
    <tableColumn id="593" name="Spalte582" dataDxfId="15791"/>
    <tableColumn id="594" name="Spalte583" dataDxfId="15790"/>
    <tableColumn id="595" name="Spalte584" dataDxfId="15789"/>
    <tableColumn id="596" name="Spalte585" dataDxfId="15788"/>
    <tableColumn id="597" name="Spalte586" dataDxfId="15787"/>
    <tableColumn id="598" name="Spalte587" dataDxfId="15786"/>
    <tableColumn id="599" name="Spalte588" dataDxfId="15785"/>
    <tableColumn id="600" name="Spalte589" dataDxfId="15784"/>
    <tableColumn id="601" name="Spalte590" dataDxfId="15783"/>
    <tableColumn id="602" name="Spalte591" dataDxfId="15782"/>
    <tableColumn id="603" name="Spalte592" dataDxfId="15781"/>
    <tableColumn id="604" name="Spalte593" dataDxfId="15780"/>
    <tableColumn id="605" name="Spalte594" dataDxfId="15779"/>
    <tableColumn id="606" name="Spalte595" dataDxfId="15778"/>
    <tableColumn id="607" name="Spalte596" dataDxfId="15777"/>
    <tableColumn id="608" name="Spalte597" dataDxfId="15776"/>
    <tableColumn id="609" name="Spalte598" dataDxfId="15775"/>
    <tableColumn id="610" name="Spalte599" dataDxfId="15774"/>
    <tableColumn id="611" name="Spalte600" dataDxfId="15773"/>
    <tableColumn id="612" name="Spalte601" dataDxfId="15772"/>
    <tableColumn id="613" name="Spalte602" dataDxfId="15771"/>
    <tableColumn id="614" name="Spalte603" dataDxfId="15770"/>
    <tableColumn id="615" name="Spalte604" dataDxfId="15769"/>
    <tableColumn id="616" name="Spalte605" dataDxfId="15768"/>
    <tableColumn id="617" name="Spalte606" dataDxfId="15767"/>
    <tableColumn id="618" name="Spalte607" dataDxfId="15766"/>
    <tableColumn id="619" name="Spalte608" dataDxfId="15765"/>
    <tableColumn id="620" name="Spalte609" dataDxfId="15764"/>
    <tableColumn id="621" name="Spalte610" dataDxfId="15763"/>
    <tableColumn id="622" name="Spalte611" dataDxfId="15762"/>
    <tableColumn id="623" name="Spalte612" dataDxfId="15761"/>
    <tableColumn id="624" name="Spalte613" dataDxfId="15760"/>
    <tableColumn id="625" name="Spalte614" dataDxfId="15759"/>
    <tableColumn id="626" name="Spalte615" dataDxfId="15758"/>
    <tableColumn id="627" name="Spalte616" dataDxfId="15757"/>
    <tableColumn id="628" name="Spalte617" dataDxfId="15756"/>
    <tableColumn id="629" name="Spalte618" dataDxfId="15755"/>
    <tableColumn id="630" name="Spalte619" dataDxfId="15754"/>
    <tableColumn id="631" name="Spalte620" dataDxfId="15753"/>
    <tableColumn id="632" name="Spalte621" dataDxfId="15752"/>
    <tableColumn id="633" name="Spalte622" dataDxfId="15751"/>
    <tableColumn id="634" name="Spalte623" dataDxfId="15750"/>
    <tableColumn id="635" name="Spalte624" dataDxfId="15749"/>
    <tableColumn id="636" name="Spalte625" dataDxfId="15748"/>
    <tableColumn id="637" name="Spalte626" dataDxfId="15747"/>
    <tableColumn id="638" name="Spalte627" dataDxfId="15746"/>
    <tableColumn id="639" name="Spalte628" dataDxfId="15745"/>
    <tableColumn id="640" name="Spalte629" dataDxfId="15744"/>
    <tableColumn id="641" name="Spalte630" dataDxfId="15743"/>
    <tableColumn id="642" name="Spalte631" dataDxfId="15742"/>
    <tableColumn id="643" name="Spalte632" dataDxfId="15741"/>
    <tableColumn id="644" name="Spalte633" dataDxfId="15740"/>
    <tableColumn id="645" name="Spalte634" dataDxfId="15739"/>
    <tableColumn id="646" name="Spalte635" dataDxfId="15738"/>
    <tableColumn id="647" name="Spalte636" dataDxfId="15737"/>
    <tableColumn id="648" name="Spalte637" dataDxfId="15736"/>
    <tableColumn id="649" name="Spalte638" dataDxfId="15735"/>
    <tableColumn id="650" name="Spalte639" dataDxfId="15734"/>
    <tableColumn id="651" name="Spalte640" dataDxfId="15733"/>
    <tableColumn id="652" name="Spalte641" dataDxfId="15732"/>
    <tableColumn id="653" name="Spalte642" dataDxfId="15731"/>
    <tableColumn id="654" name="Spalte643" dataDxfId="15730"/>
    <tableColumn id="655" name="Spalte644" dataDxfId="15729"/>
    <tableColumn id="656" name="Spalte645" dataDxfId="15728"/>
    <tableColumn id="657" name="Spalte646" dataDxfId="15727"/>
    <tableColumn id="658" name="Spalte647" dataDxfId="15726"/>
    <tableColumn id="659" name="Spalte648" dataDxfId="15725"/>
    <tableColumn id="660" name="Spalte649" dataDxfId="15724"/>
    <tableColumn id="661" name="Spalte650" dataDxfId="15723"/>
    <tableColumn id="662" name="Spalte651" dataDxfId="15722"/>
    <tableColumn id="663" name="Spalte652" dataDxfId="15721"/>
    <tableColumn id="664" name="Spalte653" dataDxfId="15720"/>
    <tableColumn id="665" name="Spalte654" dataDxfId="15719"/>
    <tableColumn id="666" name="Spalte655" dataDxfId="15718"/>
    <tableColumn id="667" name="Spalte656" dataDxfId="15717"/>
    <tableColumn id="668" name="Spalte657" dataDxfId="15716"/>
    <tableColumn id="669" name="Spalte658" dataDxfId="15715"/>
    <tableColumn id="670" name="Spalte659" dataDxfId="15714"/>
    <tableColumn id="671" name="Spalte660" dataDxfId="15713"/>
    <tableColumn id="672" name="Spalte661" dataDxfId="15712"/>
    <tableColumn id="673" name="Spalte662" dataDxfId="15711"/>
    <tableColumn id="674" name="Spalte663" dataDxfId="15710"/>
    <tableColumn id="675" name="Spalte664" dataDxfId="15709"/>
    <tableColumn id="676" name="Spalte665" dataDxfId="15708"/>
    <tableColumn id="677" name="Spalte666" dataDxfId="15707"/>
    <tableColumn id="678" name="Spalte667" dataDxfId="15706"/>
    <tableColumn id="679" name="Spalte668" dataDxfId="15705"/>
    <tableColumn id="680" name="Spalte669" dataDxfId="15704"/>
    <tableColumn id="681" name="Spalte670" dataDxfId="15703"/>
    <tableColumn id="682" name="Spalte671" dataDxfId="15702"/>
    <tableColumn id="683" name="Spalte672" dataDxfId="15701"/>
    <tableColumn id="684" name="Spalte673" dataDxfId="15700"/>
    <tableColumn id="685" name="Spalte674" dataDxfId="15699"/>
    <tableColumn id="686" name="Spalte675" dataDxfId="15698"/>
    <tableColumn id="687" name="Spalte676" dataDxfId="15697"/>
    <tableColumn id="688" name="Spalte677" dataDxfId="15696"/>
    <tableColumn id="689" name="Spalte678" dataDxfId="15695"/>
    <tableColumn id="690" name="Spalte679" dataDxfId="15694"/>
    <tableColumn id="691" name="Spalte680" dataDxfId="15693"/>
    <tableColumn id="692" name="Spalte681" dataDxfId="15692"/>
    <tableColumn id="693" name="Spalte682" dataDxfId="15691"/>
    <tableColumn id="694" name="Spalte683" dataDxfId="15690"/>
    <tableColumn id="695" name="Spalte684" dataDxfId="15689"/>
    <tableColumn id="696" name="Spalte685" dataDxfId="15688"/>
    <tableColumn id="697" name="Spalte686" dataDxfId="15687"/>
    <tableColumn id="698" name="Spalte687" dataDxfId="15686"/>
    <tableColumn id="699" name="Spalte688" dataDxfId="15685"/>
    <tableColumn id="700" name="Spalte689" dataDxfId="15684"/>
    <tableColumn id="701" name="Spalte690" dataDxfId="15683"/>
    <tableColumn id="702" name="Spalte691" dataDxfId="15682"/>
    <tableColumn id="703" name="Spalte692" dataDxfId="15681"/>
    <tableColumn id="704" name="Spalte693" dataDxfId="15680"/>
    <tableColumn id="705" name="Spalte694" dataDxfId="15679"/>
    <tableColumn id="706" name="Spalte695" dataDxfId="15678"/>
    <tableColumn id="707" name="Spalte696" dataDxfId="15677"/>
    <tableColumn id="708" name="Spalte697" dataDxfId="15676"/>
    <tableColumn id="709" name="Spalte698" dataDxfId="15675"/>
    <tableColumn id="710" name="Spalte699" dataDxfId="15674"/>
    <tableColumn id="711" name="Spalte700" dataDxfId="15673"/>
    <tableColumn id="712" name="Spalte701" dataDxfId="15672"/>
    <tableColumn id="713" name="Spalte702" dataDxfId="15671"/>
    <tableColumn id="714" name="Spalte703" dataDxfId="15670"/>
    <tableColumn id="715" name="Spalte704" dataDxfId="15669"/>
    <tableColumn id="716" name="Spalte705" dataDxfId="15668"/>
    <tableColumn id="717" name="Spalte706" dataDxfId="15667"/>
    <tableColumn id="718" name="Spalte707" dataDxfId="15666"/>
    <tableColumn id="719" name="Spalte708" dataDxfId="15665"/>
    <tableColumn id="720" name="Spalte709" dataDxfId="15664"/>
    <tableColumn id="721" name="Spalte710" dataDxfId="15663"/>
    <tableColumn id="722" name="Spalte711" dataDxfId="15662"/>
    <tableColumn id="723" name="Spalte712" dataDxfId="15661"/>
    <tableColumn id="724" name="Spalte713" dataDxfId="15660"/>
    <tableColumn id="725" name="Spalte714" dataDxfId="15659"/>
    <tableColumn id="726" name="Spalte715" dataDxfId="15658"/>
    <tableColumn id="727" name="Spalte716" dataDxfId="15657"/>
    <tableColumn id="728" name="Spalte717" dataDxfId="15656"/>
    <tableColumn id="729" name="Spalte718" dataDxfId="15655"/>
    <tableColumn id="730" name="Spalte719" dataDxfId="15654"/>
    <tableColumn id="731" name="Spalte720" dataDxfId="15653"/>
    <tableColumn id="732" name="Spalte721" dataDxfId="15652"/>
    <tableColumn id="733" name="Spalte722" dataDxfId="15651"/>
    <tableColumn id="734" name="Spalte723" dataDxfId="15650"/>
    <tableColumn id="735" name="Spalte724" dataDxfId="15649"/>
    <tableColumn id="736" name="Spalte725" dataDxfId="15648"/>
    <tableColumn id="737" name="Spalte726" dataDxfId="15647"/>
    <tableColumn id="738" name="Spalte727" dataDxfId="15646"/>
    <tableColumn id="739" name="Spalte728" dataDxfId="15645"/>
    <tableColumn id="740" name="Spalte729" dataDxfId="15644"/>
    <tableColumn id="741" name="Spalte730" dataDxfId="15643"/>
    <tableColumn id="742" name="Spalte731" dataDxfId="15642"/>
    <tableColumn id="743" name="Spalte732" dataDxfId="15641"/>
    <tableColumn id="744" name="Spalte733" dataDxfId="15640"/>
    <tableColumn id="745" name="Spalte734" dataDxfId="15639"/>
    <tableColumn id="746" name="Spalte735" dataDxfId="15638"/>
    <tableColumn id="747" name="Spalte736" dataDxfId="15637"/>
    <tableColumn id="748" name="Spalte737" dataDxfId="15636"/>
    <tableColumn id="749" name="Spalte738" dataDxfId="15635"/>
    <tableColumn id="750" name="Spalte739" dataDxfId="15634"/>
    <tableColumn id="751" name="Spalte740" dataDxfId="15633"/>
    <tableColumn id="752" name="Spalte741" dataDxfId="15632"/>
    <tableColumn id="753" name="Spalte742" dataDxfId="15631"/>
    <tableColumn id="754" name="Spalte743" dataDxfId="15630"/>
    <tableColumn id="755" name="Spalte744" dataDxfId="15629"/>
    <tableColumn id="756" name="Spalte745" dataDxfId="15628"/>
    <tableColumn id="757" name="Spalte746" dataDxfId="15627"/>
    <tableColumn id="758" name="Spalte747" dataDxfId="15626"/>
    <tableColumn id="759" name="Spalte748" dataDxfId="15625"/>
    <tableColumn id="760" name="Spalte749" dataDxfId="15624"/>
    <tableColumn id="761" name="Spalte750" dataDxfId="15623"/>
    <tableColumn id="762" name="Spalte751" dataDxfId="15622"/>
    <tableColumn id="763" name="Spalte752" dataDxfId="15621"/>
    <tableColumn id="764" name="Spalte753" dataDxfId="15620"/>
    <tableColumn id="765" name="Spalte754" dataDxfId="15619"/>
    <tableColumn id="766" name="Spalte755" dataDxfId="15618"/>
    <tableColumn id="767" name="Spalte756" dataDxfId="15617"/>
    <tableColumn id="768" name="Spalte757" dataDxfId="15616"/>
    <tableColumn id="769" name="Spalte758" dataDxfId="15615"/>
    <tableColumn id="770" name="Spalte759" dataDxfId="15614"/>
    <tableColumn id="771" name="Spalte760" dataDxfId="15613"/>
    <tableColumn id="772" name="Spalte761" dataDxfId="15612"/>
    <tableColumn id="773" name="Spalte762" dataDxfId="15611"/>
    <tableColumn id="774" name="Spalte763" dataDxfId="15610"/>
    <tableColumn id="775" name="Spalte764" dataDxfId="15609"/>
    <tableColumn id="776" name="Spalte765" dataDxfId="15608"/>
    <tableColumn id="777" name="Spalte766" dataDxfId="15607"/>
    <tableColumn id="778" name="Spalte767" dataDxfId="15606"/>
    <tableColumn id="779" name="Spalte768" dataDxfId="15605"/>
    <tableColumn id="780" name="Spalte769" dataDxfId="15604"/>
    <tableColumn id="781" name="Spalte770" dataDxfId="15603"/>
    <tableColumn id="782" name="Spalte771" dataDxfId="15602"/>
    <tableColumn id="783" name="Spalte772" dataDxfId="15601"/>
    <tableColumn id="784" name="Spalte773" dataDxfId="15600"/>
    <tableColumn id="785" name="Spalte774" dataDxfId="15599"/>
    <tableColumn id="786" name="Spalte775" dataDxfId="15598"/>
    <tableColumn id="787" name="Spalte776" dataDxfId="15597"/>
    <tableColumn id="788" name="Spalte777" dataDxfId="15596"/>
    <tableColumn id="789" name="Spalte778" dataDxfId="15595"/>
    <tableColumn id="790" name="Spalte779" dataDxfId="15594"/>
    <tableColumn id="791" name="Spalte780" dataDxfId="15593"/>
    <tableColumn id="792" name="Spalte781" dataDxfId="15592"/>
    <tableColumn id="793" name="Spalte782" dataDxfId="15591"/>
    <tableColumn id="794" name="Spalte783" dataDxfId="15590"/>
    <tableColumn id="795" name="Spalte784" dataDxfId="15589"/>
    <tableColumn id="796" name="Spalte785" dataDxfId="15588"/>
    <tableColumn id="797" name="Spalte786" dataDxfId="15587"/>
    <tableColumn id="798" name="Spalte787" dataDxfId="15586"/>
    <tableColumn id="799" name="Spalte788" dataDxfId="15585"/>
    <tableColumn id="800" name="Spalte789" dataDxfId="15584"/>
    <tableColumn id="801" name="Spalte790" dataDxfId="15583"/>
    <tableColumn id="802" name="Spalte791" dataDxfId="15582"/>
    <tableColumn id="803" name="Spalte792" dataDxfId="15581"/>
    <tableColumn id="804" name="Spalte793" dataDxfId="15580"/>
    <tableColumn id="805" name="Spalte794" dataDxfId="15579"/>
    <tableColumn id="806" name="Spalte795" dataDxfId="15578"/>
    <tableColumn id="807" name="Spalte796" dataDxfId="15577"/>
    <tableColumn id="808" name="Spalte797" dataDxfId="15576"/>
    <tableColumn id="809" name="Spalte798" dataDxfId="15575"/>
    <tableColumn id="810" name="Spalte799" dataDxfId="15574"/>
    <tableColumn id="811" name="Spalte800" dataDxfId="15573"/>
    <tableColumn id="812" name="Spalte801" dataDxfId="15572"/>
    <tableColumn id="813" name="Spalte802" dataDxfId="15571"/>
    <tableColumn id="814" name="Spalte803" dataDxfId="15570"/>
    <tableColumn id="815" name="Spalte804" dataDxfId="15569"/>
    <tableColumn id="816" name="Spalte805" dataDxfId="15568"/>
    <tableColumn id="817" name="Spalte806" dataDxfId="15567"/>
    <tableColumn id="818" name="Spalte807" dataDxfId="15566"/>
    <tableColumn id="819" name="Spalte808" dataDxfId="15565"/>
    <tableColumn id="820" name="Spalte809" dataDxfId="15564"/>
    <tableColumn id="821" name="Spalte810" dataDxfId="15563"/>
    <tableColumn id="822" name="Spalte811" dataDxfId="15562"/>
    <tableColumn id="823" name="Spalte812" dataDxfId="15561"/>
    <tableColumn id="824" name="Spalte813" dataDxfId="15560"/>
    <tableColumn id="825" name="Spalte814" dataDxfId="15559"/>
    <tableColumn id="826" name="Spalte815" dataDxfId="15558"/>
    <tableColumn id="827" name="Spalte816" dataDxfId="15557"/>
    <tableColumn id="828" name="Spalte817" dataDxfId="15556"/>
    <tableColumn id="829" name="Spalte818" dataDxfId="15555"/>
    <tableColumn id="830" name="Spalte819" dataDxfId="15554"/>
    <tableColumn id="831" name="Spalte820" dataDxfId="15553"/>
    <tableColumn id="832" name="Spalte821" dataDxfId="15552"/>
    <tableColumn id="833" name="Spalte822" dataDxfId="15551"/>
    <tableColumn id="834" name="Spalte823" dataDxfId="15550"/>
    <tableColumn id="835" name="Spalte824" dataDxfId="15549"/>
    <tableColumn id="836" name="Spalte825" dataDxfId="15548"/>
    <tableColumn id="837" name="Spalte826" dataDxfId="15547"/>
    <tableColumn id="838" name="Spalte827" dataDxfId="15546"/>
    <tableColumn id="839" name="Spalte828" dataDxfId="15545"/>
    <tableColumn id="840" name="Spalte829" dataDxfId="15544"/>
    <tableColumn id="841" name="Spalte830" dataDxfId="15543"/>
    <tableColumn id="842" name="Spalte831" dataDxfId="15542"/>
    <tableColumn id="843" name="Spalte832" dataDxfId="15541"/>
    <tableColumn id="844" name="Spalte833" dataDxfId="15540"/>
    <tableColumn id="845" name="Spalte834" dataDxfId="15539"/>
    <tableColumn id="846" name="Spalte835" dataDxfId="15538"/>
    <tableColumn id="847" name="Spalte836" dataDxfId="15537"/>
    <tableColumn id="848" name="Spalte837" dataDxfId="15536"/>
    <tableColumn id="849" name="Spalte838" dataDxfId="15535"/>
    <tableColumn id="850" name="Spalte839" dataDxfId="15534"/>
    <tableColumn id="851" name="Spalte840" dataDxfId="15533"/>
    <tableColumn id="852" name="Spalte841" dataDxfId="15532"/>
    <tableColumn id="853" name="Spalte842" dataDxfId="15531"/>
    <tableColumn id="854" name="Spalte843" dataDxfId="15530"/>
    <tableColumn id="855" name="Spalte844" dataDxfId="15529"/>
    <tableColumn id="856" name="Spalte845" dataDxfId="15528"/>
    <tableColumn id="857" name="Spalte846" dataDxfId="15527"/>
    <tableColumn id="858" name="Spalte847" dataDxfId="15526"/>
    <tableColumn id="859" name="Spalte848" dataDxfId="15525"/>
    <tableColumn id="860" name="Spalte849" dataDxfId="15524"/>
    <tableColumn id="861" name="Spalte850" dataDxfId="15523"/>
    <tableColumn id="862" name="Spalte851" dataDxfId="15522"/>
    <tableColumn id="863" name="Spalte852" dataDxfId="15521"/>
    <tableColumn id="864" name="Spalte853" dataDxfId="15520"/>
    <tableColumn id="865" name="Spalte854" dataDxfId="15519"/>
    <tableColumn id="866" name="Spalte855" dataDxfId="15518"/>
    <tableColumn id="867" name="Spalte856" dataDxfId="15517"/>
    <tableColumn id="868" name="Spalte857" dataDxfId="15516"/>
    <tableColumn id="869" name="Spalte858" dataDxfId="15515"/>
    <tableColumn id="870" name="Spalte859" dataDxfId="15514"/>
    <tableColumn id="871" name="Spalte860" dataDxfId="15513"/>
    <tableColumn id="872" name="Spalte861" dataDxfId="15512"/>
    <tableColumn id="873" name="Spalte862" dataDxfId="15511"/>
    <tableColumn id="874" name="Spalte863" dataDxfId="15510"/>
    <tableColumn id="875" name="Spalte864" dataDxfId="15509"/>
    <tableColumn id="876" name="Spalte865" dataDxfId="15508"/>
    <tableColumn id="877" name="Spalte866" dataDxfId="15507"/>
    <tableColumn id="878" name="Spalte867" dataDxfId="15506"/>
    <tableColumn id="879" name="Spalte868" dataDxfId="15505"/>
    <tableColumn id="880" name="Spalte869" dataDxfId="15504"/>
    <tableColumn id="881" name="Spalte870" dataDxfId="15503"/>
    <tableColumn id="882" name="Spalte871" dataDxfId="15502"/>
    <tableColumn id="883" name="Spalte872" dataDxfId="15501"/>
    <tableColumn id="884" name="Spalte873" dataDxfId="15500"/>
    <tableColumn id="885" name="Spalte874" dataDxfId="15499"/>
    <tableColumn id="886" name="Spalte875" dataDxfId="15498"/>
    <tableColumn id="887" name="Spalte876" dataDxfId="15497"/>
    <tableColumn id="888" name="Spalte877" dataDxfId="15496"/>
    <tableColumn id="889" name="Spalte878" dataDxfId="15495"/>
    <tableColumn id="890" name="Spalte879" dataDxfId="15494"/>
    <tableColumn id="891" name="Spalte880" dataDxfId="15493"/>
    <tableColumn id="892" name="Spalte881" dataDxfId="15492"/>
    <tableColumn id="893" name="Spalte882" dataDxfId="15491"/>
    <tableColumn id="894" name="Spalte883" dataDxfId="15490"/>
    <tableColumn id="895" name="Spalte884" dataDxfId="15489"/>
    <tableColumn id="896" name="Spalte885" dataDxfId="15488"/>
    <tableColumn id="897" name="Spalte886" dataDxfId="15487"/>
    <tableColumn id="898" name="Spalte887" dataDxfId="15486"/>
    <tableColumn id="899" name="Spalte888" dataDxfId="15485"/>
    <tableColumn id="900" name="Spalte889" dataDxfId="15484"/>
    <tableColumn id="901" name="Spalte890" dataDxfId="15483"/>
    <tableColumn id="902" name="Spalte891" dataDxfId="15482"/>
    <tableColumn id="903" name="Spalte892" dataDxfId="15481"/>
    <tableColumn id="904" name="Spalte893" dataDxfId="15480"/>
    <tableColumn id="905" name="Spalte894" dataDxfId="15479"/>
    <tableColumn id="906" name="Spalte895" dataDxfId="15478"/>
    <tableColumn id="907" name="Spalte896" dataDxfId="15477"/>
    <tableColumn id="908" name="Spalte897" dataDxfId="15476"/>
    <tableColumn id="909" name="Spalte898" dataDxfId="15475"/>
    <tableColumn id="910" name="Spalte899" dataDxfId="15474"/>
    <tableColumn id="911" name="Spalte900" dataDxfId="15473"/>
    <tableColumn id="912" name="Spalte901" dataDxfId="15472"/>
    <tableColumn id="913" name="Spalte902" dataDxfId="15471"/>
    <tableColumn id="914" name="Spalte903" dataDxfId="15470"/>
    <tableColumn id="915" name="Spalte904" dataDxfId="15469"/>
    <tableColumn id="916" name="Spalte905" dataDxfId="15468"/>
    <tableColumn id="917" name="Spalte906" dataDxfId="15467"/>
    <tableColumn id="918" name="Spalte907" dataDxfId="15466"/>
    <tableColumn id="919" name="Spalte908" dataDxfId="15465"/>
    <tableColumn id="920" name="Spalte909" dataDxfId="15464"/>
    <tableColumn id="921" name="Spalte910" dataDxfId="15463"/>
    <tableColumn id="922" name="Spalte911" dataDxfId="15462"/>
    <tableColumn id="923" name="Spalte912" dataDxfId="15461"/>
    <tableColumn id="924" name="Spalte913" dataDxfId="15460"/>
    <tableColumn id="925" name="Spalte914" dataDxfId="15459"/>
    <tableColumn id="926" name="Spalte915" dataDxfId="15458"/>
    <tableColumn id="927" name="Spalte916" dataDxfId="15457"/>
    <tableColumn id="928" name="Spalte917" dataDxfId="15456"/>
    <tableColumn id="929" name="Spalte918" dataDxfId="15455"/>
    <tableColumn id="930" name="Spalte919" dataDxfId="15454"/>
    <tableColumn id="931" name="Spalte920" dataDxfId="15453"/>
    <tableColumn id="932" name="Spalte921" dataDxfId="15452"/>
    <tableColumn id="933" name="Spalte922" dataDxfId="15451"/>
    <tableColumn id="934" name="Spalte923" dataDxfId="15450"/>
    <tableColumn id="935" name="Spalte924" dataDxfId="15449"/>
    <tableColumn id="936" name="Spalte925" dataDxfId="15448"/>
    <tableColumn id="937" name="Spalte926" dataDxfId="15447"/>
    <tableColumn id="938" name="Spalte927" dataDxfId="15446"/>
    <tableColumn id="939" name="Spalte928" dataDxfId="15445"/>
    <tableColumn id="940" name="Spalte929" dataDxfId="15444"/>
    <tableColumn id="941" name="Spalte930" dataDxfId="15443"/>
    <tableColumn id="942" name="Spalte931" dataDxfId="15442"/>
    <tableColumn id="943" name="Spalte932" dataDxfId="15441"/>
    <tableColumn id="944" name="Spalte933" dataDxfId="15440"/>
    <tableColumn id="945" name="Spalte934" dataDxfId="15439"/>
    <tableColumn id="946" name="Spalte935" dataDxfId="15438"/>
    <tableColumn id="947" name="Spalte936" dataDxfId="15437"/>
    <tableColumn id="948" name="Spalte937" dataDxfId="15436"/>
    <tableColumn id="949" name="Spalte938" dataDxfId="15435"/>
    <tableColumn id="950" name="Spalte939" dataDxfId="15434"/>
    <tableColumn id="951" name="Spalte940" dataDxfId="15433"/>
    <tableColumn id="952" name="Spalte941" dataDxfId="15432"/>
    <tableColumn id="953" name="Spalte942" dataDxfId="15431"/>
    <tableColumn id="954" name="Spalte943" dataDxfId="15430"/>
    <tableColumn id="955" name="Spalte944" dataDxfId="15429"/>
    <tableColumn id="956" name="Spalte945" dataDxfId="15428"/>
    <tableColumn id="957" name="Spalte946" dataDxfId="15427"/>
    <tableColumn id="958" name="Spalte947" dataDxfId="15426"/>
    <tableColumn id="959" name="Spalte948" dataDxfId="15425"/>
    <tableColumn id="960" name="Spalte949" dataDxfId="15424"/>
    <tableColumn id="961" name="Spalte950" dataDxfId="15423"/>
    <tableColumn id="962" name="Spalte951" dataDxfId="15422"/>
    <tableColumn id="963" name="Spalte952" dataDxfId="15421"/>
    <tableColumn id="964" name="Spalte953" dataDxfId="15420"/>
    <tableColumn id="965" name="Spalte954" dataDxfId="15419"/>
    <tableColumn id="966" name="Spalte955" dataDxfId="15418"/>
    <tableColumn id="967" name="Spalte956" dataDxfId="15417"/>
    <tableColumn id="968" name="Spalte957" dataDxfId="15416"/>
    <tableColumn id="969" name="Spalte958" dataDxfId="15415"/>
    <tableColumn id="970" name="Spalte959" dataDxfId="15414"/>
    <tableColumn id="971" name="Spalte960" dataDxfId="15413"/>
    <tableColumn id="972" name="Spalte961" dataDxfId="15412"/>
    <tableColumn id="973" name="Spalte962" dataDxfId="15411"/>
    <tableColumn id="974" name="Spalte963" dataDxfId="15410"/>
    <tableColumn id="975" name="Spalte964" dataDxfId="15409"/>
    <tableColumn id="976" name="Spalte965" dataDxfId="15408"/>
    <tableColumn id="977" name="Spalte966" dataDxfId="15407"/>
    <tableColumn id="978" name="Spalte967" dataDxfId="15406"/>
    <tableColumn id="979" name="Spalte968" dataDxfId="15405"/>
    <tableColumn id="980" name="Spalte969" dataDxfId="15404"/>
    <tableColumn id="981" name="Spalte970" dataDxfId="15403"/>
    <tableColumn id="982" name="Spalte971" dataDxfId="15402"/>
    <tableColumn id="983" name="Spalte972" dataDxfId="15401"/>
    <tableColumn id="984" name="Spalte973" dataDxfId="15400"/>
    <tableColumn id="985" name="Spalte974" dataDxfId="15399"/>
    <tableColumn id="986" name="Spalte975" dataDxfId="15398"/>
    <tableColumn id="987" name="Spalte976" dataDxfId="15397"/>
    <tableColumn id="988" name="Spalte977" dataDxfId="15396"/>
    <tableColumn id="989" name="Spalte978" dataDxfId="15395"/>
    <tableColumn id="990" name="Spalte979" dataDxfId="15394"/>
    <tableColumn id="991" name="Spalte980" dataDxfId="15393"/>
    <tableColumn id="992" name="Spalte981" dataDxfId="15392"/>
    <tableColumn id="993" name="Spalte982" dataDxfId="15391"/>
    <tableColumn id="994" name="Spalte983" dataDxfId="15390"/>
    <tableColumn id="995" name="Spalte984" dataDxfId="15389"/>
    <tableColumn id="996" name="Spalte985" dataDxfId="15388"/>
    <tableColumn id="997" name="Spalte986" dataDxfId="15387"/>
    <tableColumn id="998" name="Spalte987" dataDxfId="15386"/>
    <tableColumn id="999" name="Spalte988" dataDxfId="15385"/>
    <tableColumn id="1000" name="Spalte989" dataDxfId="15384"/>
    <tableColumn id="1001" name="Spalte990" dataDxfId="15383"/>
    <tableColumn id="1002" name="Spalte991" dataDxfId="15382"/>
    <tableColumn id="1003" name="Spalte992" dataDxfId="15381"/>
    <tableColumn id="1004" name="Spalte993" dataDxfId="15380"/>
    <tableColumn id="1005" name="Spalte994" dataDxfId="15379"/>
    <tableColumn id="1006" name="Spalte995" dataDxfId="15378"/>
    <tableColumn id="1007" name="Spalte996" dataDxfId="15377"/>
    <tableColumn id="1008" name="Spalte997" dataDxfId="15376"/>
    <tableColumn id="1009" name="Spalte998" dataDxfId="15375"/>
    <tableColumn id="1010" name="Spalte999" dataDxfId="15374"/>
    <tableColumn id="1011" name="Spalte1000" dataDxfId="15373"/>
    <tableColumn id="1012" name="Spalte1001" dataDxfId="15372"/>
    <tableColumn id="1013" name="Spalte1002" dataDxfId="15371"/>
    <tableColumn id="1014" name="Spalte1003" dataDxfId="15370"/>
    <tableColumn id="1015" name="Spalte1004" dataDxfId="15369"/>
    <tableColumn id="1016" name="Spalte1005" dataDxfId="15368"/>
    <tableColumn id="1017" name="Spalte1006" dataDxfId="15367"/>
    <tableColumn id="1018" name="Spalte1007" dataDxfId="15366"/>
    <tableColumn id="1019" name="Spalte1008" dataDxfId="15365"/>
    <tableColumn id="1020" name="Spalte1009" dataDxfId="15364"/>
    <tableColumn id="1021" name="Spalte1010" dataDxfId="15363"/>
    <tableColumn id="1022" name="Spalte1011" dataDxfId="15362"/>
    <tableColumn id="1023" name="Spalte1012" dataDxfId="15361"/>
    <tableColumn id="1024" name="Spalte1013" dataDxfId="15360"/>
    <tableColumn id="1025" name="Spalte1014" dataDxfId="15359"/>
    <tableColumn id="1026" name="Spalte1015" dataDxfId="15358"/>
    <tableColumn id="1027" name="Spalte1016" dataDxfId="15357"/>
    <tableColumn id="1028" name="Spalte1017" dataDxfId="15356"/>
    <tableColumn id="1029" name="Spalte1018" dataDxfId="15355"/>
    <tableColumn id="1030" name="Spalte1019" dataDxfId="15354"/>
    <tableColumn id="1031" name="Spalte1020" dataDxfId="15353"/>
    <tableColumn id="1032" name="Spalte1021" dataDxfId="15352"/>
    <tableColumn id="1033" name="Spalte1022" dataDxfId="15351"/>
    <tableColumn id="1034" name="Spalte1023" dataDxfId="15350"/>
    <tableColumn id="1035" name="Spalte1024" dataDxfId="15349"/>
    <tableColumn id="1036" name="Spalte1025" dataDxfId="15348"/>
    <tableColumn id="1037" name="Spalte1026" dataDxfId="15347"/>
    <tableColumn id="1038" name="Spalte1027" dataDxfId="15346"/>
    <tableColumn id="1039" name="Spalte1028" dataDxfId="15345"/>
    <tableColumn id="1040" name="Spalte1029" dataDxfId="15344"/>
    <tableColumn id="1041" name="Spalte1030" dataDxfId="15343"/>
    <tableColumn id="1042" name="Spalte1031" dataDxfId="15342"/>
    <tableColumn id="1043" name="Spalte1032" dataDxfId="15341"/>
    <tableColumn id="1044" name="Spalte1033" dataDxfId="15340"/>
    <tableColumn id="1045" name="Spalte1034" dataDxfId="15339"/>
    <tableColumn id="1046" name="Spalte1035" dataDxfId="15338"/>
    <tableColumn id="1047" name="Spalte1036" dataDxfId="15337"/>
    <tableColumn id="1048" name="Spalte1037" dataDxfId="15336"/>
    <tableColumn id="1049" name="Spalte1038" dataDxfId="15335"/>
    <tableColumn id="1050" name="Spalte1039" dataDxfId="15334"/>
    <tableColumn id="1051" name="Spalte1040" dataDxfId="15333"/>
    <tableColumn id="1052" name="Spalte1041" dataDxfId="15332"/>
    <tableColumn id="1053" name="Spalte1042" dataDxfId="15331"/>
    <tableColumn id="1054" name="Spalte1043" dataDxfId="15330"/>
    <tableColumn id="1055" name="Spalte1044" dataDxfId="15329"/>
    <tableColumn id="1056" name="Spalte1045" dataDxfId="15328"/>
    <tableColumn id="1057" name="Spalte1046" dataDxfId="15327"/>
    <tableColumn id="1058" name="Spalte1047" dataDxfId="15326"/>
    <tableColumn id="1059" name="Spalte1048" dataDxfId="15325"/>
    <tableColumn id="1060" name="Spalte1049" dataDxfId="15324"/>
    <tableColumn id="1061" name="Spalte1050" dataDxfId="15323"/>
    <tableColumn id="1062" name="Spalte1051" dataDxfId="15322"/>
    <tableColumn id="1063" name="Spalte1052" dataDxfId="15321"/>
    <tableColumn id="1064" name="Spalte1053" dataDxfId="15320"/>
    <tableColumn id="1065" name="Spalte1054" dataDxfId="15319"/>
    <tableColumn id="1066" name="Spalte1055" dataDxfId="15318"/>
    <tableColumn id="1067" name="Spalte1056" dataDxfId="15317"/>
    <tableColumn id="1068" name="Spalte1057" dataDxfId="15316"/>
    <tableColumn id="1069" name="Spalte1058" dataDxfId="15315"/>
    <tableColumn id="1070" name="Spalte1059" dataDxfId="15314"/>
    <tableColumn id="1071" name="Spalte1060" dataDxfId="15313"/>
    <tableColumn id="1072" name="Spalte1061" dataDxfId="15312"/>
    <tableColumn id="1073" name="Spalte1062" dataDxfId="15311"/>
    <tableColumn id="1074" name="Spalte1063" dataDxfId="15310"/>
    <tableColumn id="1075" name="Spalte1064" dataDxfId="15309"/>
    <tableColumn id="1076" name="Spalte1065" dataDxfId="15308"/>
    <tableColumn id="1077" name="Spalte1066" dataDxfId="15307"/>
    <tableColumn id="1078" name="Spalte1067" dataDxfId="15306"/>
    <tableColumn id="1079" name="Spalte1068" dataDxfId="15305"/>
    <tableColumn id="1080" name="Spalte1069" dataDxfId="15304"/>
    <tableColumn id="1081" name="Spalte1070" dataDxfId="15303"/>
    <tableColumn id="1082" name="Spalte1071" dataDxfId="15302"/>
    <tableColumn id="1083" name="Spalte1072" dataDxfId="15301"/>
    <tableColumn id="1084" name="Spalte1073" dataDxfId="15300"/>
    <tableColumn id="1085" name="Spalte1074" dataDxfId="15299"/>
    <tableColumn id="1086" name="Spalte1075" dataDxfId="15298"/>
    <tableColumn id="1087" name="Spalte1076" dataDxfId="15297"/>
    <tableColumn id="1088" name="Spalte1077" dataDxfId="15296"/>
    <tableColumn id="1089" name="Spalte1078" dataDxfId="15295"/>
    <tableColumn id="1090" name="Spalte1079" dataDxfId="15294"/>
    <tableColumn id="1091" name="Spalte1080" dataDxfId="15293"/>
    <tableColumn id="1092" name="Spalte1081" dataDxfId="15292"/>
    <tableColumn id="1093" name="Spalte1082" dataDxfId="15291"/>
    <tableColumn id="1094" name="Spalte1083" dataDxfId="15290"/>
    <tableColumn id="1095" name="Spalte1084" dataDxfId="15289"/>
    <tableColumn id="1096" name="Spalte1085" dataDxfId="15288"/>
    <tableColumn id="1097" name="Spalte1086" dataDxfId="15287"/>
    <tableColumn id="1098" name="Spalte1087" dataDxfId="15286"/>
    <tableColumn id="1099" name="Spalte1088" dataDxfId="15285"/>
    <tableColumn id="1100" name="Spalte1089" dataDxfId="15284"/>
    <tableColumn id="1101" name="Spalte1090" dataDxfId="15283"/>
    <tableColumn id="1102" name="Spalte1091" dataDxfId="15282"/>
    <tableColumn id="1103" name="Spalte1092" dataDxfId="15281"/>
    <tableColumn id="1104" name="Spalte1093" dataDxfId="15280"/>
    <tableColumn id="1105" name="Spalte1094" dataDxfId="15279"/>
    <tableColumn id="1106" name="Spalte1095" dataDxfId="15278"/>
    <tableColumn id="1107" name="Spalte1096" dataDxfId="15277"/>
    <tableColumn id="1108" name="Spalte1097" dataDxfId="15276"/>
    <tableColumn id="1109" name="Spalte1098" dataDxfId="15275"/>
    <tableColumn id="1110" name="Spalte1099" dataDxfId="15274"/>
    <tableColumn id="1111" name="Spalte1100" dataDxfId="15273"/>
    <tableColumn id="1112" name="Spalte1101" dataDxfId="15272"/>
    <tableColumn id="1113" name="Spalte1102" dataDxfId="15271"/>
    <tableColumn id="1114" name="Spalte1103" dataDxfId="15270"/>
    <tableColumn id="1115" name="Spalte1104" dataDxfId="15269"/>
    <tableColumn id="1116" name="Spalte1105" dataDxfId="15268"/>
    <tableColumn id="1117" name="Spalte1106" dataDxfId="15267"/>
    <tableColumn id="1118" name="Spalte1107" dataDxfId="15266"/>
    <tableColumn id="1119" name="Spalte1108" dataDxfId="15265"/>
    <tableColumn id="1120" name="Spalte1109" dataDxfId="15264"/>
    <tableColumn id="1121" name="Spalte1110" dataDxfId="15263"/>
    <tableColumn id="1122" name="Spalte1111" dataDxfId="15262"/>
    <tableColumn id="1123" name="Spalte1112" dataDxfId="15261"/>
    <tableColumn id="1124" name="Spalte1113" dataDxfId="15260"/>
    <tableColumn id="1125" name="Spalte1114" dataDxfId="15259"/>
    <tableColumn id="1126" name="Spalte1115" dataDxfId="15258"/>
    <tableColumn id="1127" name="Spalte1116" dataDxfId="15257"/>
    <tableColumn id="1128" name="Spalte1117" dataDxfId="15256"/>
    <tableColumn id="1129" name="Spalte1118" dataDxfId="15255"/>
    <tableColumn id="1130" name="Spalte1119" dataDxfId="15254"/>
    <tableColumn id="1131" name="Spalte1120" dataDxfId="15253"/>
    <tableColumn id="1132" name="Spalte1121" dataDxfId="15252"/>
    <tableColumn id="1133" name="Spalte1122" dataDxfId="15251"/>
    <tableColumn id="1134" name="Spalte1123" dataDxfId="15250"/>
    <tableColumn id="1135" name="Spalte1124" dataDxfId="15249"/>
    <tableColumn id="1136" name="Spalte1125" dataDxfId="15248"/>
    <tableColumn id="1137" name="Spalte1126" dataDxfId="15247"/>
    <tableColumn id="1138" name="Spalte1127" dataDxfId="15246"/>
    <tableColumn id="1139" name="Spalte1128" dataDxfId="15245"/>
    <tableColumn id="1140" name="Spalte1129" dataDxfId="15244"/>
    <tableColumn id="1141" name="Spalte1130" dataDxfId="15243"/>
    <tableColumn id="1142" name="Spalte1131" dataDxfId="15242"/>
    <tableColumn id="1143" name="Spalte1132" dataDxfId="15241"/>
    <tableColumn id="1144" name="Spalte1133" dataDxfId="15240"/>
    <tableColumn id="1145" name="Spalte1134" dataDxfId="15239"/>
    <tableColumn id="1146" name="Spalte1135" dataDxfId="15238"/>
    <tableColumn id="1147" name="Spalte1136" dataDxfId="15237"/>
    <tableColumn id="1148" name="Spalte1137" dataDxfId="15236"/>
    <tableColumn id="1149" name="Spalte1138" dataDxfId="15235"/>
    <tableColumn id="1150" name="Spalte1139" dataDxfId="15234"/>
    <tableColumn id="1151" name="Spalte1140" dataDxfId="15233"/>
    <tableColumn id="1152" name="Spalte1141" dataDxfId="15232"/>
    <tableColumn id="1153" name="Spalte1142" dataDxfId="15231"/>
    <tableColumn id="1154" name="Spalte1143" dataDxfId="15230"/>
    <tableColumn id="1155" name="Spalte1144" dataDxfId="15229"/>
    <tableColumn id="1156" name="Spalte1145" dataDxfId="15228"/>
    <tableColumn id="1157" name="Spalte1146" dataDxfId="15227"/>
    <tableColumn id="1158" name="Spalte1147" dataDxfId="15226"/>
    <tableColumn id="1159" name="Spalte1148" dataDxfId="15225"/>
    <tableColumn id="1160" name="Spalte1149" dataDxfId="15224"/>
    <tableColumn id="1161" name="Spalte1150" dataDxfId="15223"/>
    <tableColumn id="1162" name="Spalte1151" dataDxfId="15222"/>
    <tableColumn id="1163" name="Spalte1152" dataDxfId="15221"/>
    <tableColumn id="1164" name="Spalte1153" dataDxfId="15220"/>
    <tableColumn id="1165" name="Spalte1154" dataDxfId="15219"/>
    <tableColumn id="1166" name="Spalte1155" dataDxfId="15218"/>
    <tableColumn id="1167" name="Spalte1156" dataDxfId="15217"/>
    <tableColumn id="1168" name="Spalte1157" dataDxfId="15216"/>
    <tableColumn id="1169" name="Spalte1158" dataDxfId="15215"/>
    <tableColumn id="1170" name="Spalte1159" dataDxfId="15214"/>
    <tableColumn id="1171" name="Spalte1160" dataDxfId="15213"/>
    <tableColumn id="1172" name="Spalte1161" dataDxfId="15212"/>
    <tableColumn id="1173" name="Spalte1162" dataDxfId="15211"/>
    <tableColumn id="1174" name="Spalte1163" dataDxfId="15210"/>
    <tableColumn id="1175" name="Spalte1164" dataDxfId="15209"/>
    <tableColumn id="1176" name="Spalte1165" dataDxfId="15208"/>
    <tableColumn id="1177" name="Spalte1166" dataDxfId="15207"/>
    <tableColumn id="1178" name="Spalte1167" dataDxfId="15206"/>
    <tableColumn id="1179" name="Spalte1168" dataDxfId="15205"/>
    <tableColumn id="1180" name="Spalte1169" dataDxfId="15204"/>
    <tableColumn id="1181" name="Spalte1170" dataDxfId="15203"/>
    <tableColumn id="1182" name="Spalte1171" dataDxfId="15202"/>
    <tableColumn id="1183" name="Spalte1172" dataDxfId="15201"/>
    <tableColumn id="1184" name="Spalte1173" dataDxfId="15200"/>
    <tableColumn id="1185" name="Spalte1174" dataDxfId="15199"/>
    <tableColumn id="1186" name="Spalte1175" dataDxfId="15198"/>
    <tableColumn id="1187" name="Spalte1176" dataDxfId="15197"/>
    <tableColumn id="1188" name="Spalte1177" dataDxfId="15196"/>
    <tableColumn id="1189" name="Spalte1178" dataDxfId="15195"/>
    <tableColumn id="1190" name="Spalte1179" dataDxfId="15194"/>
    <tableColumn id="1191" name="Spalte1180" dataDxfId="15193"/>
    <tableColumn id="1192" name="Spalte1181" dataDxfId="15192"/>
    <tableColumn id="1193" name="Spalte1182" dataDxfId="15191"/>
    <tableColumn id="1194" name="Spalte1183" dataDxfId="15190"/>
    <tableColumn id="1195" name="Spalte1184" dataDxfId="15189"/>
    <tableColumn id="1196" name="Spalte1185" dataDxfId="15188"/>
    <tableColumn id="1197" name="Spalte1186" dataDxfId="15187"/>
    <tableColumn id="1198" name="Spalte1187" dataDxfId="15186"/>
    <tableColumn id="1199" name="Spalte1188" dataDxfId="15185"/>
    <tableColumn id="1200" name="Spalte1189" dataDxfId="15184"/>
    <tableColumn id="1201" name="Spalte1190" dataDxfId="15183"/>
    <tableColumn id="1202" name="Spalte1191" dataDxfId="15182"/>
    <tableColumn id="1203" name="Spalte1192" dataDxfId="15181"/>
    <tableColumn id="1204" name="Spalte1193" dataDxfId="15180"/>
    <tableColumn id="1205" name="Spalte1194" dataDxfId="15179"/>
    <tableColumn id="1206" name="Spalte1195" dataDxfId="15178"/>
    <tableColumn id="1207" name="Spalte1196" dataDxfId="15177"/>
    <tableColumn id="1208" name="Spalte1197" dataDxfId="15176"/>
    <tableColumn id="1209" name="Spalte1198" dataDxfId="15175"/>
    <tableColumn id="1210" name="Spalte1199" dataDxfId="15174"/>
    <tableColumn id="1211" name="Spalte1200" dataDxfId="15173"/>
    <tableColumn id="1212" name="Spalte1201" dataDxfId="15172"/>
    <tableColumn id="1213" name="Spalte1202" dataDxfId="15171"/>
    <tableColumn id="1214" name="Spalte1203" dataDxfId="15170"/>
    <tableColumn id="1215" name="Spalte1204" dataDxfId="15169"/>
    <tableColumn id="1216" name="Spalte1205" dataDxfId="15168"/>
    <tableColumn id="1217" name="Spalte1206" dataDxfId="15167"/>
    <tableColumn id="1218" name="Spalte1207" dataDxfId="15166"/>
    <tableColumn id="1219" name="Spalte1208" dataDxfId="15165"/>
    <tableColumn id="1220" name="Spalte1209" dataDxfId="15164"/>
    <tableColumn id="1221" name="Spalte1210" dataDxfId="15163"/>
    <tableColumn id="1222" name="Spalte1211" dataDxfId="15162"/>
    <tableColumn id="1223" name="Spalte1212" dataDxfId="15161"/>
    <tableColumn id="1224" name="Spalte1213" dataDxfId="15160"/>
    <tableColumn id="1225" name="Spalte1214" dataDxfId="15159"/>
    <tableColumn id="1226" name="Spalte1215" dataDxfId="15158"/>
    <tableColumn id="1227" name="Spalte1216" dataDxfId="15157"/>
    <tableColumn id="1228" name="Spalte1217" dataDxfId="15156"/>
    <tableColumn id="1229" name="Spalte1218" dataDxfId="15155"/>
    <tableColumn id="1230" name="Spalte1219" dataDxfId="15154"/>
    <tableColumn id="1231" name="Spalte1220" dataDxfId="15153"/>
    <tableColumn id="1232" name="Spalte1221" dataDxfId="15152"/>
    <tableColumn id="1233" name="Spalte1222" dataDxfId="15151"/>
    <tableColumn id="1234" name="Spalte1223" dataDxfId="15150"/>
    <tableColumn id="1235" name="Spalte1224" dataDxfId="15149"/>
    <tableColumn id="1236" name="Spalte1225" dataDxfId="15148"/>
    <tableColumn id="1237" name="Spalte1226" dataDxfId="15147"/>
    <tableColumn id="1238" name="Spalte1227" dataDxfId="15146"/>
    <tableColumn id="1239" name="Spalte1228" dataDxfId="15145"/>
    <tableColumn id="1240" name="Spalte1229" dataDxfId="15144"/>
    <tableColumn id="1241" name="Spalte1230" dataDxfId="15143"/>
    <tableColumn id="1242" name="Spalte1231" dataDxfId="15142"/>
    <tableColumn id="1243" name="Spalte1232" dataDxfId="15141"/>
    <tableColumn id="1244" name="Spalte1233" dataDxfId="15140"/>
    <tableColumn id="1245" name="Spalte1234" dataDxfId="15139"/>
    <tableColumn id="1246" name="Spalte1235" dataDxfId="15138"/>
    <tableColumn id="1247" name="Spalte1236" dataDxfId="15137"/>
    <tableColumn id="1248" name="Spalte1237" dataDxfId="15136"/>
    <tableColumn id="1249" name="Spalte1238" dataDxfId="15135"/>
    <tableColumn id="1250" name="Spalte1239" dataDxfId="15134"/>
    <tableColumn id="1251" name="Spalte1240" dataDxfId="15133"/>
    <tableColumn id="1252" name="Spalte1241" dataDxfId="15132"/>
    <tableColumn id="1253" name="Spalte1242" dataDxfId="15131"/>
    <tableColumn id="1254" name="Spalte1243" dataDxfId="15130"/>
    <tableColumn id="1255" name="Spalte1244" dataDxfId="15129"/>
    <tableColumn id="1256" name="Spalte1245" dataDxfId="15128"/>
    <tableColumn id="1257" name="Spalte1246" dataDxfId="15127"/>
    <tableColumn id="1258" name="Spalte1247" dataDxfId="15126"/>
    <tableColumn id="1259" name="Spalte1248" dataDxfId="15125"/>
    <tableColumn id="1260" name="Spalte1249" dataDxfId="15124"/>
    <tableColumn id="1261" name="Spalte1250" dataDxfId="15123"/>
    <tableColumn id="1262" name="Spalte1251" dataDxfId="15122"/>
    <tableColumn id="1263" name="Spalte1252" dataDxfId="15121"/>
    <tableColumn id="1264" name="Spalte1253" dataDxfId="15120"/>
    <tableColumn id="1265" name="Spalte1254" dataDxfId="15119"/>
    <tableColumn id="1266" name="Spalte1255" dataDxfId="15118"/>
    <tableColumn id="1267" name="Spalte1256" dataDxfId="15117"/>
    <tableColumn id="1268" name="Spalte1257" dataDxfId="15116"/>
    <tableColumn id="1269" name="Spalte1258" dataDxfId="15115"/>
    <tableColumn id="1270" name="Spalte1259" dataDxfId="15114"/>
    <tableColumn id="1271" name="Spalte1260" dataDxfId="15113"/>
    <tableColumn id="1272" name="Spalte1261" dataDxfId="15112"/>
    <tableColumn id="1273" name="Spalte1262" dataDxfId="15111"/>
    <tableColumn id="1274" name="Spalte1263" dataDxfId="15110"/>
    <tableColumn id="1275" name="Spalte1264" dataDxfId="15109"/>
    <tableColumn id="1276" name="Spalte1265" dataDxfId="15108"/>
    <tableColumn id="1277" name="Spalte1266" dataDxfId="15107"/>
    <tableColumn id="1278" name="Spalte1267" dataDxfId="15106"/>
    <tableColumn id="1279" name="Spalte1268" dataDxfId="15105"/>
    <tableColumn id="1280" name="Spalte1269" dataDxfId="15104"/>
    <tableColumn id="1281" name="Spalte1270" dataDxfId="15103"/>
    <tableColumn id="1282" name="Spalte1271" dataDxfId="15102"/>
    <tableColumn id="1283" name="Spalte1272" dataDxfId="15101"/>
    <tableColumn id="1284" name="Spalte1273" dataDxfId="15100"/>
    <tableColumn id="1285" name="Spalte1274" dataDxfId="15099"/>
    <tableColumn id="1286" name="Spalte1275" dataDxfId="15098"/>
    <tableColumn id="1287" name="Spalte1276" dataDxfId="15097"/>
    <tableColumn id="1288" name="Spalte1277" dataDxfId="15096"/>
    <tableColumn id="1289" name="Spalte1278" dataDxfId="15095"/>
    <tableColumn id="1290" name="Spalte1279" dataDxfId="15094"/>
    <tableColumn id="1291" name="Spalte1280" dataDxfId="15093"/>
    <tableColumn id="1292" name="Spalte1281" dataDxfId="15092"/>
    <tableColumn id="1293" name="Spalte1282" dataDxfId="15091"/>
    <tableColumn id="1294" name="Spalte1283" dataDxfId="15090"/>
    <tableColumn id="1295" name="Spalte1284" dataDxfId="15089"/>
    <tableColumn id="1296" name="Spalte1285" dataDxfId="15088"/>
    <tableColumn id="1297" name="Spalte1286" dataDxfId="15087"/>
    <tableColumn id="1298" name="Spalte1287" dataDxfId="15086"/>
    <tableColumn id="1299" name="Spalte1288" dataDxfId="15085"/>
    <tableColumn id="1300" name="Spalte1289" dataDxfId="15084"/>
    <tableColumn id="1301" name="Spalte1290" dataDxfId="15083"/>
    <tableColumn id="1302" name="Spalte1291" dataDxfId="15082"/>
    <tableColumn id="1303" name="Spalte1292" dataDxfId="15081"/>
    <tableColumn id="1304" name="Spalte1293" dataDxfId="15080"/>
    <tableColumn id="1305" name="Spalte1294" dataDxfId="15079"/>
    <tableColumn id="1306" name="Spalte1295" dataDxfId="15078"/>
    <tableColumn id="1307" name="Spalte1296" dataDxfId="15077"/>
    <tableColumn id="1308" name="Spalte1297" dataDxfId="15076"/>
    <tableColumn id="1309" name="Spalte1298" dataDxfId="15075"/>
    <tableColumn id="1310" name="Spalte1299" dataDxfId="15074"/>
    <tableColumn id="1311" name="Spalte1300" dataDxfId="15073"/>
    <tableColumn id="1312" name="Spalte1301" dataDxfId="15072"/>
    <tableColumn id="1313" name="Spalte1302" dataDxfId="15071"/>
    <tableColumn id="1314" name="Spalte1303" dataDxfId="15070"/>
    <tableColumn id="1315" name="Spalte1304" dataDxfId="15069"/>
    <tableColumn id="1316" name="Spalte1305" dataDxfId="15068"/>
    <tableColumn id="1317" name="Spalte1306" dataDxfId="15067"/>
    <tableColumn id="1318" name="Spalte1307" dataDxfId="15066"/>
    <tableColumn id="1319" name="Spalte1308" dataDxfId="15065"/>
    <tableColumn id="1320" name="Spalte1309" dataDxfId="15064"/>
    <tableColumn id="1321" name="Spalte1310" dataDxfId="15063"/>
    <tableColumn id="1322" name="Spalte1311" dataDxfId="15062"/>
    <tableColumn id="1323" name="Spalte1312" dataDxfId="15061"/>
    <tableColumn id="1324" name="Spalte1313" dataDxfId="15060"/>
    <tableColumn id="1325" name="Spalte1314" dataDxfId="15059"/>
    <tableColumn id="1326" name="Spalte1315" dataDxfId="15058"/>
    <tableColumn id="1327" name="Spalte1316" dataDxfId="15057"/>
    <tableColumn id="1328" name="Spalte1317" dataDxfId="15056"/>
    <tableColumn id="1329" name="Spalte1318" dataDxfId="15055"/>
    <tableColumn id="1330" name="Spalte1319" dataDxfId="15054"/>
    <tableColumn id="1331" name="Spalte1320" dataDxfId="15053"/>
    <tableColumn id="1332" name="Spalte1321" dataDxfId="15052"/>
    <tableColumn id="1333" name="Spalte1322" dataDxfId="15051"/>
    <tableColumn id="1334" name="Spalte1323" dataDxfId="15050"/>
    <tableColumn id="1335" name="Spalte1324" dataDxfId="15049"/>
    <tableColumn id="1336" name="Spalte1325" dataDxfId="15048"/>
    <tableColumn id="1337" name="Spalte1326" dataDxfId="15047"/>
    <tableColumn id="1338" name="Spalte1327" dataDxfId="15046"/>
    <tableColumn id="1339" name="Spalte1328" dataDxfId="15045"/>
    <tableColumn id="1340" name="Spalte1329" dataDxfId="15044"/>
    <tableColumn id="1341" name="Spalte1330" dataDxfId="15043"/>
    <tableColumn id="1342" name="Spalte1331" dataDxfId="15042"/>
    <tableColumn id="1343" name="Spalte1332" dataDxfId="15041"/>
    <tableColumn id="1344" name="Spalte1333" dataDxfId="15040"/>
    <tableColumn id="1345" name="Spalte1334" dataDxfId="15039"/>
    <tableColumn id="1346" name="Spalte1335" dataDxfId="15038"/>
    <tableColumn id="1347" name="Spalte1336" dataDxfId="15037"/>
    <tableColumn id="1348" name="Spalte1337" dataDxfId="15036"/>
    <tableColumn id="1349" name="Spalte1338" dataDxfId="15035"/>
    <tableColumn id="1350" name="Spalte1339" dataDxfId="15034"/>
    <tableColumn id="1351" name="Spalte1340" dataDxfId="15033"/>
    <tableColumn id="1352" name="Spalte1341" dataDxfId="15032"/>
    <tableColumn id="1353" name="Spalte1342" dataDxfId="15031"/>
    <tableColumn id="1354" name="Spalte1343" dataDxfId="15030"/>
    <tableColumn id="1355" name="Spalte1344" dataDxfId="15029"/>
    <tableColumn id="1356" name="Spalte1345" dataDxfId="15028"/>
    <tableColumn id="1357" name="Spalte1346" dataDxfId="15027"/>
    <tableColumn id="1358" name="Spalte1347" dataDxfId="15026"/>
    <tableColumn id="1359" name="Spalte1348" dataDxfId="15025"/>
    <tableColumn id="1360" name="Spalte1349" dataDxfId="15024"/>
    <tableColumn id="1361" name="Spalte1350" dataDxfId="15023"/>
    <tableColumn id="1362" name="Spalte1351" dataDxfId="15022"/>
    <tableColumn id="1363" name="Spalte1352" dataDxfId="15021"/>
    <tableColumn id="1364" name="Spalte1353" dataDxfId="15020"/>
    <tableColumn id="1365" name="Spalte1354" dataDxfId="15019"/>
    <tableColumn id="1366" name="Spalte1355" dataDxfId="15018"/>
    <tableColumn id="1367" name="Spalte1356" dataDxfId="15017"/>
    <tableColumn id="1368" name="Spalte1357" dataDxfId="15016"/>
    <tableColumn id="1369" name="Spalte1358" dataDxfId="15015"/>
    <tableColumn id="1370" name="Spalte1359" dataDxfId="15014"/>
    <tableColumn id="1371" name="Spalte1360" dataDxfId="15013"/>
    <tableColumn id="1372" name="Spalte1361" dataDxfId="15012"/>
    <tableColumn id="1373" name="Spalte1362" dataDxfId="15011"/>
    <tableColumn id="1374" name="Spalte1363" dataDxfId="15010"/>
    <tableColumn id="1375" name="Spalte1364" dataDxfId="15009"/>
    <tableColumn id="1376" name="Spalte1365" dataDxfId="15008"/>
    <tableColumn id="1377" name="Spalte1366" dataDxfId="15007"/>
    <tableColumn id="1378" name="Spalte1367" dataDxfId="15006"/>
    <tableColumn id="1379" name="Spalte1368" dataDxfId="15005"/>
    <tableColumn id="1380" name="Spalte1369" dataDxfId="15004"/>
    <tableColumn id="1381" name="Spalte1370" dataDxfId="15003"/>
    <tableColumn id="1382" name="Spalte1371" dataDxfId="15002"/>
    <tableColumn id="1383" name="Spalte1372" dataDxfId="15001"/>
    <tableColumn id="1384" name="Spalte1373" dataDxfId="15000"/>
    <tableColumn id="1385" name="Spalte1374" dataDxfId="14999"/>
    <tableColumn id="1386" name="Spalte1375" dataDxfId="14998"/>
    <tableColumn id="1387" name="Spalte1376" dataDxfId="14997"/>
    <tableColumn id="1388" name="Spalte1377" dataDxfId="14996"/>
    <tableColumn id="1389" name="Spalte1378" dataDxfId="14995"/>
    <tableColumn id="1390" name="Spalte1379" dataDxfId="14994"/>
    <tableColumn id="1391" name="Spalte1380" dataDxfId="14993"/>
    <tableColumn id="1392" name="Spalte1381" dataDxfId="14992"/>
    <tableColumn id="1393" name="Spalte1382" dataDxfId="14991"/>
    <tableColumn id="1394" name="Spalte1383" dataDxfId="14990"/>
    <tableColumn id="1395" name="Spalte1384" dataDxfId="14989"/>
    <tableColumn id="1396" name="Spalte1385" dataDxfId="14988"/>
    <tableColumn id="1397" name="Spalte1386" dataDxfId="14987"/>
    <tableColumn id="1398" name="Spalte1387" dataDxfId="14986"/>
    <tableColumn id="1399" name="Spalte1388" dataDxfId="14985"/>
    <tableColumn id="1400" name="Spalte1389" dataDxfId="14984"/>
    <tableColumn id="1401" name="Spalte1390" dataDxfId="14983"/>
    <tableColumn id="1402" name="Spalte1391" dataDxfId="14982"/>
    <tableColumn id="1403" name="Spalte1392" dataDxfId="14981"/>
    <tableColumn id="1404" name="Spalte1393" dataDxfId="14980"/>
    <tableColumn id="1405" name="Spalte1394" dataDxfId="14979"/>
    <tableColumn id="1406" name="Spalte1395" dataDxfId="14978"/>
    <tableColumn id="1407" name="Spalte1396" dataDxfId="14977"/>
    <tableColumn id="1408" name="Spalte1397" dataDxfId="14976"/>
    <tableColumn id="1409" name="Spalte1398" dataDxfId="14975"/>
    <tableColumn id="1410" name="Spalte1399" dataDxfId="14974"/>
    <tableColumn id="1411" name="Spalte1400" dataDxfId="14973"/>
    <tableColumn id="1412" name="Spalte1401" dataDxfId="14972"/>
    <tableColumn id="1413" name="Spalte1402" dataDxfId="14971"/>
    <tableColumn id="1414" name="Spalte1403" dataDxfId="14970"/>
    <tableColumn id="1415" name="Spalte1404" dataDxfId="14969"/>
    <tableColumn id="1416" name="Spalte1405" dataDxfId="14968"/>
    <tableColumn id="1417" name="Spalte1406" dataDxfId="14967"/>
    <tableColumn id="1418" name="Spalte1407" dataDxfId="14966"/>
    <tableColumn id="1419" name="Spalte1408" dataDxfId="14965"/>
    <tableColumn id="1420" name="Spalte1409" dataDxfId="14964"/>
    <tableColumn id="1421" name="Spalte1410" dataDxfId="14963"/>
    <tableColumn id="1422" name="Spalte1411" dataDxfId="14962"/>
    <tableColumn id="1423" name="Spalte1412" dataDxfId="14961"/>
    <tableColumn id="1424" name="Spalte1413" dataDxfId="14960"/>
    <tableColumn id="1425" name="Spalte1414" dataDxfId="14959"/>
    <tableColumn id="1426" name="Spalte1415" dataDxfId="14958"/>
    <tableColumn id="1427" name="Spalte1416" dataDxfId="14957"/>
    <tableColumn id="1428" name="Spalte1417" dataDxfId="14956"/>
    <tableColumn id="1429" name="Spalte1418" dataDxfId="14955"/>
    <tableColumn id="1430" name="Spalte1419" dataDxfId="14954"/>
    <tableColumn id="1431" name="Spalte1420" dataDxfId="14953"/>
    <tableColumn id="1432" name="Spalte1421" dataDxfId="14952"/>
    <tableColumn id="1433" name="Spalte1422" dataDxfId="14951"/>
    <tableColumn id="1434" name="Spalte1423" dataDxfId="14950"/>
    <tableColumn id="1435" name="Spalte1424" dataDxfId="14949"/>
    <tableColumn id="1436" name="Spalte1425" dataDxfId="14948"/>
    <tableColumn id="1437" name="Spalte1426" dataDxfId="14947"/>
    <tableColumn id="1438" name="Spalte1427" dataDxfId="14946"/>
    <tableColumn id="1439" name="Spalte1428" dataDxfId="14945"/>
    <tableColumn id="1440" name="Spalte1429" dataDxfId="14944"/>
    <tableColumn id="1441" name="Spalte1430" dataDxfId="14943"/>
    <tableColumn id="1442" name="Spalte1431" dataDxfId="14942"/>
    <tableColumn id="1443" name="Spalte1432" dataDxfId="14941"/>
    <tableColumn id="1444" name="Spalte1433" dataDxfId="14940"/>
    <tableColumn id="1445" name="Spalte1434" dataDxfId="14939"/>
    <tableColumn id="1446" name="Spalte1435" dataDxfId="14938"/>
    <tableColumn id="1447" name="Spalte1436" dataDxfId="14937"/>
    <tableColumn id="1448" name="Spalte1437" dataDxfId="14936"/>
    <tableColumn id="1449" name="Spalte1438" dataDxfId="14935"/>
    <tableColumn id="1450" name="Spalte1439" dataDxfId="14934"/>
    <tableColumn id="1451" name="Spalte1440" dataDxfId="14933"/>
    <tableColumn id="1452" name="Spalte1441" dataDxfId="14932"/>
    <tableColumn id="1453" name="Spalte1442" dataDxfId="14931"/>
    <tableColumn id="1454" name="Spalte1443" dataDxfId="14930"/>
    <tableColumn id="1455" name="Spalte1444" dataDxfId="14929"/>
    <tableColumn id="1456" name="Spalte1445" dataDxfId="14928"/>
    <tableColumn id="1457" name="Spalte1446" dataDxfId="14927"/>
    <tableColumn id="1458" name="Spalte1447" dataDxfId="14926"/>
    <tableColumn id="1459" name="Spalte1448" dataDxfId="14925"/>
    <tableColumn id="1460" name="Spalte1449" dataDxfId="14924"/>
    <tableColumn id="1461" name="Spalte1450" dataDxfId="14923"/>
    <tableColumn id="1462" name="Spalte1451" dataDxfId="14922"/>
    <tableColumn id="1463" name="Spalte1452" dataDxfId="14921"/>
    <tableColumn id="1464" name="Spalte1453" dataDxfId="14920"/>
    <tableColumn id="1465" name="Spalte1454" dataDxfId="14919"/>
    <tableColumn id="1466" name="Spalte1455" dataDxfId="14918"/>
    <tableColumn id="1467" name="Spalte1456" dataDxfId="14917"/>
    <tableColumn id="1468" name="Spalte1457" dataDxfId="14916"/>
    <tableColumn id="1469" name="Spalte1458" dataDxfId="14915"/>
    <tableColumn id="1470" name="Spalte1459" dataDxfId="14914"/>
    <tableColumn id="1471" name="Spalte1460" dataDxfId="14913"/>
    <tableColumn id="1472" name="Spalte1461" dataDxfId="14912"/>
    <tableColumn id="1473" name="Spalte1462" dataDxfId="14911"/>
    <tableColumn id="1474" name="Spalte1463" dataDxfId="14910"/>
    <tableColumn id="1475" name="Spalte1464" dataDxfId="14909"/>
    <tableColumn id="1476" name="Spalte1465" dataDxfId="14908"/>
    <tableColumn id="1477" name="Spalte1466" dataDxfId="14907"/>
    <tableColumn id="1478" name="Spalte1467" dataDxfId="14906"/>
    <tableColumn id="1479" name="Spalte1468" dataDxfId="14905"/>
    <tableColumn id="1480" name="Spalte1469" dataDxfId="14904"/>
    <tableColumn id="1481" name="Spalte1470" dataDxfId="14903"/>
    <tableColumn id="1482" name="Spalte1471" dataDxfId="14902"/>
    <tableColumn id="1483" name="Spalte1472" dataDxfId="14901"/>
    <tableColumn id="1484" name="Spalte1473" dataDxfId="14900"/>
    <tableColumn id="1485" name="Spalte1474" dataDxfId="14899"/>
    <tableColumn id="1486" name="Spalte1475" dataDxfId="14898"/>
    <tableColumn id="1487" name="Spalte1476" dataDxfId="14897"/>
    <tableColumn id="1488" name="Spalte1477" dataDxfId="14896"/>
    <tableColumn id="1489" name="Spalte1478" dataDxfId="14895"/>
    <tableColumn id="1490" name="Spalte1479" dataDxfId="14894"/>
    <tableColumn id="1491" name="Spalte1480" dataDxfId="14893"/>
    <tableColumn id="1492" name="Spalte1481" dataDxfId="14892"/>
    <tableColumn id="1493" name="Spalte1482" dataDxfId="14891"/>
    <tableColumn id="1494" name="Spalte1483" dataDxfId="14890"/>
    <tableColumn id="1495" name="Spalte1484" dataDxfId="14889"/>
    <tableColumn id="1496" name="Spalte1485" dataDxfId="14888"/>
    <tableColumn id="1497" name="Spalte1486" dataDxfId="14887"/>
    <tableColumn id="1498" name="Spalte1487" dataDxfId="14886"/>
    <tableColumn id="1499" name="Spalte1488" dataDxfId="14885"/>
    <tableColumn id="1500" name="Spalte1489" dataDxfId="14884"/>
    <tableColumn id="1501" name="Spalte1490" dataDxfId="14883"/>
    <tableColumn id="1502" name="Spalte1491" dataDxfId="14882"/>
    <tableColumn id="1503" name="Spalte1492" dataDxfId="14881"/>
    <tableColumn id="1504" name="Spalte1493" dataDxfId="14880"/>
    <tableColumn id="1505" name="Spalte1494" dataDxfId="14879"/>
    <tableColumn id="1506" name="Spalte1495" dataDxfId="14878"/>
    <tableColumn id="1507" name="Spalte1496" dataDxfId="14877"/>
    <tableColumn id="1508" name="Spalte1497" dataDxfId="14876"/>
    <tableColumn id="1509" name="Spalte1498" dataDxfId="14875"/>
    <tableColumn id="1510" name="Spalte1499" dataDxfId="14874"/>
    <tableColumn id="1511" name="Spalte1500" dataDxfId="14873"/>
    <tableColumn id="1512" name="Spalte1501" dataDxfId="14872"/>
    <tableColumn id="1513" name="Spalte1502" dataDxfId="14871"/>
    <tableColumn id="1514" name="Spalte1503" dataDxfId="14870"/>
    <tableColumn id="1515" name="Spalte1504" dataDxfId="14869"/>
    <tableColumn id="1516" name="Spalte1505" dataDxfId="14868"/>
    <tableColumn id="1517" name="Spalte1506" dataDxfId="14867"/>
    <tableColumn id="1518" name="Spalte1507" dataDxfId="14866"/>
    <tableColumn id="1519" name="Spalte1508" dataDxfId="14865"/>
    <tableColumn id="1520" name="Spalte1509" dataDxfId="14864"/>
    <tableColumn id="1521" name="Spalte1510" dataDxfId="14863"/>
    <tableColumn id="1522" name="Spalte1511" dataDxfId="14862"/>
    <tableColumn id="1523" name="Spalte1512" dataDxfId="14861"/>
    <tableColumn id="1524" name="Spalte1513" dataDxfId="14860"/>
    <tableColumn id="1525" name="Spalte1514" dataDxfId="14859"/>
    <tableColumn id="1526" name="Spalte1515" dataDxfId="14858"/>
    <tableColumn id="1527" name="Spalte1516" dataDxfId="14857"/>
    <tableColumn id="1528" name="Spalte1517" dataDxfId="14856"/>
    <tableColumn id="1529" name="Spalte1518" dataDxfId="14855"/>
    <tableColumn id="1530" name="Spalte1519" dataDxfId="14854"/>
    <tableColumn id="1531" name="Spalte1520" dataDxfId="14853"/>
    <tableColumn id="1532" name="Spalte1521" dataDxfId="14852"/>
    <tableColumn id="1533" name="Spalte1522" dataDxfId="14851"/>
    <tableColumn id="1534" name="Spalte1523" dataDxfId="14850"/>
    <tableColumn id="1535" name="Spalte1524" dataDxfId="14849"/>
    <tableColumn id="1536" name="Spalte1525" dataDxfId="14848"/>
    <tableColumn id="1537" name="Spalte1526" dataDxfId="14847"/>
    <tableColumn id="1538" name="Spalte1527" dataDxfId="14846"/>
    <tableColumn id="1539" name="Spalte1528" dataDxfId="14845"/>
    <tableColumn id="1540" name="Spalte1529" dataDxfId="14844"/>
    <tableColumn id="1541" name="Spalte1530" dataDxfId="14843"/>
    <tableColumn id="1542" name="Spalte1531" dataDxfId="14842"/>
    <tableColumn id="1543" name="Spalte1532" dataDxfId="14841"/>
    <tableColumn id="1544" name="Spalte1533" dataDxfId="14840"/>
    <tableColumn id="1545" name="Spalte1534" dataDxfId="14839"/>
    <tableColumn id="1546" name="Spalte1535" dataDxfId="14838"/>
    <tableColumn id="1547" name="Spalte1536" dataDxfId="14837"/>
    <tableColumn id="1548" name="Spalte1537" dataDxfId="14836"/>
    <tableColumn id="1549" name="Spalte1538" dataDxfId="14835"/>
    <tableColumn id="1550" name="Spalte1539" dataDxfId="14834"/>
    <tableColumn id="1551" name="Spalte1540" dataDxfId="14833"/>
    <tableColumn id="1552" name="Spalte1541" dataDxfId="14832"/>
    <tableColumn id="1553" name="Spalte1542" dataDxfId="14831"/>
    <tableColumn id="1554" name="Spalte1543" dataDxfId="14830"/>
    <tableColumn id="1555" name="Spalte1544" dataDxfId="14829"/>
    <tableColumn id="1556" name="Spalte1545" dataDxfId="14828"/>
    <tableColumn id="1557" name="Spalte1546" dataDxfId="14827"/>
    <tableColumn id="1558" name="Spalte1547" dataDxfId="14826"/>
    <tableColumn id="1559" name="Spalte1548" dataDxfId="14825"/>
    <tableColumn id="1560" name="Spalte1549" dataDxfId="14824"/>
    <tableColumn id="1561" name="Spalte1550" dataDxfId="14823"/>
    <tableColumn id="1562" name="Spalte1551" dataDxfId="14822"/>
    <tableColumn id="1563" name="Spalte1552" dataDxfId="14821"/>
    <tableColumn id="1564" name="Spalte1553" dataDxfId="14820"/>
    <tableColumn id="1565" name="Spalte1554" dataDxfId="14819"/>
    <tableColumn id="1566" name="Spalte1555" dataDxfId="14818"/>
    <tableColumn id="1567" name="Spalte1556" dataDxfId="14817"/>
    <tableColumn id="1568" name="Spalte1557" dataDxfId="14816"/>
    <tableColumn id="1569" name="Spalte1558" dataDxfId="14815"/>
    <tableColumn id="1570" name="Spalte1559" dataDxfId="14814"/>
    <tableColumn id="1571" name="Spalte1560" dataDxfId="14813"/>
    <tableColumn id="1572" name="Spalte1561" dataDxfId="14812"/>
    <tableColumn id="1573" name="Spalte1562" dataDxfId="14811"/>
    <tableColumn id="1574" name="Spalte1563" dataDxfId="14810"/>
    <tableColumn id="1575" name="Spalte1564" dataDxfId="14809"/>
    <tableColumn id="1576" name="Spalte1565" dataDxfId="14808"/>
    <tableColumn id="1577" name="Spalte1566" dataDxfId="14807"/>
    <tableColumn id="1578" name="Spalte1567" dataDxfId="14806"/>
    <tableColumn id="1579" name="Spalte1568" dataDxfId="14805"/>
    <tableColumn id="1580" name="Spalte1569" dataDxfId="14804"/>
    <tableColumn id="1581" name="Spalte1570" dataDxfId="14803"/>
    <tableColumn id="1582" name="Spalte1571" dataDxfId="14802"/>
    <tableColumn id="1583" name="Spalte1572" dataDxfId="14801"/>
    <tableColumn id="1584" name="Spalte1573" dataDxfId="14800"/>
    <tableColumn id="1585" name="Spalte1574" dataDxfId="14799"/>
    <tableColumn id="1586" name="Spalte1575" dataDxfId="14798"/>
    <tableColumn id="1587" name="Spalte1576" dataDxfId="14797"/>
    <tableColumn id="1588" name="Spalte1577" dataDxfId="14796"/>
    <tableColumn id="1589" name="Spalte1578" dataDxfId="14795"/>
    <tableColumn id="1590" name="Spalte1579" dataDxfId="14794"/>
    <tableColumn id="1591" name="Spalte1580" dataDxfId="14793"/>
    <tableColumn id="1592" name="Spalte1581" dataDxfId="14792"/>
    <tableColumn id="1593" name="Spalte1582" dataDxfId="14791"/>
    <tableColumn id="1594" name="Spalte1583" dataDxfId="14790"/>
    <tableColumn id="1595" name="Spalte1584" dataDxfId="14789"/>
    <tableColumn id="1596" name="Spalte1585" dataDxfId="14788"/>
    <tableColumn id="1597" name="Spalte1586" dataDxfId="14787"/>
    <tableColumn id="1598" name="Spalte1587" dataDxfId="14786"/>
    <tableColumn id="1599" name="Spalte1588" dataDxfId="14785"/>
    <tableColumn id="1600" name="Spalte1589" dataDxfId="14784"/>
    <tableColumn id="1601" name="Spalte1590" dataDxfId="14783"/>
    <tableColumn id="1602" name="Spalte1591" dataDxfId="14782"/>
    <tableColumn id="1603" name="Spalte1592" dataDxfId="14781"/>
    <tableColumn id="1604" name="Spalte1593" dataDxfId="14780"/>
    <tableColumn id="1605" name="Spalte1594" dataDxfId="14779"/>
    <tableColumn id="1606" name="Spalte1595" dataDxfId="14778"/>
    <tableColumn id="1607" name="Spalte1596" dataDxfId="14777"/>
    <tableColumn id="1608" name="Spalte1597" dataDxfId="14776"/>
    <tableColumn id="1609" name="Spalte1598" dataDxfId="14775"/>
    <tableColumn id="1610" name="Spalte1599" dataDxfId="14774"/>
    <tableColumn id="1611" name="Spalte1600" dataDxfId="14773"/>
    <tableColumn id="1612" name="Spalte1601" dataDxfId="14772"/>
    <tableColumn id="1613" name="Spalte1602" dataDxfId="14771"/>
    <tableColumn id="1614" name="Spalte1603" dataDxfId="14770"/>
    <tableColumn id="1615" name="Spalte1604" dataDxfId="14769"/>
    <tableColumn id="1616" name="Spalte1605" dataDxfId="14768"/>
    <tableColumn id="1617" name="Spalte1606" dataDxfId="14767"/>
    <tableColumn id="1618" name="Spalte1607" dataDxfId="14766"/>
    <tableColumn id="1619" name="Spalte1608" dataDxfId="14765"/>
    <tableColumn id="1620" name="Spalte1609" dataDxfId="14764"/>
    <tableColumn id="1621" name="Spalte1610" dataDxfId="14763"/>
    <tableColumn id="1622" name="Spalte1611" dataDxfId="14762"/>
    <tableColumn id="1623" name="Spalte1612" dataDxfId="14761"/>
    <tableColumn id="1624" name="Spalte1613" dataDxfId="14760"/>
    <tableColumn id="1625" name="Spalte1614" dataDxfId="14759"/>
    <tableColumn id="1626" name="Spalte1615" dataDxfId="14758"/>
    <tableColumn id="1627" name="Spalte1616" dataDxfId="14757"/>
    <tableColumn id="1628" name="Spalte1617" dataDxfId="14756"/>
    <tableColumn id="1629" name="Spalte1618" dataDxfId="14755"/>
    <tableColumn id="1630" name="Spalte1619" dataDxfId="14754"/>
    <tableColumn id="1631" name="Spalte1620" dataDxfId="14753"/>
    <tableColumn id="1632" name="Spalte1621" dataDxfId="14752"/>
    <tableColumn id="1633" name="Spalte1622" dataDxfId="14751"/>
    <tableColumn id="1634" name="Spalte1623" dataDxfId="14750"/>
    <tableColumn id="1635" name="Spalte1624" dataDxfId="14749"/>
    <tableColumn id="1636" name="Spalte1625" dataDxfId="14748"/>
    <tableColumn id="1637" name="Spalte1626" dataDxfId="14747"/>
    <tableColumn id="1638" name="Spalte1627" dataDxfId="14746"/>
    <tableColumn id="1639" name="Spalte1628" dataDxfId="14745"/>
    <tableColumn id="1640" name="Spalte1629" dataDxfId="14744"/>
    <tableColumn id="1641" name="Spalte1630" dataDxfId="14743"/>
    <tableColumn id="1642" name="Spalte1631" dataDxfId="14742"/>
    <tableColumn id="1643" name="Spalte1632" dataDxfId="14741"/>
    <tableColumn id="1644" name="Spalte1633" dataDxfId="14740"/>
    <tableColumn id="1645" name="Spalte1634" dataDxfId="14739"/>
    <tableColumn id="1646" name="Spalte1635" dataDxfId="14738"/>
    <tableColumn id="1647" name="Spalte1636" dataDxfId="14737"/>
    <tableColumn id="1648" name="Spalte1637" dataDxfId="14736"/>
    <tableColumn id="1649" name="Spalte1638" dataDxfId="14735"/>
    <tableColumn id="1650" name="Spalte1639" dataDxfId="14734"/>
    <tableColumn id="1651" name="Spalte1640" dataDxfId="14733"/>
    <tableColumn id="1652" name="Spalte1641" dataDxfId="14732"/>
    <tableColumn id="1653" name="Spalte1642" dataDxfId="14731"/>
    <tableColumn id="1654" name="Spalte1643" dataDxfId="14730"/>
    <tableColumn id="1655" name="Spalte1644" dataDxfId="14729"/>
    <tableColumn id="1656" name="Spalte1645" dataDxfId="14728"/>
    <tableColumn id="1657" name="Spalte1646" dataDxfId="14727"/>
    <tableColumn id="1658" name="Spalte1647" dataDxfId="14726"/>
    <tableColumn id="1659" name="Spalte1648" dataDxfId="14725"/>
    <tableColumn id="1660" name="Spalte1649" dataDxfId="14724"/>
    <tableColumn id="1661" name="Spalte1650" dataDxfId="14723"/>
    <tableColumn id="1662" name="Spalte1651" dataDxfId="14722"/>
    <tableColumn id="1663" name="Spalte1652" dataDxfId="14721"/>
    <tableColumn id="1664" name="Spalte1653" dataDxfId="14720"/>
    <tableColumn id="1665" name="Spalte1654" dataDxfId="14719"/>
    <tableColumn id="1666" name="Spalte1655" dataDxfId="14718"/>
    <tableColumn id="1667" name="Spalte1656" dataDxfId="14717"/>
    <tableColumn id="1668" name="Spalte1657" dataDxfId="14716"/>
    <tableColumn id="1669" name="Spalte1658" dataDxfId="14715"/>
    <tableColumn id="1670" name="Spalte1659" dataDxfId="14714"/>
    <tableColumn id="1671" name="Spalte1660" dataDxfId="14713"/>
    <tableColumn id="1672" name="Spalte1661" dataDxfId="14712"/>
    <tableColumn id="1673" name="Spalte1662" dataDxfId="14711"/>
    <tableColumn id="1674" name="Spalte1663" dataDxfId="14710"/>
    <tableColumn id="1675" name="Spalte1664" dataDxfId="14709"/>
    <tableColumn id="1676" name="Spalte1665" dataDxfId="14708"/>
    <tableColumn id="1677" name="Spalte1666" dataDxfId="14707"/>
    <tableColumn id="1678" name="Spalte1667" dataDxfId="14706"/>
    <tableColumn id="1679" name="Spalte1668" dataDxfId="14705"/>
    <tableColumn id="1680" name="Spalte1669" dataDxfId="14704"/>
    <tableColumn id="1681" name="Spalte1670" dataDxfId="14703"/>
    <tableColumn id="1682" name="Spalte1671" dataDxfId="14702"/>
    <tableColumn id="1683" name="Spalte1672" dataDxfId="14701"/>
    <tableColumn id="1684" name="Spalte1673" dataDxfId="14700"/>
    <tableColumn id="1685" name="Spalte1674" dataDxfId="14699"/>
    <tableColumn id="1686" name="Spalte1675" dataDxfId="14698"/>
    <tableColumn id="1687" name="Spalte1676" dataDxfId="14697"/>
    <tableColumn id="1688" name="Spalte1677" dataDxfId="14696"/>
    <tableColumn id="1689" name="Spalte1678" dataDxfId="14695"/>
    <tableColumn id="1690" name="Spalte1679" dataDxfId="14694"/>
    <tableColumn id="1691" name="Spalte1680" dataDxfId="14693"/>
    <tableColumn id="1692" name="Spalte1681" dataDxfId="14692"/>
    <tableColumn id="1693" name="Spalte1682" dataDxfId="14691"/>
    <tableColumn id="1694" name="Spalte1683" dataDxfId="14690"/>
    <tableColumn id="1695" name="Spalte1684" dataDxfId="14689"/>
    <tableColumn id="1696" name="Spalte1685" dataDxfId="14688"/>
    <tableColumn id="1697" name="Spalte1686" dataDxfId="14687"/>
    <tableColumn id="1698" name="Spalte1687" dataDxfId="14686"/>
    <tableColumn id="1699" name="Spalte1688" dataDxfId="14685"/>
    <tableColumn id="1700" name="Spalte1689" dataDxfId="14684"/>
    <tableColumn id="1701" name="Spalte1690" dataDxfId="14683"/>
    <tableColumn id="1702" name="Spalte1691" dataDxfId="14682"/>
    <tableColumn id="1703" name="Spalte1692" dataDxfId="14681"/>
    <tableColumn id="1704" name="Spalte1693" dataDxfId="14680"/>
    <tableColumn id="1705" name="Spalte1694" dataDxfId="14679"/>
    <tableColumn id="1706" name="Spalte1695" dataDxfId="14678"/>
    <tableColumn id="1707" name="Spalte1696" dataDxfId="14677"/>
    <tableColumn id="1708" name="Spalte1697" dataDxfId="14676"/>
    <tableColumn id="1709" name="Spalte1698" dataDxfId="14675"/>
    <tableColumn id="1710" name="Spalte1699" dataDxfId="14674"/>
    <tableColumn id="1711" name="Spalte1700" dataDxfId="14673"/>
    <tableColumn id="1712" name="Spalte1701" dataDxfId="14672"/>
    <tableColumn id="1713" name="Spalte1702" dataDxfId="14671"/>
    <tableColumn id="1714" name="Spalte1703" dataDxfId="14670"/>
    <tableColumn id="1715" name="Spalte1704" dataDxfId="14669"/>
    <tableColumn id="1716" name="Spalte1705" dataDxfId="14668"/>
    <tableColumn id="1717" name="Spalte1706" dataDxfId="14667"/>
    <tableColumn id="1718" name="Spalte1707" dataDxfId="14666"/>
    <tableColumn id="1719" name="Spalte1708" dataDxfId="14665"/>
    <tableColumn id="1720" name="Spalte1709" dataDxfId="14664"/>
    <tableColumn id="1721" name="Spalte1710" dataDxfId="14663"/>
    <tableColumn id="1722" name="Spalte1711" dataDxfId="14662"/>
    <tableColumn id="1723" name="Spalte1712" dataDxfId="14661"/>
    <tableColumn id="1724" name="Spalte1713" dataDxfId="14660"/>
    <tableColumn id="1725" name="Spalte1714" dataDxfId="14659"/>
    <tableColumn id="1726" name="Spalte1715" dataDxfId="14658"/>
    <tableColumn id="1727" name="Spalte1716" dataDxfId="14657"/>
    <tableColumn id="1728" name="Spalte1717" dataDxfId="14656"/>
    <tableColumn id="1729" name="Spalte1718" dataDxfId="14655"/>
    <tableColumn id="1730" name="Spalte1719" dataDxfId="14654"/>
    <tableColumn id="1731" name="Spalte1720" dataDxfId="14653"/>
    <tableColumn id="1732" name="Spalte1721" dataDxfId="14652"/>
    <tableColumn id="1733" name="Spalte1722" dataDxfId="14651"/>
    <tableColumn id="1734" name="Spalte1723" dataDxfId="14650"/>
    <tableColumn id="1735" name="Spalte1724" dataDxfId="14649"/>
    <tableColumn id="1736" name="Spalte1725" dataDxfId="14648"/>
    <tableColumn id="1737" name="Spalte1726" dataDxfId="14647"/>
    <tableColumn id="1738" name="Spalte1727" dataDxfId="14646"/>
    <tableColumn id="1739" name="Spalte1728" dataDxfId="14645"/>
    <tableColumn id="1740" name="Spalte1729" dataDxfId="14644"/>
    <tableColumn id="1741" name="Spalte1730" dataDxfId="14643"/>
    <tableColumn id="1742" name="Spalte1731" dataDxfId="14642"/>
    <tableColumn id="1743" name="Spalte1732" dataDxfId="14641"/>
    <tableColumn id="1744" name="Spalte1733" dataDxfId="14640"/>
    <tableColumn id="1745" name="Spalte1734" dataDxfId="14639"/>
    <tableColumn id="1746" name="Spalte1735" dataDxfId="14638"/>
    <tableColumn id="1747" name="Spalte1736" dataDxfId="14637"/>
    <tableColumn id="1748" name="Spalte1737" dataDxfId="14636"/>
    <tableColumn id="1749" name="Spalte1738" dataDxfId="14635"/>
    <tableColumn id="1750" name="Spalte1739" dataDxfId="14634"/>
    <tableColumn id="1751" name="Spalte1740" dataDxfId="14633"/>
    <tableColumn id="1752" name="Spalte1741" dataDxfId="14632"/>
    <tableColumn id="1753" name="Spalte1742" dataDxfId="14631"/>
    <tableColumn id="1754" name="Spalte1743" dataDxfId="14630"/>
    <tableColumn id="1755" name="Spalte1744" dataDxfId="14629"/>
    <tableColumn id="1756" name="Spalte1745" dataDxfId="14628"/>
    <tableColumn id="1757" name="Spalte1746" dataDxfId="14627"/>
    <tableColumn id="1758" name="Spalte1747" dataDxfId="14626"/>
    <tableColumn id="1759" name="Spalte1748" dataDxfId="14625"/>
    <tableColumn id="1760" name="Spalte1749" dataDxfId="14624"/>
    <tableColumn id="1761" name="Spalte1750" dataDxfId="14623"/>
    <tableColumn id="1762" name="Spalte1751" dataDxfId="14622"/>
    <tableColumn id="1763" name="Spalte1752" dataDxfId="14621"/>
    <tableColumn id="1764" name="Spalte1753" dataDxfId="14620"/>
    <tableColumn id="1765" name="Spalte1754" dataDxfId="14619"/>
    <tableColumn id="1766" name="Spalte1755" dataDxfId="14618"/>
    <tableColumn id="1767" name="Spalte1756" dataDxfId="14617"/>
    <tableColumn id="1768" name="Spalte1757" dataDxfId="14616"/>
    <tableColumn id="1769" name="Spalte1758" dataDxfId="14615"/>
    <tableColumn id="1770" name="Spalte1759" dataDxfId="14614"/>
    <tableColumn id="1771" name="Spalte1760" dataDxfId="14613"/>
    <tableColumn id="1772" name="Spalte1761" dataDxfId="14612"/>
    <tableColumn id="1773" name="Spalte1762" dataDxfId="14611"/>
    <tableColumn id="1774" name="Spalte1763" dataDxfId="14610"/>
    <tableColumn id="1775" name="Spalte1764" dataDxfId="14609"/>
    <tableColumn id="1776" name="Spalte1765" dataDxfId="14608"/>
    <tableColumn id="1777" name="Spalte1766" dataDxfId="14607"/>
    <tableColumn id="1778" name="Spalte1767" dataDxfId="14606"/>
    <tableColumn id="1779" name="Spalte1768" dataDxfId="14605"/>
    <tableColumn id="1780" name="Spalte1769" dataDxfId="14604"/>
    <tableColumn id="1781" name="Spalte1770" dataDxfId="14603"/>
    <tableColumn id="1782" name="Spalte1771" dataDxfId="14602"/>
    <tableColumn id="1783" name="Spalte1772" dataDxfId="14601"/>
    <tableColumn id="1784" name="Spalte1773" dataDxfId="14600"/>
    <tableColumn id="1785" name="Spalte1774" dataDxfId="14599"/>
    <tableColumn id="1786" name="Spalte1775" dataDxfId="14598"/>
    <tableColumn id="1787" name="Spalte1776" dataDxfId="14597"/>
    <tableColumn id="1788" name="Spalte1777" dataDxfId="14596"/>
    <tableColumn id="1789" name="Spalte1778" dataDxfId="14595"/>
    <tableColumn id="1790" name="Spalte1779" dataDxfId="14594"/>
    <tableColumn id="1791" name="Spalte1780" dataDxfId="14593"/>
    <tableColumn id="1792" name="Spalte1781" dataDxfId="14592"/>
    <tableColumn id="1793" name="Spalte1782" dataDxfId="14591"/>
    <tableColumn id="1794" name="Spalte1783" dataDxfId="14590"/>
    <tableColumn id="1795" name="Spalte1784" dataDxfId="14589"/>
    <tableColumn id="1796" name="Spalte1785" dataDxfId="14588"/>
    <tableColumn id="1797" name="Spalte1786" dataDxfId="14587"/>
    <tableColumn id="1798" name="Spalte1787" dataDxfId="14586"/>
    <tableColumn id="1799" name="Spalte1788" dataDxfId="14585"/>
    <tableColumn id="1800" name="Spalte1789" dataDxfId="14584"/>
    <tableColumn id="1801" name="Spalte1790" dataDxfId="14583"/>
    <tableColumn id="1802" name="Spalte1791" dataDxfId="14582"/>
    <tableColumn id="1803" name="Spalte1792" dataDxfId="14581"/>
    <tableColumn id="1804" name="Spalte1793" dataDxfId="14580"/>
    <tableColumn id="1805" name="Spalte1794" dataDxfId="14579"/>
    <tableColumn id="1806" name="Spalte1795" dataDxfId="14578"/>
    <tableColumn id="1807" name="Spalte1796" dataDxfId="14577"/>
    <tableColumn id="1808" name="Spalte1797" dataDxfId="14576"/>
    <tableColumn id="1809" name="Spalte1798" dataDxfId="14575"/>
    <tableColumn id="1810" name="Spalte1799" dataDxfId="14574"/>
    <tableColumn id="1811" name="Spalte1800" dataDxfId="14573"/>
    <tableColumn id="1812" name="Spalte1801" dataDxfId="14572"/>
    <tableColumn id="1813" name="Spalte1802" dataDxfId="14571"/>
    <tableColumn id="1814" name="Spalte1803" dataDxfId="14570"/>
    <tableColumn id="1815" name="Spalte1804" dataDxfId="14569"/>
    <tableColumn id="1816" name="Spalte1805" dataDxfId="14568"/>
    <tableColumn id="1817" name="Spalte1806" dataDxfId="14567"/>
    <tableColumn id="1818" name="Spalte1807" dataDxfId="14566"/>
    <tableColumn id="1819" name="Spalte1808" dataDxfId="14565"/>
    <tableColumn id="1820" name="Spalte1809" dataDxfId="14564"/>
    <tableColumn id="1821" name="Spalte1810" dataDxfId="14563"/>
    <tableColumn id="1822" name="Spalte1811" dataDxfId="14562"/>
    <tableColumn id="1823" name="Spalte1812" dataDxfId="14561"/>
    <tableColumn id="1824" name="Spalte1813" dataDxfId="14560"/>
    <tableColumn id="1825" name="Spalte1814" dataDxfId="14559"/>
    <tableColumn id="1826" name="Spalte1815" dataDxfId="14558"/>
    <tableColumn id="1827" name="Spalte1816" dataDxfId="14557"/>
    <tableColumn id="1828" name="Spalte1817" dataDxfId="14556"/>
    <tableColumn id="1829" name="Spalte1818" dataDxfId="14555"/>
    <tableColumn id="1830" name="Spalte1819" dataDxfId="14554"/>
    <tableColumn id="1831" name="Spalte1820" dataDxfId="14553"/>
    <tableColumn id="1832" name="Spalte1821" dataDxfId="14552"/>
    <tableColumn id="1833" name="Spalte1822" dataDxfId="14551"/>
    <tableColumn id="1834" name="Spalte1823" dataDxfId="14550"/>
    <tableColumn id="1835" name="Spalte1824" dataDxfId="14549"/>
    <tableColumn id="1836" name="Spalte1825" dataDxfId="14548"/>
    <tableColumn id="1837" name="Spalte1826" dataDxfId="14547"/>
    <tableColumn id="1838" name="Spalte1827" dataDxfId="14546"/>
    <tableColumn id="1839" name="Spalte1828" dataDxfId="14545"/>
    <tableColumn id="1840" name="Spalte1829" dataDxfId="14544"/>
    <tableColumn id="1841" name="Spalte1830" dataDxfId="14543"/>
    <tableColumn id="1842" name="Spalte1831" dataDxfId="14542"/>
    <tableColumn id="1843" name="Spalte1832" dataDxfId="14541"/>
    <tableColumn id="1844" name="Spalte1833" dataDxfId="14540"/>
    <tableColumn id="1845" name="Spalte1834" dataDxfId="14539"/>
    <tableColumn id="1846" name="Spalte1835" dataDxfId="14538"/>
    <tableColumn id="1847" name="Spalte1836" dataDxfId="14537"/>
    <tableColumn id="1848" name="Spalte1837" dataDxfId="14536"/>
    <tableColumn id="1849" name="Spalte1838" dataDxfId="14535"/>
    <tableColumn id="1850" name="Spalte1839" dataDxfId="14534"/>
    <tableColumn id="1851" name="Spalte1840" dataDxfId="14533"/>
    <tableColumn id="1852" name="Spalte1841" dataDxfId="14532"/>
    <tableColumn id="1853" name="Spalte1842" dataDxfId="14531"/>
    <tableColumn id="1854" name="Spalte1843" dataDxfId="14530"/>
    <tableColumn id="1855" name="Spalte1844" dataDxfId="14529"/>
    <tableColumn id="1856" name="Spalte1845" dataDxfId="14528"/>
    <tableColumn id="1857" name="Spalte1846" dataDxfId="14527"/>
    <tableColumn id="1858" name="Spalte1847" dataDxfId="14526"/>
    <tableColumn id="1859" name="Spalte1848" dataDxfId="14525"/>
    <tableColumn id="1860" name="Spalte1849" dataDxfId="14524"/>
    <tableColumn id="1861" name="Spalte1850" dataDxfId="14523"/>
    <tableColumn id="1862" name="Spalte1851" dataDxfId="14522"/>
    <tableColumn id="1863" name="Spalte1852" dataDxfId="14521"/>
    <tableColumn id="1864" name="Spalte1853" dataDxfId="14520"/>
    <tableColumn id="1865" name="Spalte1854" dataDxfId="14519"/>
    <tableColumn id="1866" name="Spalte1855" dataDxfId="14518"/>
    <tableColumn id="1867" name="Spalte1856" dataDxfId="14517"/>
    <tableColumn id="1868" name="Spalte1857" dataDxfId="14516"/>
    <tableColumn id="1869" name="Spalte1858" dataDxfId="14515"/>
    <tableColumn id="1870" name="Spalte1859" dataDxfId="14514"/>
    <tableColumn id="1871" name="Spalte1860" dataDxfId="14513"/>
    <tableColumn id="1872" name="Spalte1861" dataDxfId="14512"/>
    <tableColumn id="1873" name="Spalte1862" dataDxfId="14511"/>
    <tableColumn id="1874" name="Spalte1863" dataDxfId="14510"/>
    <tableColumn id="1875" name="Spalte1864" dataDxfId="14509"/>
    <tableColumn id="1876" name="Spalte1865" dataDxfId="14508"/>
    <tableColumn id="1877" name="Spalte1866" dataDxfId="14507"/>
    <tableColumn id="1878" name="Spalte1867" dataDxfId="14506"/>
    <tableColumn id="1879" name="Spalte1868" dataDxfId="14505"/>
    <tableColumn id="1880" name="Spalte1869" dataDxfId="14504"/>
    <tableColumn id="1881" name="Spalte1870" dataDxfId="14503"/>
    <tableColumn id="1882" name="Spalte1871" dataDxfId="14502"/>
    <tableColumn id="1883" name="Spalte1872" dataDxfId="14501"/>
    <tableColumn id="1884" name="Spalte1873" dataDxfId="14500"/>
    <tableColumn id="1885" name="Spalte1874" dataDxfId="14499"/>
    <tableColumn id="1886" name="Spalte1875" dataDxfId="14498"/>
    <tableColumn id="1887" name="Spalte1876" dataDxfId="14497"/>
    <tableColumn id="1888" name="Spalte1877" dataDxfId="14496"/>
    <tableColumn id="1889" name="Spalte1878" dataDxfId="14495"/>
    <tableColumn id="1890" name="Spalte1879" dataDxfId="14494"/>
    <tableColumn id="1891" name="Spalte1880" dataDxfId="14493"/>
    <tableColumn id="1892" name="Spalte1881" dataDxfId="14492"/>
    <tableColumn id="1893" name="Spalte1882" dataDxfId="14491"/>
    <tableColumn id="1894" name="Spalte1883" dataDxfId="14490"/>
    <tableColumn id="1895" name="Spalte1884" dataDxfId="14489"/>
    <tableColumn id="1896" name="Spalte1885" dataDxfId="14488"/>
    <tableColumn id="1897" name="Spalte1886" dataDxfId="14487"/>
    <tableColumn id="1898" name="Spalte1887" dataDxfId="14486"/>
    <tableColumn id="1899" name="Spalte1888" dataDxfId="14485"/>
    <tableColumn id="1900" name="Spalte1889" dataDxfId="14484"/>
    <tableColumn id="1901" name="Spalte1890" dataDxfId="14483"/>
    <tableColumn id="1902" name="Spalte1891" dataDxfId="14482"/>
    <tableColumn id="1903" name="Spalte1892" dataDxfId="14481"/>
    <tableColumn id="1904" name="Spalte1893" dataDxfId="14480"/>
    <tableColumn id="1905" name="Spalte1894" dataDxfId="14479"/>
    <tableColumn id="1906" name="Spalte1895" dataDxfId="14478"/>
    <tableColumn id="1907" name="Spalte1896" dataDxfId="14477"/>
    <tableColumn id="1908" name="Spalte1897" dataDxfId="14476"/>
    <tableColumn id="1909" name="Spalte1898" dataDxfId="14475"/>
    <tableColumn id="1910" name="Spalte1899" dataDxfId="14474"/>
    <tableColumn id="1911" name="Spalte1900" dataDxfId="14473"/>
    <tableColumn id="1912" name="Spalte1901" dataDxfId="14472"/>
    <tableColumn id="1913" name="Spalte1902" dataDxfId="14471"/>
    <tableColumn id="1914" name="Spalte1903" dataDxfId="14470"/>
    <tableColumn id="1915" name="Spalte1904" dataDxfId="14469"/>
    <tableColumn id="1916" name="Spalte1905" dataDxfId="14468"/>
    <tableColumn id="1917" name="Spalte1906" dataDxfId="14467"/>
    <tableColumn id="1918" name="Spalte1907" dataDxfId="14466"/>
    <tableColumn id="1919" name="Spalte1908" dataDxfId="14465"/>
    <tableColumn id="1920" name="Spalte1909" dataDxfId="14464"/>
    <tableColumn id="1921" name="Spalte1910" dataDxfId="14463"/>
    <tableColumn id="1922" name="Spalte1911" dataDxfId="14462"/>
    <tableColumn id="1923" name="Spalte1912" dataDxfId="14461"/>
    <tableColumn id="1924" name="Spalte1913" dataDxfId="14460"/>
    <tableColumn id="1925" name="Spalte1914" dataDxfId="14459"/>
    <tableColumn id="1926" name="Spalte1915" dataDxfId="14458"/>
    <tableColumn id="1927" name="Spalte1916" dataDxfId="14457"/>
    <tableColumn id="1928" name="Spalte1917" dataDxfId="14456"/>
    <tableColumn id="1929" name="Spalte1918" dataDxfId="14455"/>
    <tableColumn id="1930" name="Spalte1919" dataDxfId="14454"/>
    <tableColumn id="1931" name="Spalte1920" dataDxfId="14453"/>
    <tableColumn id="1932" name="Spalte1921" dataDxfId="14452"/>
    <tableColumn id="1933" name="Spalte1922" dataDxfId="14451"/>
    <tableColumn id="1934" name="Spalte1923" dataDxfId="14450"/>
    <tableColumn id="1935" name="Spalte1924" dataDxfId="14449"/>
    <tableColumn id="1936" name="Spalte1925" dataDxfId="14448"/>
    <tableColumn id="1937" name="Spalte1926" dataDxfId="14447"/>
    <tableColumn id="1938" name="Spalte1927" dataDxfId="14446"/>
    <tableColumn id="1939" name="Spalte1928" dataDxfId="14445"/>
    <tableColumn id="1940" name="Spalte1929" dataDxfId="14444"/>
    <tableColumn id="1941" name="Spalte1930" dataDxfId="14443"/>
    <tableColumn id="1942" name="Spalte1931" dataDxfId="14442"/>
    <tableColumn id="1943" name="Spalte1932" dataDxfId="14441"/>
    <tableColumn id="1944" name="Spalte1933" dataDxfId="14440"/>
    <tableColumn id="1945" name="Spalte1934" dataDxfId="14439"/>
    <tableColumn id="1946" name="Spalte1935" dataDxfId="14438"/>
    <tableColumn id="1947" name="Spalte1936" dataDxfId="14437"/>
    <tableColumn id="1948" name="Spalte1937" dataDxfId="14436"/>
    <tableColumn id="1949" name="Spalte1938" dataDxfId="14435"/>
    <tableColumn id="1950" name="Spalte1939" dataDxfId="14434"/>
    <tableColumn id="1951" name="Spalte1940" dataDxfId="14433"/>
    <tableColumn id="1952" name="Spalte1941" dataDxfId="14432"/>
    <tableColumn id="1953" name="Spalte1942" dataDxfId="14431"/>
    <tableColumn id="1954" name="Spalte1943" dataDxfId="14430"/>
    <tableColumn id="1955" name="Spalte1944" dataDxfId="14429"/>
    <tableColumn id="1956" name="Spalte1945" dataDxfId="14428"/>
    <tableColumn id="1957" name="Spalte1946" dataDxfId="14427"/>
    <tableColumn id="1958" name="Spalte1947" dataDxfId="14426"/>
    <tableColumn id="1959" name="Spalte1948" dataDxfId="14425"/>
    <tableColumn id="1960" name="Spalte1949" dataDxfId="14424"/>
    <tableColumn id="1961" name="Spalte1950" dataDxfId="14423"/>
    <tableColumn id="1962" name="Spalte1951" dataDxfId="14422"/>
    <tableColumn id="1963" name="Spalte1952" dataDxfId="14421"/>
    <tableColumn id="1964" name="Spalte1953" dataDxfId="14420"/>
    <tableColumn id="1965" name="Spalte1954" dataDxfId="14419"/>
    <tableColumn id="1966" name="Spalte1955" dataDxfId="14418"/>
    <tableColumn id="1967" name="Spalte1956" dataDxfId="14417"/>
    <tableColumn id="1968" name="Spalte1957" dataDxfId="14416"/>
    <tableColumn id="1969" name="Spalte1958" dataDxfId="14415"/>
    <tableColumn id="1970" name="Spalte1959" dataDxfId="14414"/>
    <tableColumn id="1971" name="Spalte1960" dataDxfId="14413"/>
    <tableColumn id="1972" name="Spalte1961" dataDxfId="14412"/>
    <tableColumn id="1973" name="Spalte1962" dataDxfId="14411"/>
    <tableColumn id="1974" name="Spalte1963" dataDxfId="14410"/>
    <tableColumn id="1975" name="Spalte1964" dataDxfId="14409"/>
    <tableColumn id="1976" name="Spalte1965" dataDxfId="14408"/>
    <tableColumn id="1977" name="Spalte1966" dataDxfId="14407"/>
    <tableColumn id="1978" name="Spalte1967" dataDxfId="14406"/>
    <tableColumn id="1979" name="Spalte1968" dataDxfId="14405"/>
    <tableColumn id="1980" name="Spalte1969" dataDxfId="14404"/>
    <tableColumn id="1981" name="Spalte1970" dataDxfId="14403"/>
    <tableColumn id="1982" name="Spalte1971" dataDxfId="14402"/>
    <tableColumn id="1983" name="Spalte1972" dataDxfId="14401"/>
    <tableColumn id="1984" name="Spalte1973" dataDxfId="14400"/>
    <tableColumn id="1985" name="Spalte1974" dataDxfId="14399"/>
    <tableColumn id="1986" name="Spalte1975" dataDxfId="14398"/>
    <tableColumn id="1987" name="Spalte1976" dataDxfId="14397"/>
    <tableColumn id="1988" name="Spalte1977" dataDxfId="14396"/>
    <tableColumn id="1989" name="Spalte1978" dataDxfId="14395"/>
    <tableColumn id="1990" name="Spalte1979" dataDxfId="14394"/>
    <tableColumn id="1991" name="Spalte1980" dataDxfId="14393"/>
    <tableColumn id="1992" name="Spalte1981" dataDxfId="14392"/>
    <tableColumn id="1993" name="Spalte1982" dataDxfId="14391"/>
    <tableColumn id="1994" name="Spalte1983" dataDxfId="14390"/>
    <tableColumn id="1995" name="Spalte1984" dataDxfId="14389"/>
    <tableColumn id="1996" name="Spalte1985" dataDxfId="14388"/>
    <tableColumn id="1997" name="Spalte1986" dataDxfId="14387"/>
    <tableColumn id="1998" name="Spalte1987" dataDxfId="14386"/>
    <tableColumn id="1999" name="Spalte1988" dataDxfId="14385"/>
    <tableColumn id="2000" name="Spalte1989" dataDxfId="14384"/>
    <tableColumn id="2001" name="Spalte1990" dataDxfId="14383"/>
    <tableColumn id="2002" name="Spalte1991" dataDxfId="14382"/>
    <tableColumn id="2003" name="Spalte1992" dataDxfId="14381"/>
    <tableColumn id="2004" name="Spalte1993" dataDxfId="14380"/>
    <tableColumn id="2005" name="Spalte1994" dataDxfId="14379"/>
    <tableColumn id="2006" name="Spalte1995" dataDxfId="14378"/>
    <tableColumn id="2007" name="Spalte1996" dataDxfId="14377"/>
    <tableColumn id="2008" name="Spalte1997" dataDxfId="14376"/>
    <tableColumn id="2009" name="Spalte1998" dataDxfId="14375"/>
    <tableColumn id="2010" name="Spalte1999" dataDxfId="14374"/>
    <tableColumn id="2011" name="Spalte2000" dataDxfId="14373"/>
    <tableColumn id="2012" name="Spalte2001" dataDxfId="14372"/>
    <tableColumn id="2013" name="Spalte2002" dataDxfId="14371"/>
    <tableColumn id="2014" name="Spalte2003" dataDxfId="14370"/>
    <tableColumn id="2015" name="Spalte2004" dataDxfId="14369"/>
    <tableColumn id="2016" name="Spalte2005" dataDxfId="14368"/>
    <tableColumn id="2017" name="Spalte2006" dataDxfId="14367"/>
    <tableColumn id="2018" name="Spalte2007" dataDxfId="14366"/>
    <tableColumn id="2019" name="Spalte2008" dataDxfId="14365"/>
    <tableColumn id="2020" name="Spalte2009" dataDxfId="14364"/>
    <tableColumn id="2021" name="Spalte2010" dataDxfId="14363"/>
    <tableColumn id="2022" name="Spalte2011" dataDxfId="14362"/>
    <tableColumn id="2023" name="Spalte2012" dataDxfId="14361"/>
    <tableColumn id="2024" name="Spalte2013" dataDxfId="14360"/>
    <tableColumn id="2025" name="Spalte2014" dataDxfId="14359"/>
    <tableColumn id="2026" name="Spalte2015" dataDxfId="14358"/>
    <tableColumn id="2027" name="Spalte2016" dataDxfId="14357"/>
    <tableColumn id="2028" name="Spalte2017" dataDxfId="14356"/>
    <tableColumn id="2029" name="Spalte2018" dataDxfId="14355"/>
    <tableColumn id="2030" name="Spalte2019" dataDxfId="14354"/>
    <tableColumn id="2031" name="Spalte2020" dataDxfId="14353"/>
    <tableColumn id="2032" name="Spalte2021" dataDxfId="14352"/>
    <tableColumn id="2033" name="Spalte2022" dataDxfId="14351"/>
    <tableColumn id="2034" name="Spalte2023" dataDxfId="14350"/>
    <tableColumn id="2035" name="Spalte2024" dataDxfId="14349"/>
    <tableColumn id="2036" name="Spalte2025" dataDxfId="14348"/>
    <tableColumn id="2037" name="Spalte2026" dataDxfId="14347"/>
    <tableColumn id="2038" name="Spalte2027" dataDxfId="14346"/>
    <tableColumn id="2039" name="Spalte2028" dataDxfId="14345"/>
    <tableColumn id="2040" name="Spalte2029" dataDxfId="14344"/>
    <tableColumn id="2041" name="Spalte2030" dataDxfId="14343"/>
    <tableColumn id="2042" name="Spalte2031" dataDxfId="14342"/>
    <tableColumn id="2043" name="Spalte2032" dataDxfId="14341"/>
    <tableColumn id="2044" name="Spalte2033" dataDxfId="14340"/>
    <tableColumn id="2045" name="Spalte2034" dataDxfId="14339"/>
    <tableColumn id="2046" name="Spalte2035" dataDxfId="14338"/>
    <tableColumn id="2047" name="Spalte2036" dataDxfId="14337"/>
    <tableColumn id="2048" name="Spalte2037" dataDxfId="14336"/>
    <tableColumn id="2049" name="Spalte2038" dataDxfId="14335"/>
    <tableColumn id="2050" name="Spalte2039" dataDxfId="14334"/>
    <tableColumn id="2051" name="Spalte2040" dataDxfId="14333"/>
    <tableColumn id="2052" name="Spalte2041" dataDxfId="14332"/>
    <tableColumn id="2053" name="Spalte2042" dataDxfId="14331"/>
    <tableColumn id="2054" name="Spalte2043" dataDxfId="14330"/>
    <tableColumn id="2055" name="Spalte2044" dataDxfId="14329"/>
    <tableColumn id="2056" name="Spalte2045" dataDxfId="14328"/>
    <tableColumn id="2057" name="Spalte2046" dataDxfId="14327"/>
    <tableColumn id="2058" name="Spalte2047" dataDxfId="14326"/>
    <tableColumn id="2059" name="Spalte2048" dataDxfId="14325"/>
    <tableColumn id="2060" name="Spalte2049" dataDxfId="14324"/>
    <tableColumn id="2061" name="Spalte2050" dataDxfId="14323"/>
    <tableColumn id="2062" name="Spalte2051" dataDxfId="14322"/>
    <tableColumn id="2063" name="Spalte2052" dataDxfId="14321"/>
    <tableColumn id="2064" name="Spalte2053" dataDxfId="14320"/>
    <tableColumn id="2065" name="Spalte2054" dataDxfId="14319"/>
    <tableColumn id="2066" name="Spalte2055" dataDxfId="14318"/>
    <tableColumn id="2067" name="Spalte2056" dataDxfId="14317"/>
    <tableColumn id="2068" name="Spalte2057" dataDxfId="14316"/>
    <tableColumn id="2069" name="Spalte2058" dataDxfId="14315"/>
    <tableColumn id="2070" name="Spalte2059" dataDxfId="14314"/>
    <tableColumn id="2071" name="Spalte2060" dataDxfId="14313"/>
    <tableColumn id="2072" name="Spalte2061" dataDxfId="14312"/>
    <tableColumn id="2073" name="Spalte2062" dataDxfId="14311"/>
    <tableColumn id="2074" name="Spalte2063" dataDxfId="14310"/>
    <tableColumn id="2075" name="Spalte2064" dataDxfId="14309"/>
    <tableColumn id="2076" name="Spalte2065" dataDxfId="14308"/>
    <tableColumn id="2077" name="Spalte2066" dataDxfId="14307"/>
    <tableColumn id="2078" name="Spalte2067" dataDxfId="14306"/>
    <tableColumn id="2079" name="Spalte2068" dataDxfId="14305"/>
    <tableColumn id="2080" name="Spalte2069" dataDxfId="14304"/>
    <tableColumn id="2081" name="Spalte2070" dataDxfId="14303"/>
    <tableColumn id="2082" name="Spalte2071" dataDxfId="14302"/>
    <tableColumn id="2083" name="Spalte2072" dataDxfId="14301"/>
    <tableColumn id="2084" name="Spalte2073" dataDxfId="14300"/>
    <tableColumn id="2085" name="Spalte2074" dataDxfId="14299"/>
    <tableColumn id="2086" name="Spalte2075" dataDxfId="14298"/>
    <tableColumn id="2087" name="Spalte2076" dataDxfId="14297"/>
    <tableColumn id="2088" name="Spalte2077" dataDxfId="14296"/>
    <tableColumn id="2089" name="Spalte2078" dataDxfId="14295"/>
    <tableColumn id="2090" name="Spalte2079" dataDxfId="14294"/>
    <tableColumn id="2091" name="Spalte2080" dataDxfId="14293"/>
    <tableColumn id="2092" name="Spalte2081" dataDxfId="14292"/>
    <tableColumn id="2093" name="Spalte2082" dataDxfId="14291"/>
    <tableColumn id="2094" name="Spalte2083" dataDxfId="14290"/>
    <tableColumn id="2095" name="Spalte2084" dataDxfId="14289"/>
    <tableColumn id="2096" name="Spalte2085" dataDxfId="14288"/>
    <tableColumn id="2097" name="Spalte2086" dataDxfId="14287"/>
    <tableColumn id="2098" name="Spalte2087" dataDxfId="14286"/>
    <tableColumn id="2099" name="Spalte2088" dataDxfId="14285"/>
    <tableColumn id="2100" name="Spalte2089" dataDxfId="14284"/>
    <tableColumn id="2101" name="Spalte2090" dataDxfId="14283"/>
    <tableColumn id="2102" name="Spalte2091" dataDxfId="14282"/>
    <tableColumn id="2103" name="Spalte2092" dataDxfId="14281"/>
    <tableColumn id="2104" name="Spalte2093" dataDxfId="14280"/>
    <tableColumn id="2105" name="Spalte2094" dataDxfId="14279"/>
    <tableColumn id="2106" name="Spalte2095" dataDxfId="14278"/>
    <tableColumn id="2107" name="Spalte2096" dataDxfId="14277"/>
    <tableColumn id="2108" name="Spalte2097" dataDxfId="14276"/>
    <tableColumn id="2109" name="Spalte2098" dataDxfId="14275"/>
    <tableColumn id="2110" name="Spalte2099" dataDxfId="14274"/>
    <tableColumn id="2111" name="Spalte2100" dataDxfId="14273"/>
    <tableColumn id="2112" name="Spalte2101" dataDxfId="14272"/>
    <tableColumn id="2113" name="Spalte2102" dataDxfId="14271"/>
    <tableColumn id="2114" name="Spalte2103" dataDxfId="14270"/>
    <tableColumn id="2115" name="Spalte2104" dataDxfId="14269"/>
    <tableColumn id="2116" name="Spalte2105" dataDxfId="14268"/>
    <tableColumn id="2117" name="Spalte2106" dataDxfId="14267"/>
    <tableColumn id="2118" name="Spalte2107" dataDxfId="14266"/>
    <tableColumn id="2119" name="Spalte2108" dataDxfId="14265"/>
    <tableColumn id="2120" name="Spalte2109" dataDxfId="14264"/>
    <tableColumn id="2121" name="Spalte2110" dataDxfId="14263"/>
    <tableColumn id="2122" name="Spalte2111" dataDxfId="14262"/>
    <tableColumn id="2123" name="Spalte2112" dataDxfId="14261"/>
    <tableColumn id="2124" name="Spalte2113" dataDxfId="14260"/>
    <tableColumn id="2125" name="Spalte2114" dataDxfId="14259"/>
    <tableColumn id="2126" name="Spalte2115" dataDxfId="14258"/>
    <tableColumn id="2127" name="Spalte2116" dataDxfId="14257"/>
    <tableColumn id="2128" name="Spalte2117" dataDxfId="14256"/>
    <tableColumn id="2129" name="Spalte2118" dataDxfId="14255"/>
    <tableColumn id="2130" name="Spalte2119" dataDxfId="14254"/>
    <tableColumn id="2131" name="Spalte2120" dataDxfId="14253"/>
    <tableColumn id="2132" name="Spalte2121" dataDxfId="14252"/>
    <tableColumn id="2133" name="Spalte2122" dataDxfId="14251"/>
    <tableColumn id="2134" name="Spalte2123" dataDxfId="14250"/>
    <tableColumn id="2135" name="Spalte2124" dataDxfId="14249"/>
    <tableColumn id="2136" name="Spalte2125" dataDxfId="14248"/>
    <tableColumn id="2137" name="Spalte2126" dataDxfId="14247"/>
    <tableColumn id="2138" name="Spalte2127" dataDxfId="14246"/>
    <tableColumn id="2139" name="Spalte2128" dataDxfId="14245"/>
    <tableColumn id="2140" name="Spalte2129" dataDxfId="14244"/>
    <tableColumn id="2141" name="Spalte2130" dataDxfId="14243"/>
    <tableColumn id="2142" name="Spalte2131" dataDxfId="14242"/>
    <tableColumn id="2143" name="Spalte2132" dataDxfId="14241"/>
    <tableColumn id="2144" name="Spalte2133" dataDxfId="14240"/>
    <tableColumn id="2145" name="Spalte2134" dataDxfId="14239"/>
    <tableColumn id="2146" name="Spalte2135" dataDxfId="14238"/>
    <tableColumn id="2147" name="Spalte2136" dataDxfId="14237"/>
    <tableColumn id="2148" name="Spalte2137" dataDxfId="14236"/>
    <tableColumn id="2149" name="Spalte2138" dataDxfId="14235"/>
    <tableColumn id="2150" name="Spalte2139" dataDxfId="14234"/>
    <tableColumn id="2151" name="Spalte2140" dataDxfId="14233"/>
    <tableColumn id="2152" name="Spalte2141" dataDxfId="14232"/>
    <tableColumn id="2153" name="Spalte2142" dataDxfId="14231"/>
    <tableColumn id="2154" name="Spalte2143" dataDxfId="14230"/>
    <tableColumn id="2155" name="Spalte2144" dataDxfId="14229"/>
    <tableColumn id="2156" name="Spalte2145" dataDxfId="14228"/>
    <tableColumn id="2157" name="Spalte2146" dataDxfId="14227"/>
    <tableColumn id="2158" name="Spalte2147" dataDxfId="14226"/>
    <tableColumn id="2159" name="Spalte2148" dataDxfId="14225"/>
    <tableColumn id="2160" name="Spalte2149" dataDxfId="14224"/>
    <tableColumn id="2161" name="Spalte2150" dataDxfId="14223"/>
    <tableColumn id="2162" name="Spalte2151" dataDxfId="14222"/>
    <tableColumn id="2163" name="Spalte2152" dataDxfId="14221"/>
    <tableColumn id="2164" name="Spalte2153" dataDxfId="14220"/>
    <tableColumn id="2165" name="Spalte2154" dataDxfId="14219"/>
    <tableColumn id="2166" name="Spalte2155" dataDxfId="14218"/>
    <tableColumn id="2167" name="Spalte2156" dataDxfId="14217"/>
    <tableColumn id="2168" name="Spalte2157" dataDxfId="14216"/>
    <tableColumn id="2169" name="Spalte2158" dataDxfId="14215"/>
    <tableColumn id="2170" name="Spalte2159" dataDxfId="14214"/>
    <tableColumn id="2171" name="Spalte2160" dataDxfId="14213"/>
    <tableColumn id="2172" name="Spalte2161" dataDxfId="14212"/>
    <tableColumn id="2173" name="Spalte2162" dataDxfId="14211"/>
    <tableColumn id="2174" name="Spalte2163" dataDxfId="14210"/>
    <tableColumn id="2175" name="Spalte2164" dataDxfId="14209"/>
    <tableColumn id="2176" name="Spalte2165" dataDxfId="14208"/>
    <tableColumn id="2177" name="Spalte2166" dataDxfId="14207"/>
    <tableColumn id="2178" name="Spalte2167" dataDxfId="14206"/>
    <tableColumn id="2179" name="Spalte2168" dataDxfId="14205"/>
    <tableColumn id="2180" name="Spalte2169" dataDxfId="14204"/>
    <tableColumn id="2181" name="Spalte2170" dataDxfId="14203"/>
    <tableColumn id="2182" name="Spalte2171" dataDxfId="14202"/>
    <tableColumn id="2183" name="Spalte2172" dataDxfId="14201"/>
    <tableColumn id="2184" name="Spalte2173" dataDxfId="14200"/>
    <tableColumn id="2185" name="Spalte2174" dataDxfId="14199"/>
    <tableColumn id="2186" name="Spalte2175" dataDxfId="14198"/>
    <tableColumn id="2187" name="Spalte2176" dataDxfId="14197"/>
    <tableColumn id="2188" name="Spalte2177" dataDxfId="14196"/>
    <tableColumn id="2189" name="Spalte2178" dataDxfId="14195"/>
    <tableColumn id="2190" name="Spalte2179" dataDxfId="14194"/>
    <tableColumn id="2191" name="Spalte2180" dataDxfId="14193"/>
    <tableColumn id="2192" name="Spalte2181" dataDxfId="14192"/>
    <tableColumn id="2193" name="Spalte2182" dataDxfId="14191"/>
    <tableColumn id="2194" name="Spalte2183" dataDxfId="14190"/>
    <tableColumn id="2195" name="Spalte2184" dataDxfId="14189"/>
    <tableColumn id="2196" name="Spalte2185" dataDxfId="14188"/>
    <tableColumn id="2197" name="Spalte2186" dataDxfId="14187"/>
    <tableColumn id="2198" name="Spalte2187" dataDxfId="14186"/>
    <tableColumn id="2199" name="Spalte2188" dataDxfId="14185"/>
    <tableColumn id="2200" name="Spalte2189" dataDxfId="14184"/>
    <tableColumn id="2201" name="Spalte2190" dataDxfId="14183"/>
    <tableColumn id="2202" name="Spalte2191" dataDxfId="14182"/>
    <tableColumn id="2203" name="Spalte2192" dataDxfId="14181"/>
    <tableColumn id="2204" name="Spalte2193" dataDxfId="14180"/>
    <tableColumn id="2205" name="Spalte2194" dataDxfId="14179"/>
    <tableColumn id="2206" name="Spalte2195" dataDxfId="14178"/>
    <tableColumn id="2207" name="Spalte2196" dataDxfId="14177"/>
    <tableColumn id="2208" name="Spalte2197" dataDxfId="14176"/>
    <tableColumn id="2209" name="Spalte2198" dataDxfId="14175"/>
    <tableColumn id="2210" name="Spalte2199" dataDxfId="14174"/>
    <tableColumn id="2211" name="Spalte2200" dataDxfId="14173"/>
    <tableColumn id="2212" name="Spalte2201" dataDxfId="14172"/>
    <tableColumn id="2213" name="Spalte2202" dataDxfId="14171"/>
    <tableColumn id="2214" name="Spalte2203" dataDxfId="14170"/>
    <tableColumn id="2215" name="Spalte2204" dataDxfId="14169"/>
    <tableColumn id="2216" name="Spalte2205" dataDxfId="14168"/>
    <tableColumn id="2217" name="Spalte2206" dataDxfId="14167"/>
    <tableColumn id="2218" name="Spalte2207" dataDxfId="14166"/>
    <tableColumn id="2219" name="Spalte2208" dataDxfId="14165"/>
    <tableColumn id="2220" name="Spalte2209" dataDxfId="14164"/>
    <tableColumn id="2221" name="Spalte2210" dataDxfId="14163"/>
    <tableColumn id="2222" name="Spalte2211" dataDxfId="14162"/>
    <tableColumn id="2223" name="Spalte2212" dataDxfId="14161"/>
    <tableColumn id="2224" name="Spalte2213" dataDxfId="14160"/>
    <tableColumn id="2225" name="Spalte2214" dataDxfId="14159"/>
    <tableColumn id="2226" name="Spalte2215" dataDxfId="14158"/>
    <tableColumn id="2227" name="Spalte2216" dataDxfId="14157"/>
    <tableColumn id="2228" name="Spalte2217" dataDxfId="14156"/>
    <tableColumn id="2229" name="Spalte2218" dataDxfId="14155"/>
    <tableColumn id="2230" name="Spalte2219" dataDxfId="14154"/>
    <tableColumn id="2231" name="Spalte2220" dataDxfId="14153"/>
    <tableColumn id="2232" name="Spalte2221" dataDxfId="14152"/>
    <tableColumn id="2233" name="Spalte2222" dataDxfId="14151"/>
    <tableColumn id="2234" name="Spalte2223" dataDxfId="14150"/>
    <tableColumn id="2235" name="Spalte2224" dataDxfId="14149"/>
    <tableColumn id="2236" name="Spalte2225" dataDxfId="14148"/>
    <tableColumn id="2237" name="Spalte2226" dataDxfId="14147"/>
    <tableColumn id="2238" name="Spalte2227" dataDxfId="14146"/>
    <tableColumn id="2239" name="Spalte2228" dataDxfId="14145"/>
    <tableColumn id="2240" name="Spalte2229" dataDxfId="14144"/>
    <tableColumn id="2241" name="Spalte2230" dataDxfId="14143"/>
    <tableColumn id="2242" name="Spalte2231" dataDxfId="14142"/>
    <tableColumn id="2243" name="Spalte2232" dataDxfId="14141"/>
    <tableColumn id="2244" name="Spalte2233" dataDxfId="14140"/>
    <tableColumn id="2245" name="Spalte2234" dataDxfId="14139"/>
    <tableColumn id="2246" name="Spalte2235" dataDxfId="14138"/>
    <tableColumn id="2247" name="Spalte2236" dataDxfId="14137"/>
    <tableColumn id="2248" name="Spalte2237" dataDxfId="14136"/>
    <tableColumn id="2249" name="Spalte2238" dataDxfId="14135"/>
    <tableColumn id="2250" name="Spalte2239" dataDxfId="14134"/>
    <tableColumn id="2251" name="Spalte2240" dataDxfId="14133"/>
    <tableColumn id="2252" name="Spalte2241" dataDxfId="14132"/>
    <tableColumn id="2253" name="Spalte2242" dataDxfId="14131"/>
    <tableColumn id="2254" name="Spalte2243" dataDxfId="14130"/>
    <tableColumn id="2255" name="Spalte2244" dataDxfId="14129"/>
    <tableColumn id="2256" name="Spalte2245" dataDxfId="14128"/>
    <tableColumn id="2257" name="Spalte2246" dataDxfId="14127"/>
    <tableColumn id="2258" name="Spalte2247" dataDxfId="14126"/>
    <tableColumn id="2259" name="Spalte2248" dataDxfId="14125"/>
    <tableColumn id="2260" name="Spalte2249" dataDxfId="14124"/>
    <tableColumn id="2261" name="Spalte2250" dataDxfId="14123"/>
    <tableColumn id="2262" name="Spalte2251" dataDxfId="14122"/>
    <tableColumn id="2263" name="Spalte2252" dataDxfId="14121"/>
    <tableColumn id="2264" name="Spalte2253" dataDxfId="14120"/>
    <tableColumn id="2265" name="Spalte2254" dataDxfId="14119"/>
    <tableColumn id="2266" name="Spalte2255" dataDxfId="14118"/>
    <tableColumn id="2267" name="Spalte2256" dataDxfId="14117"/>
    <tableColumn id="2268" name="Spalte2257" dataDxfId="14116"/>
    <tableColumn id="2269" name="Spalte2258" dataDxfId="14115"/>
    <tableColumn id="2270" name="Spalte2259" dataDxfId="14114"/>
    <tableColumn id="2271" name="Spalte2260" dataDxfId="14113"/>
    <tableColumn id="2272" name="Spalte2261" dataDxfId="14112"/>
    <tableColumn id="2273" name="Spalte2262" dataDxfId="14111"/>
    <tableColumn id="2274" name="Spalte2263" dataDxfId="14110"/>
    <tableColumn id="2275" name="Spalte2264" dataDxfId="14109"/>
    <tableColumn id="2276" name="Spalte2265" dataDxfId="14108"/>
    <tableColumn id="2277" name="Spalte2266" dataDxfId="14107"/>
    <tableColumn id="2278" name="Spalte2267" dataDxfId="14106"/>
    <tableColumn id="2279" name="Spalte2268" dataDxfId="14105"/>
    <tableColumn id="2280" name="Spalte2269" dataDxfId="14104"/>
    <tableColumn id="2281" name="Spalte2270" dataDxfId="14103"/>
    <tableColumn id="2282" name="Spalte2271" dataDxfId="14102"/>
    <tableColumn id="2283" name="Spalte2272" dataDxfId="14101"/>
    <tableColumn id="2284" name="Spalte2273" dataDxfId="14100"/>
    <tableColumn id="2285" name="Spalte2274" dataDxfId="14099"/>
    <tableColumn id="2286" name="Spalte2275" dataDxfId="14098"/>
    <tableColumn id="2287" name="Spalte2276" dataDxfId="14097"/>
    <tableColumn id="2288" name="Spalte2277" dataDxfId="14096"/>
    <tableColumn id="2289" name="Spalte2278" dataDxfId="14095"/>
    <tableColumn id="2290" name="Spalte2279" dataDxfId="14094"/>
    <tableColumn id="2291" name="Spalte2280" dataDxfId="14093"/>
    <tableColumn id="2292" name="Spalte2281" dataDxfId="14092"/>
    <tableColumn id="2293" name="Spalte2282" dataDxfId="14091"/>
    <tableColumn id="2294" name="Spalte2283" dataDxfId="14090"/>
    <tableColumn id="2295" name="Spalte2284" dataDxfId="14089"/>
    <tableColumn id="2296" name="Spalte2285" dataDxfId="14088"/>
    <tableColumn id="2297" name="Spalte2286" dataDxfId="14087"/>
    <tableColumn id="2298" name="Spalte2287" dataDxfId="14086"/>
    <tableColumn id="2299" name="Spalte2288" dataDxfId="14085"/>
    <tableColumn id="2300" name="Spalte2289" dataDxfId="14084"/>
    <tableColumn id="2301" name="Spalte2290" dataDxfId="14083"/>
    <tableColumn id="2302" name="Spalte2291" dataDxfId="14082"/>
    <tableColumn id="2303" name="Spalte2292" dataDxfId="14081"/>
    <tableColumn id="2304" name="Spalte2293" dataDxfId="14080"/>
    <tableColumn id="2305" name="Spalte2294" dataDxfId="14079"/>
    <tableColumn id="2306" name="Spalte2295" dataDxfId="14078"/>
    <tableColumn id="2307" name="Spalte2296" dataDxfId="14077"/>
    <tableColumn id="2308" name="Spalte2297" dataDxfId="14076"/>
    <tableColumn id="2309" name="Spalte2298" dataDxfId="14075"/>
    <tableColumn id="2310" name="Spalte2299" dataDxfId="14074"/>
    <tableColumn id="2311" name="Spalte2300" dataDxfId="14073"/>
    <tableColumn id="2312" name="Spalte2301" dataDxfId="14072"/>
    <tableColumn id="2313" name="Spalte2302" dataDxfId="14071"/>
    <tableColumn id="2314" name="Spalte2303" dataDxfId="14070"/>
    <tableColumn id="2315" name="Spalte2304" dataDxfId="14069"/>
    <tableColumn id="2316" name="Spalte2305" dataDxfId="14068"/>
    <tableColumn id="2317" name="Spalte2306" dataDxfId="14067"/>
    <tableColumn id="2318" name="Spalte2307" dataDxfId="14066"/>
    <tableColumn id="2319" name="Spalte2308" dataDxfId="14065"/>
    <tableColumn id="2320" name="Spalte2309" dataDxfId="14064"/>
    <tableColumn id="2321" name="Spalte2310" dataDxfId="14063"/>
    <tableColumn id="2322" name="Spalte2311" dataDxfId="14062"/>
    <tableColumn id="2323" name="Spalte2312" dataDxfId="14061"/>
    <tableColumn id="2324" name="Spalte2313" dataDxfId="14060"/>
    <tableColumn id="2325" name="Spalte2314" dataDxfId="14059"/>
    <tableColumn id="2326" name="Spalte2315" dataDxfId="14058"/>
    <tableColumn id="2327" name="Spalte2316" dataDxfId="14057"/>
    <tableColumn id="2328" name="Spalte2317" dataDxfId="14056"/>
    <tableColumn id="2329" name="Spalte2318" dataDxfId="14055"/>
    <tableColumn id="2330" name="Spalte2319" dataDxfId="14054"/>
    <tableColumn id="2331" name="Spalte2320" dataDxfId="14053"/>
    <tableColumn id="2332" name="Spalte2321" dataDxfId="14052"/>
    <tableColumn id="2333" name="Spalte2322" dataDxfId="14051"/>
    <tableColumn id="2334" name="Spalte2323" dataDxfId="14050"/>
    <tableColumn id="2335" name="Spalte2324" dataDxfId="14049"/>
    <tableColumn id="2336" name="Spalte2325" dataDxfId="14048"/>
    <tableColumn id="2337" name="Spalte2326" dataDxfId="14047"/>
    <tableColumn id="2338" name="Spalte2327" dataDxfId="14046"/>
    <tableColumn id="2339" name="Spalte2328" dataDxfId="14045"/>
    <tableColumn id="2340" name="Spalte2329" dataDxfId="14044"/>
    <tableColumn id="2341" name="Spalte2330" dataDxfId="14043"/>
    <tableColumn id="2342" name="Spalte2331" dataDxfId="14042"/>
    <tableColumn id="2343" name="Spalte2332" dataDxfId="14041"/>
    <tableColumn id="2344" name="Spalte2333" dataDxfId="14040"/>
    <tableColumn id="2345" name="Spalte2334" dataDxfId="14039"/>
    <tableColumn id="2346" name="Spalte2335" dataDxfId="14038"/>
    <tableColumn id="2347" name="Spalte2336" dataDxfId="14037"/>
    <tableColumn id="2348" name="Spalte2337" dataDxfId="14036"/>
    <tableColumn id="2349" name="Spalte2338" dataDxfId="14035"/>
    <tableColumn id="2350" name="Spalte2339" dataDxfId="14034"/>
    <tableColumn id="2351" name="Spalte2340" dataDxfId="14033"/>
    <tableColumn id="2352" name="Spalte2341" dataDxfId="14032"/>
    <tableColumn id="2353" name="Spalte2342" dataDxfId="14031"/>
    <tableColumn id="2354" name="Spalte2343" dataDxfId="14030"/>
    <tableColumn id="2355" name="Spalte2344" dataDxfId="14029"/>
    <tableColumn id="2356" name="Spalte2345" dataDxfId="14028"/>
    <tableColumn id="2357" name="Spalte2346" dataDxfId="14027"/>
    <tableColumn id="2358" name="Spalte2347" dataDxfId="14026"/>
    <tableColumn id="2359" name="Spalte2348" dataDxfId="14025"/>
    <tableColumn id="2360" name="Spalte2349" dataDxfId="14024"/>
    <tableColumn id="2361" name="Spalte2350" dataDxfId="14023"/>
    <tableColumn id="2362" name="Spalte2351" dataDxfId="14022"/>
    <tableColumn id="2363" name="Spalte2352" dataDxfId="14021"/>
    <tableColumn id="2364" name="Spalte2353" dataDxfId="14020"/>
    <tableColumn id="2365" name="Spalte2354" dataDxfId="14019"/>
    <tableColumn id="2366" name="Spalte2355" dataDxfId="14018"/>
    <tableColumn id="2367" name="Spalte2356" dataDxfId="14017"/>
    <tableColumn id="2368" name="Spalte2357" dataDxfId="14016"/>
    <tableColumn id="2369" name="Spalte2358" dataDxfId="14015"/>
    <tableColumn id="2370" name="Spalte2359" dataDxfId="14014"/>
    <tableColumn id="2371" name="Spalte2360" dataDxfId="14013"/>
    <tableColumn id="2372" name="Spalte2361" dataDxfId="14012"/>
    <tableColumn id="2373" name="Spalte2362" dataDxfId="14011"/>
    <tableColumn id="2374" name="Spalte2363" dataDxfId="14010"/>
    <tableColumn id="2375" name="Spalte2364" dataDxfId="14009"/>
    <tableColumn id="2376" name="Spalte2365" dataDxfId="14008"/>
    <tableColumn id="2377" name="Spalte2366" dataDxfId="14007"/>
    <tableColumn id="2378" name="Spalte2367" dataDxfId="14006"/>
    <tableColumn id="2379" name="Spalte2368" dataDxfId="14005"/>
    <tableColumn id="2380" name="Spalte2369" dataDxfId="14004"/>
    <tableColumn id="2381" name="Spalte2370" dataDxfId="14003"/>
    <tableColumn id="2382" name="Spalte2371" dataDxfId="14002"/>
    <tableColumn id="2383" name="Spalte2372" dataDxfId="14001"/>
    <tableColumn id="2384" name="Spalte2373" dataDxfId="14000"/>
    <tableColumn id="2385" name="Spalte2374" dataDxfId="13999"/>
    <tableColumn id="2386" name="Spalte2375" dataDxfId="13998"/>
    <tableColumn id="2387" name="Spalte2376" dataDxfId="13997"/>
    <tableColumn id="2388" name="Spalte2377" dataDxfId="13996"/>
    <tableColumn id="2389" name="Spalte2378" dataDxfId="13995"/>
    <tableColumn id="2390" name="Spalte2379" dataDxfId="13994"/>
    <tableColumn id="2391" name="Spalte2380" dataDxfId="13993"/>
    <tableColumn id="2392" name="Spalte2381" dataDxfId="13992"/>
    <tableColumn id="2393" name="Spalte2382" dataDxfId="13991"/>
    <tableColumn id="2394" name="Spalte2383" dataDxfId="13990"/>
    <tableColumn id="2395" name="Spalte2384" dataDxfId="13989"/>
    <tableColumn id="2396" name="Spalte2385" dataDxfId="13988"/>
    <tableColumn id="2397" name="Spalte2386" dataDxfId="13987"/>
    <tableColumn id="2398" name="Spalte2387" dataDxfId="13986"/>
    <tableColumn id="2399" name="Spalte2388" dataDxfId="13985"/>
    <tableColumn id="2400" name="Spalte2389" dataDxfId="13984"/>
    <tableColumn id="2401" name="Spalte2390" dataDxfId="13983"/>
    <tableColumn id="2402" name="Spalte2391" dataDxfId="13982"/>
    <tableColumn id="2403" name="Spalte2392" dataDxfId="13981"/>
    <tableColumn id="2404" name="Spalte2393" dataDxfId="13980"/>
    <tableColumn id="2405" name="Spalte2394" dataDxfId="13979"/>
    <tableColumn id="2406" name="Spalte2395" dataDxfId="13978"/>
    <tableColumn id="2407" name="Spalte2396" dataDxfId="13977"/>
    <tableColumn id="2408" name="Spalte2397" dataDxfId="13976"/>
    <tableColumn id="2409" name="Spalte2398" dataDxfId="13975"/>
    <tableColumn id="2410" name="Spalte2399" dataDxfId="13974"/>
    <tableColumn id="2411" name="Spalte2400" dataDxfId="13973"/>
    <tableColumn id="2412" name="Spalte2401" dataDxfId="13972"/>
    <tableColumn id="2413" name="Spalte2402" dataDxfId="13971"/>
    <tableColumn id="2414" name="Spalte2403" dataDxfId="13970"/>
    <tableColumn id="2415" name="Spalte2404" dataDxfId="13969"/>
    <tableColumn id="2416" name="Spalte2405" dataDxfId="13968"/>
    <tableColumn id="2417" name="Spalte2406" dataDxfId="13967"/>
    <tableColumn id="2418" name="Spalte2407" dataDxfId="13966"/>
    <tableColumn id="2419" name="Spalte2408" dataDxfId="13965"/>
    <tableColumn id="2420" name="Spalte2409" dataDxfId="13964"/>
    <tableColumn id="2421" name="Spalte2410" dataDxfId="13963"/>
    <tableColumn id="2422" name="Spalte2411" dataDxfId="13962"/>
    <tableColumn id="2423" name="Spalte2412" dataDxfId="13961"/>
    <tableColumn id="2424" name="Spalte2413" dataDxfId="13960"/>
    <tableColumn id="2425" name="Spalte2414" dataDxfId="13959"/>
    <tableColumn id="2426" name="Spalte2415" dataDxfId="13958"/>
    <tableColumn id="2427" name="Spalte2416" dataDxfId="13957"/>
    <tableColumn id="2428" name="Spalte2417" dataDxfId="13956"/>
    <tableColumn id="2429" name="Spalte2418" dataDxfId="13955"/>
    <tableColumn id="2430" name="Spalte2419" dataDxfId="13954"/>
    <tableColumn id="2431" name="Spalte2420" dataDxfId="13953"/>
    <tableColumn id="2432" name="Spalte2421" dataDxfId="13952"/>
    <tableColumn id="2433" name="Spalte2422" dataDxfId="13951"/>
    <tableColumn id="2434" name="Spalte2423" dataDxfId="13950"/>
    <tableColumn id="2435" name="Spalte2424" dataDxfId="13949"/>
    <tableColumn id="2436" name="Spalte2425" dataDxfId="13948"/>
    <tableColumn id="2437" name="Spalte2426" dataDxfId="13947"/>
    <tableColumn id="2438" name="Spalte2427" dataDxfId="13946"/>
    <tableColumn id="2439" name="Spalte2428" dataDxfId="13945"/>
    <tableColumn id="2440" name="Spalte2429" dataDxfId="13944"/>
    <tableColumn id="2441" name="Spalte2430" dataDxfId="13943"/>
    <tableColumn id="2442" name="Spalte2431" dataDxfId="13942"/>
    <tableColumn id="2443" name="Spalte2432" dataDxfId="13941"/>
    <tableColumn id="2444" name="Spalte2433" dataDxfId="13940"/>
    <tableColumn id="2445" name="Spalte2434" dataDxfId="13939"/>
    <tableColumn id="2446" name="Spalte2435" dataDxfId="13938"/>
    <tableColumn id="2447" name="Spalte2436" dataDxfId="13937"/>
    <tableColumn id="2448" name="Spalte2437" dataDxfId="13936"/>
    <tableColumn id="2449" name="Spalte2438" dataDxfId="13935"/>
    <tableColumn id="2450" name="Spalte2439" dataDxfId="13934"/>
    <tableColumn id="2451" name="Spalte2440" dataDxfId="13933"/>
    <tableColumn id="2452" name="Spalte2441" dataDxfId="13932"/>
    <tableColumn id="2453" name="Spalte2442" dataDxfId="13931"/>
    <tableColumn id="2454" name="Spalte2443" dataDxfId="13930"/>
    <tableColumn id="2455" name="Spalte2444" dataDxfId="13929"/>
    <tableColumn id="2456" name="Spalte2445" dataDxfId="13928"/>
    <tableColumn id="2457" name="Spalte2446" dataDxfId="13927"/>
    <tableColumn id="2458" name="Spalte2447" dataDxfId="13926"/>
    <tableColumn id="2459" name="Spalte2448" dataDxfId="13925"/>
    <tableColumn id="2460" name="Spalte2449" dataDxfId="13924"/>
    <tableColumn id="2461" name="Spalte2450" dataDxfId="13923"/>
    <tableColumn id="2462" name="Spalte2451" dataDxfId="13922"/>
    <tableColumn id="2463" name="Spalte2452" dataDxfId="13921"/>
    <tableColumn id="2464" name="Spalte2453" dataDxfId="13920"/>
    <tableColumn id="2465" name="Spalte2454" dataDxfId="13919"/>
    <tableColumn id="2466" name="Spalte2455" dataDxfId="13918"/>
    <tableColumn id="2467" name="Spalte2456" dataDxfId="13917"/>
    <tableColumn id="2468" name="Spalte2457" dataDxfId="13916"/>
    <tableColumn id="2469" name="Spalte2458" dataDxfId="13915"/>
    <tableColumn id="2470" name="Spalte2459" dataDxfId="13914"/>
    <tableColumn id="2471" name="Spalte2460" dataDxfId="13913"/>
    <tableColumn id="2472" name="Spalte2461" dataDxfId="13912"/>
    <tableColumn id="2473" name="Spalte2462" dataDxfId="13911"/>
    <tableColumn id="2474" name="Spalte2463" dataDxfId="13910"/>
    <tableColumn id="2475" name="Spalte2464" dataDxfId="13909"/>
    <tableColumn id="2476" name="Spalte2465" dataDxfId="13908"/>
    <tableColumn id="2477" name="Spalte2466" dataDxfId="13907"/>
    <tableColumn id="2478" name="Spalte2467" dataDxfId="13906"/>
    <tableColumn id="2479" name="Spalte2468" dataDxfId="13905"/>
    <tableColumn id="2480" name="Spalte2469" dataDxfId="13904"/>
    <tableColumn id="2481" name="Spalte2470" dataDxfId="13903"/>
    <tableColumn id="2482" name="Spalte2471" dataDxfId="13902"/>
    <tableColumn id="2483" name="Spalte2472" dataDxfId="13901"/>
    <tableColumn id="2484" name="Spalte2473" dataDxfId="13900"/>
    <tableColumn id="2485" name="Spalte2474" dataDxfId="13899"/>
    <tableColumn id="2486" name="Spalte2475" dataDxfId="13898"/>
    <tableColumn id="2487" name="Spalte2476" dataDxfId="13897"/>
    <tableColumn id="2488" name="Spalte2477" dataDxfId="13896"/>
    <tableColumn id="2489" name="Spalte2478" dataDxfId="13895"/>
    <tableColumn id="2490" name="Spalte2479" dataDxfId="13894"/>
    <tableColumn id="2491" name="Spalte2480" dataDxfId="13893"/>
    <tableColumn id="2492" name="Spalte2481" dataDxfId="13892"/>
    <tableColumn id="2493" name="Spalte2482" dataDxfId="13891"/>
    <tableColumn id="2494" name="Spalte2483" dataDxfId="13890"/>
    <tableColumn id="2495" name="Spalte2484" dataDxfId="13889"/>
    <tableColumn id="2496" name="Spalte2485" dataDxfId="13888"/>
    <tableColumn id="2497" name="Spalte2486" dataDxfId="13887"/>
    <tableColumn id="2498" name="Spalte2487" dataDxfId="13886"/>
    <tableColumn id="2499" name="Spalte2488" dataDxfId="13885"/>
    <tableColumn id="2500" name="Spalte2489" dataDxfId="13884"/>
    <tableColumn id="2501" name="Spalte2490" dataDxfId="13883"/>
    <tableColumn id="2502" name="Spalte2491" dataDxfId="13882"/>
    <tableColumn id="2503" name="Spalte2492" dataDxfId="13881"/>
    <tableColumn id="2504" name="Spalte2493" dataDxfId="13880"/>
    <tableColumn id="2505" name="Spalte2494" dataDxfId="13879"/>
    <tableColumn id="2506" name="Spalte2495" dataDxfId="13878"/>
    <tableColumn id="2507" name="Spalte2496" dataDxfId="13877"/>
    <tableColumn id="2508" name="Spalte2497" dataDxfId="13876"/>
    <tableColumn id="2509" name="Spalte2498" dataDxfId="13875"/>
    <tableColumn id="2510" name="Spalte2499" dataDxfId="13874"/>
    <tableColumn id="2511" name="Spalte2500" dataDxfId="13873"/>
    <tableColumn id="2512" name="Spalte2501" dataDxfId="13872"/>
    <tableColumn id="2513" name="Spalte2502" dataDxfId="13871"/>
    <tableColumn id="2514" name="Spalte2503" dataDxfId="13870"/>
    <tableColumn id="2515" name="Spalte2504" dataDxfId="13869"/>
    <tableColumn id="2516" name="Spalte2505" dataDxfId="13868"/>
    <tableColumn id="2517" name="Spalte2506" dataDxfId="13867"/>
    <tableColumn id="2518" name="Spalte2507" dataDxfId="13866"/>
    <tableColumn id="2519" name="Spalte2508" dataDxfId="13865"/>
    <tableColumn id="2520" name="Spalte2509" dataDxfId="13864"/>
    <tableColumn id="2521" name="Spalte2510" dataDxfId="13863"/>
    <tableColumn id="2522" name="Spalte2511" dataDxfId="13862"/>
    <tableColumn id="2523" name="Spalte2512" dataDxfId="13861"/>
    <tableColumn id="2524" name="Spalte2513" dataDxfId="13860"/>
    <tableColumn id="2525" name="Spalte2514" dataDxfId="13859"/>
    <tableColumn id="2526" name="Spalte2515" dataDxfId="13858"/>
    <tableColumn id="2527" name="Spalte2516" dataDxfId="13857"/>
    <tableColumn id="2528" name="Spalte2517" dataDxfId="13856"/>
    <tableColumn id="2529" name="Spalte2518" dataDxfId="13855"/>
    <tableColumn id="2530" name="Spalte2519" dataDxfId="13854"/>
    <tableColumn id="2531" name="Spalte2520" dataDxfId="13853"/>
    <tableColumn id="2532" name="Spalte2521" dataDxfId="13852"/>
    <tableColumn id="2533" name="Spalte2522" dataDxfId="13851"/>
    <tableColumn id="2534" name="Spalte2523" dataDxfId="13850"/>
    <tableColumn id="2535" name="Spalte2524" dataDxfId="13849"/>
    <tableColumn id="2536" name="Spalte2525" dataDxfId="13848"/>
    <tableColumn id="2537" name="Spalte2526" dataDxfId="13847"/>
    <tableColumn id="2538" name="Spalte2527" dataDxfId="13846"/>
    <tableColumn id="2539" name="Spalte2528" dataDxfId="13845"/>
    <tableColumn id="2540" name="Spalte2529" dataDxfId="13844"/>
    <tableColumn id="2541" name="Spalte2530" dataDxfId="13843"/>
    <tableColumn id="2542" name="Spalte2531" dataDxfId="13842"/>
    <tableColumn id="2543" name="Spalte2532" dataDxfId="13841"/>
    <tableColumn id="2544" name="Spalte2533" dataDxfId="13840"/>
    <tableColumn id="2545" name="Spalte2534" dataDxfId="13839"/>
    <tableColumn id="2546" name="Spalte2535" dataDxfId="13838"/>
    <tableColumn id="2547" name="Spalte2536" dataDxfId="13837"/>
    <tableColumn id="2548" name="Spalte2537" dataDxfId="13836"/>
    <tableColumn id="2549" name="Spalte2538" dataDxfId="13835"/>
    <tableColumn id="2550" name="Spalte2539" dataDxfId="13834"/>
    <tableColumn id="2551" name="Spalte2540" dataDxfId="13833"/>
    <tableColumn id="2552" name="Spalte2541" dataDxfId="13832"/>
    <tableColumn id="2553" name="Spalte2542" dataDxfId="13831"/>
    <tableColumn id="2554" name="Spalte2543" dataDxfId="13830"/>
    <tableColumn id="2555" name="Spalte2544" dataDxfId="13829"/>
    <tableColumn id="2556" name="Spalte2545" dataDxfId="13828"/>
    <tableColumn id="2557" name="Spalte2546" dataDxfId="13827"/>
    <tableColumn id="2558" name="Spalte2547" dataDxfId="13826"/>
    <tableColumn id="2559" name="Spalte2548" dataDxfId="13825"/>
    <tableColumn id="2560" name="Spalte2549" dataDxfId="13824"/>
    <tableColumn id="2561" name="Spalte2550" dataDxfId="13823"/>
    <tableColumn id="2562" name="Spalte2551" dataDxfId="13822"/>
    <tableColumn id="2563" name="Spalte2552" dataDxfId="13821"/>
    <tableColumn id="2564" name="Spalte2553" dataDxfId="13820"/>
    <tableColumn id="2565" name="Spalte2554" dataDxfId="13819"/>
    <tableColumn id="2566" name="Spalte2555" dataDxfId="13818"/>
    <tableColumn id="2567" name="Spalte2556" dataDxfId="13817"/>
    <tableColumn id="2568" name="Spalte2557" dataDxfId="13816"/>
    <tableColumn id="2569" name="Spalte2558" dataDxfId="13815"/>
    <tableColumn id="2570" name="Spalte2559" dataDxfId="13814"/>
    <tableColumn id="2571" name="Spalte2560" dataDxfId="13813"/>
    <tableColumn id="2572" name="Spalte2561" dataDxfId="13812"/>
    <tableColumn id="2573" name="Spalte2562" dataDxfId="13811"/>
    <tableColumn id="2574" name="Spalte2563" dataDxfId="13810"/>
    <tableColumn id="2575" name="Spalte2564" dataDxfId="13809"/>
    <tableColumn id="2576" name="Spalte2565" dataDxfId="13808"/>
    <tableColumn id="2577" name="Spalte2566" dataDxfId="13807"/>
    <tableColumn id="2578" name="Spalte2567" dataDxfId="13806"/>
    <tableColumn id="2579" name="Spalte2568" dataDxfId="13805"/>
    <tableColumn id="2580" name="Spalte2569" dataDxfId="13804"/>
    <tableColumn id="2581" name="Spalte2570" dataDxfId="13803"/>
    <tableColumn id="2582" name="Spalte2571" dataDxfId="13802"/>
    <tableColumn id="2583" name="Spalte2572" dataDxfId="13801"/>
    <tableColumn id="2584" name="Spalte2573" dataDxfId="13800"/>
    <tableColumn id="2585" name="Spalte2574" dataDxfId="13799"/>
    <tableColumn id="2586" name="Spalte2575" dataDxfId="13798"/>
    <tableColumn id="2587" name="Spalte2576" dataDxfId="13797"/>
    <tableColumn id="2588" name="Spalte2577" dataDxfId="13796"/>
    <tableColumn id="2589" name="Spalte2578" dataDxfId="13795"/>
    <tableColumn id="2590" name="Spalte2579" dataDxfId="13794"/>
    <tableColumn id="2591" name="Spalte2580" dataDxfId="13793"/>
    <tableColumn id="2592" name="Spalte2581" dataDxfId="13792"/>
    <tableColumn id="2593" name="Spalte2582" dataDxfId="13791"/>
    <tableColumn id="2594" name="Spalte2583" dataDxfId="13790"/>
    <tableColumn id="2595" name="Spalte2584" dataDxfId="13789"/>
    <tableColumn id="2596" name="Spalte2585" dataDxfId="13788"/>
    <tableColumn id="2597" name="Spalte2586" dataDxfId="13787"/>
    <tableColumn id="2598" name="Spalte2587" dataDxfId="13786"/>
    <tableColumn id="2599" name="Spalte2588" dataDxfId="13785"/>
    <tableColumn id="2600" name="Spalte2589" dataDxfId="13784"/>
    <tableColumn id="2601" name="Spalte2590" dataDxfId="13783"/>
    <tableColumn id="2602" name="Spalte2591" dataDxfId="13782"/>
    <tableColumn id="2603" name="Spalte2592" dataDxfId="13781"/>
    <tableColumn id="2604" name="Spalte2593" dataDxfId="13780"/>
    <tableColumn id="2605" name="Spalte2594" dataDxfId="13779"/>
    <tableColumn id="2606" name="Spalte2595" dataDxfId="13778"/>
    <tableColumn id="2607" name="Spalte2596" dataDxfId="13777"/>
    <tableColumn id="2608" name="Spalte2597" dataDxfId="13776"/>
    <tableColumn id="2609" name="Spalte2598" dataDxfId="13775"/>
    <tableColumn id="2610" name="Spalte2599" dataDxfId="13774"/>
    <tableColumn id="2611" name="Spalte2600" dataDxfId="13773"/>
    <tableColumn id="2612" name="Spalte2601" dataDxfId="13772"/>
    <tableColumn id="2613" name="Spalte2602" dataDxfId="13771"/>
    <tableColumn id="2614" name="Spalte2603" dataDxfId="13770"/>
    <tableColumn id="2615" name="Spalte2604" dataDxfId="13769"/>
    <tableColumn id="2616" name="Spalte2605" dataDxfId="13768"/>
    <tableColumn id="2617" name="Spalte2606" dataDxfId="13767"/>
    <tableColumn id="2618" name="Spalte2607" dataDxfId="13766"/>
    <tableColumn id="2619" name="Spalte2608" dataDxfId="13765"/>
    <tableColumn id="2620" name="Spalte2609" dataDxfId="13764"/>
    <tableColumn id="2621" name="Spalte2610" dataDxfId="13763"/>
    <tableColumn id="2622" name="Spalte2611" dataDxfId="13762"/>
    <tableColumn id="2623" name="Spalte2612" dataDxfId="13761"/>
    <tableColumn id="2624" name="Spalte2613" dataDxfId="13760"/>
    <tableColumn id="2625" name="Spalte2614" dataDxfId="13759"/>
    <tableColumn id="2626" name="Spalte2615" dataDxfId="13758"/>
    <tableColumn id="2627" name="Spalte2616" dataDxfId="13757"/>
    <tableColumn id="2628" name="Spalte2617" dataDxfId="13756"/>
    <tableColumn id="2629" name="Spalte2618" dataDxfId="13755"/>
    <tableColumn id="2630" name="Spalte2619" dataDxfId="13754"/>
    <tableColumn id="2631" name="Spalte2620" dataDxfId="13753"/>
    <tableColumn id="2632" name="Spalte2621" dataDxfId="13752"/>
    <tableColumn id="2633" name="Spalte2622" dataDxfId="13751"/>
    <tableColumn id="2634" name="Spalte2623" dataDxfId="13750"/>
    <tableColumn id="2635" name="Spalte2624" dataDxfId="13749"/>
    <tableColumn id="2636" name="Spalte2625" dataDxfId="13748"/>
    <tableColumn id="2637" name="Spalte2626" dataDxfId="13747"/>
    <tableColumn id="2638" name="Spalte2627" dataDxfId="13746"/>
    <tableColumn id="2639" name="Spalte2628" dataDxfId="13745"/>
    <tableColumn id="2640" name="Spalte2629" dataDxfId="13744"/>
    <tableColumn id="2641" name="Spalte2630" dataDxfId="13743"/>
    <tableColumn id="2642" name="Spalte2631" dataDxfId="13742"/>
    <tableColumn id="2643" name="Spalte2632" dataDxfId="13741"/>
    <tableColumn id="2644" name="Spalte2633" dataDxfId="13740"/>
    <tableColumn id="2645" name="Spalte2634" dataDxfId="13739"/>
    <tableColumn id="2646" name="Spalte2635" dataDxfId="13738"/>
    <tableColumn id="2647" name="Spalte2636" dataDxfId="13737"/>
    <tableColumn id="2648" name="Spalte2637" dataDxfId="13736"/>
    <tableColumn id="2649" name="Spalte2638" dataDxfId="13735"/>
    <tableColumn id="2650" name="Spalte2639" dataDxfId="13734"/>
    <tableColumn id="2651" name="Spalte2640" dataDxfId="13733"/>
    <tableColumn id="2652" name="Spalte2641" dataDxfId="13732"/>
    <tableColumn id="2653" name="Spalte2642" dataDxfId="13731"/>
    <tableColumn id="2654" name="Spalte2643" dataDxfId="13730"/>
    <tableColumn id="2655" name="Spalte2644" dataDxfId="13729"/>
    <tableColumn id="2656" name="Spalte2645" dataDxfId="13728"/>
    <tableColumn id="2657" name="Spalte2646" dataDxfId="13727"/>
    <tableColumn id="2658" name="Spalte2647" dataDxfId="13726"/>
    <tableColumn id="2659" name="Spalte2648" dataDxfId="13725"/>
    <tableColumn id="2660" name="Spalte2649" dataDxfId="13724"/>
    <tableColumn id="2661" name="Spalte2650" dataDxfId="13723"/>
    <tableColumn id="2662" name="Spalte2651" dataDxfId="13722"/>
    <tableColumn id="2663" name="Spalte2652" dataDxfId="13721"/>
    <tableColumn id="2664" name="Spalte2653" dataDxfId="13720"/>
    <tableColumn id="2665" name="Spalte2654" dataDxfId="13719"/>
    <tableColumn id="2666" name="Spalte2655" dataDxfId="13718"/>
    <tableColumn id="2667" name="Spalte2656" dataDxfId="13717"/>
    <tableColumn id="2668" name="Spalte2657" dataDxfId="13716"/>
    <tableColumn id="2669" name="Spalte2658" dataDxfId="13715"/>
    <tableColumn id="2670" name="Spalte2659" dataDxfId="13714"/>
    <tableColumn id="2671" name="Spalte2660" dataDxfId="13713"/>
    <tableColumn id="2672" name="Spalte2661" dataDxfId="13712"/>
    <tableColumn id="2673" name="Spalte2662" dataDxfId="13711"/>
    <tableColumn id="2674" name="Spalte2663" dataDxfId="13710"/>
    <tableColumn id="2675" name="Spalte2664" dataDxfId="13709"/>
    <tableColumn id="2676" name="Spalte2665" dataDxfId="13708"/>
    <tableColumn id="2677" name="Spalte2666" dataDxfId="13707"/>
    <tableColumn id="2678" name="Spalte2667" dataDxfId="13706"/>
    <tableColumn id="2679" name="Spalte2668" dataDxfId="13705"/>
    <tableColumn id="2680" name="Spalte2669" dataDxfId="13704"/>
    <tableColumn id="2681" name="Spalte2670" dataDxfId="13703"/>
    <tableColumn id="2682" name="Spalte2671" dataDxfId="13702"/>
    <tableColumn id="2683" name="Spalte2672" dataDxfId="13701"/>
    <tableColumn id="2684" name="Spalte2673" dataDxfId="13700"/>
    <tableColumn id="2685" name="Spalte2674" dataDxfId="13699"/>
    <tableColumn id="2686" name="Spalte2675" dataDxfId="13698"/>
    <tableColumn id="2687" name="Spalte2676" dataDxfId="13697"/>
    <tableColumn id="2688" name="Spalte2677" dataDxfId="13696"/>
    <tableColumn id="2689" name="Spalte2678" dataDxfId="13695"/>
    <tableColumn id="2690" name="Spalte2679" dataDxfId="13694"/>
    <tableColumn id="2691" name="Spalte2680" dataDxfId="13693"/>
    <tableColumn id="2692" name="Spalte2681" dataDxfId="13692"/>
    <tableColumn id="2693" name="Spalte2682" dataDxfId="13691"/>
    <tableColumn id="2694" name="Spalte2683" dataDxfId="13690"/>
    <tableColumn id="2695" name="Spalte2684" dataDxfId="13689"/>
    <tableColumn id="2696" name="Spalte2685" dataDxfId="13688"/>
    <tableColumn id="2697" name="Spalte2686" dataDxfId="13687"/>
    <tableColumn id="2698" name="Spalte2687" dataDxfId="13686"/>
    <tableColumn id="2699" name="Spalte2688" dataDxfId="13685"/>
    <tableColumn id="2700" name="Spalte2689" dataDxfId="13684"/>
    <tableColumn id="2701" name="Spalte2690" dataDxfId="13683"/>
    <tableColumn id="2702" name="Spalte2691" dataDxfId="13682"/>
    <tableColumn id="2703" name="Spalte2692" dataDxfId="13681"/>
    <tableColumn id="2704" name="Spalte2693" dataDxfId="13680"/>
    <tableColumn id="2705" name="Spalte2694" dataDxfId="13679"/>
    <tableColumn id="2706" name="Spalte2695" dataDxfId="13678"/>
    <tableColumn id="2707" name="Spalte2696" dataDxfId="13677"/>
    <tableColumn id="2708" name="Spalte2697" dataDxfId="13676"/>
    <tableColumn id="2709" name="Spalte2698" dataDxfId="13675"/>
    <tableColumn id="2710" name="Spalte2699" dataDxfId="13674"/>
    <tableColumn id="2711" name="Spalte2700" dataDxfId="13673"/>
    <tableColumn id="2712" name="Spalte2701" dataDxfId="13672"/>
    <tableColumn id="2713" name="Spalte2702" dataDxfId="13671"/>
    <tableColumn id="2714" name="Spalte2703" dataDxfId="13670"/>
    <tableColumn id="2715" name="Spalte2704" dataDxfId="13669"/>
    <tableColumn id="2716" name="Spalte2705" dataDxfId="13668"/>
    <tableColumn id="2717" name="Spalte2706" dataDxfId="13667"/>
    <tableColumn id="2718" name="Spalte2707" dataDxfId="13666"/>
    <tableColumn id="2719" name="Spalte2708" dataDxfId="13665"/>
    <tableColumn id="2720" name="Spalte2709" dataDxfId="13664"/>
    <tableColumn id="2721" name="Spalte2710" dataDxfId="13663"/>
    <tableColumn id="2722" name="Spalte2711" dataDxfId="13662"/>
    <tableColumn id="2723" name="Spalte2712" dataDxfId="13661"/>
    <tableColumn id="2724" name="Spalte2713" dataDxfId="13660"/>
    <tableColumn id="2725" name="Spalte2714" dataDxfId="13659"/>
    <tableColumn id="2726" name="Spalte2715" dataDxfId="13658"/>
    <tableColumn id="2727" name="Spalte2716" dataDxfId="13657"/>
    <tableColumn id="2728" name="Spalte2717" dataDxfId="13656"/>
    <tableColumn id="2729" name="Spalte2718" dataDxfId="13655"/>
    <tableColumn id="2730" name="Spalte2719" dataDxfId="13654"/>
    <tableColumn id="2731" name="Spalte2720" dataDxfId="13653"/>
    <tableColumn id="2732" name="Spalte2721" dataDxfId="13652"/>
    <tableColumn id="2733" name="Spalte2722" dataDxfId="13651"/>
    <tableColumn id="2734" name="Spalte2723" dataDxfId="13650"/>
    <tableColumn id="2735" name="Spalte2724" dataDxfId="13649"/>
    <tableColumn id="2736" name="Spalte2725" dataDxfId="13648"/>
    <tableColumn id="2737" name="Spalte2726" dataDxfId="13647"/>
    <tableColumn id="2738" name="Spalte2727" dataDxfId="13646"/>
    <tableColumn id="2739" name="Spalte2728" dataDxfId="13645"/>
    <tableColumn id="2740" name="Spalte2729" dataDxfId="13644"/>
    <tableColumn id="2741" name="Spalte2730" dataDxfId="13643"/>
    <tableColumn id="2742" name="Spalte2731" dataDxfId="13642"/>
    <tableColumn id="2743" name="Spalte2732" dataDxfId="13641"/>
    <tableColumn id="2744" name="Spalte2733" dataDxfId="13640"/>
    <tableColumn id="2745" name="Spalte2734" dataDxfId="13639"/>
    <tableColumn id="2746" name="Spalte2735" dataDxfId="13638"/>
    <tableColumn id="2747" name="Spalte2736" dataDxfId="13637"/>
    <tableColumn id="2748" name="Spalte2737" dataDxfId="13636"/>
    <tableColumn id="2749" name="Spalte2738" dataDxfId="13635"/>
    <tableColumn id="2750" name="Spalte2739" dataDxfId="13634"/>
    <tableColumn id="2751" name="Spalte2740" dataDxfId="13633"/>
    <tableColumn id="2752" name="Spalte2741" dataDxfId="13632"/>
    <tableColumn id="2753" name="Spalte2742" dataDxfId="13631"/>
    <tableColumn id="2754" name="Spalte2743" dataDxfId="13630"/>
    <tableColumn id="2755" name="Spalte2744" dataDxfId="13629"/>
    <tableColumn id="2756" name="Spalte2745" dataDxfId="13628"/>
    <tableColumn id="2757" name="Spalte2746" dataDxfId="13627"/>
    <tableColumn id="2758" name="Spalte2747" dataDxfId="13626"/>
    <tableColumn id="2759" name="Spalte2748" dataDxfId="13625"/>
    <tableColumn id="2760" name="Spalte2749" dataDxfId="13624"/>
    <tableColumn id="2761" name="Spalte2750" dataDxfId="13623"/>
    <tableColumn id="2762" name="Spalte2751" dataDxfId="13622"/>
    <tableColumn id="2763" name="Spalte2752" dataDxfId="13621"/>
    <tableColumn id="2764" name="Spalte2753" dataDxfId="13620"/>
    <tableColumn id="2765" name="Spalte2754" dataDxfId="13619"/>
    <tableColumn id="2766" name="Spalte2755" dataDxfId="13618"/>
    <tableColumn id="2767" name="Spalte2756" dataDxfId="13617"/>
    <tableColumn id="2768" name="Spalte2757" dataDxfId="13616"/>
    <tableColumn id="2769" name="Spalte2758" dataDxfId="13615"/>
    <tableColumn id="2770" name="Spalte2759" dataDxfId="13614"/>
    <tableColumn id="2771" name="Spalte2760" dataDxfId="13613"/>
    <tableColumn id="2772" name="Spalte2761" dataDxfId="13612"/>
    <tableColumn id="2773" name="Spalte2762" dataDxfId="13611"/>
    <tableColumn id="2774" name="Spalte2763" dataDxfId="13610"/>
    <tableColumn id="2775" name="Spalte2764" dataDxfId="13609"/>
    <tableColumn id="2776" name="Spalte2765" dataDxfId="13608"/>
    <tableColumn id="2777" name="Spalte2766" dataDxfId="13607"/>
    <tableColumn id="2778" name="Spalte2767" dataDxfId="13606"/>
    <tableColumn id="2779" name="Spalte2768" dataDxfId="13605"/>
    <tableColumn id="2780" name="Spalte2769" dataDxfId="13604"/>
    <tableColumn id="2781" name="Spalte2770" dataDxfId="13603"/>
    <tableColumn id="2782" name="Spalte2771" dataDxfId="13602"/>
    <tableColumn id="2783" name="Spalte2772" dataDxfId="13601"/>
    <tableColumn id="2784" name="Spalte2773" dataDxfId="13600"/>
    <tableColumn id="2785" name="Spalte2774" dataDxfId="13599"/>
    <tableColumn id="2786" name="Spalte2775" dataDxfId="13598"/>
    <tableColumn id="2787" name="Spalte2776" dataDxfId="13597"/>
    <tableColumn id="2788" name="Spalte2777" dataDxfId="13596"/>
    <tableColumn id="2789" name="Spalte2778" dataDxfId="13595"/>
    <tableColumn id="2790" name="Spalte2779" dataDxfId="13594"/>
    <tableColumn id="2791" name="Spalte2780" dataDxfId="13593"/>
    <tableColumn id="2792" name="Spalte2781" dataDxfId="13592"/>
    <tableColumn id="2793" name="Spalte2782" dataDxfId="13591"/>
    <tableColumn id="2794" name="Spalte2783" dataDxfId="13590"/>
    <tableColumn id="2795" name="Spalte2784" dataDxfId="13589"/>
    <tableColumn id="2796" name="Spalte2785" dataDxfId="13588"/>
    <tableColumn id="2797" name="Spalte2786" dataDxfId="13587"/>
    <tableColumn id="2798" name="Spalte2787" dataDxfId="13586"/>
    <tableColumn id="2799" name="Spalte2788" dataDxfId="13585"/>
    <tableColumn id="2800" name="Spalte2789" dataDxfId="13584"/>
    <tableColumn id="2801" name="Spalte2790" dataDxfId="13583"/>
    <tableColumn id="2802" name="Spalte2791" dataDxfId="13582"/>
    <tableColumn id="2803" name="Spalte2792" dataDxfId="13581"/>
    <tableColumn id="2804" name="Spalte2793" dataDxfId="13580"/>
    <tableColumn id="2805" name="Spalte2794" dataDxfId="13579"/>
    <tableColumn id="2806" name="Spalte2795" dataDxfId="13578"/>
    <tableColumn id="2807" name="Spalte2796" dataDxfId="13577"/>
    <tableColumn id="2808" name="Spalte2797" dataDxfId="13576"/>
    <tableColumn id="2809" name="Spalte2798" dataDxfId="13575"/>
    <tableColumn id="2810" name="Spalte2799" dataDxfId="13574"/>
    <tableColumn id="2811" name="Spalte2800" dataDxfId="13573"/>
    <tableColumn id="2812" name="Spalte2801" dataDxfId="13572"/>
    <tableColumn id="2813" name="Spalte2802" dataDxfId="13571"/>
    <tableColumn id="2814" name="Spalte2803" dataDxfId="13570"/>
    <tableColumn id="2815" name="Spalte2804" dataDxfId="13569"/>
    <tableColumn id="2816" name="Spalte2805" dataDxfId="13568"/>
    <tableColumn id="2817" name="Spalte2806" dataDxfId="13567"/>
    <tableColumn id="2818" name="Spalte2807" dataDxfId="13566"/>
    <tableColumn id="2819" name="Spalte2808" dataDxfId="13565"/>
    <tableColumn id="2820" name="Spalte2809" dataDxfId="13564"/>
    <tableColumn id="2821" name="Spalte2810" dataDxfId="13563"/>
    <tableColumn id="2822" name="Spalte2811" dataDxfId="13562"/>
    <tableColumn id="2823" name="Spalte2812" dataDxfId="13561"/>
    <tableColumn id="2824" name="Spalte2813" dataDxfId="13560"/>
    <tableColumn id="2825" name="Spalte2814" dataDxfId="13559"/>
    <tableColumn id="2826" name="Spalte2815" dataDxfId="13558"/>
    <tableColumn id="2827" name="Spalte2816" dataDxfId="13557"/>
    <tableColumn id="2828" name="Spalte2817" dataDxfId="13556"/>
    <tableColumn id="2829" name="Spalte2818" dataDxfId="13555"/>
    <tableColumn id="2830" name="Spalte2819" dataDxfId="13554"/>
    <tableColumn id="2831" name="Spalte2820" dataDxfId="13553"/>
    <tableColumn id="2832" name="Spalte2821" dataDxfId="13552"/>
    <tableColumn id="2833" name="Spalte2822" dataDxfId="13551"/>
    <tableColumn id="2834" name="Spalte2823" dataDxfId="13550"/>
    <tableColumn id="2835" name="Spalte2824" dataDxfId="13549"/>
    <tableColumn id="2836" name="Spalte2825" dataDxfId="13548"/>
    <tableColumn id="2837" name="Spalte2826" dataDxfId="13547"/>
    <tableColumn id="2838" name="Spalte2827" dataDxfId="13546"/>
    <tableColumn id="2839" name="Spalte2828" dataDxfId="13545"/>
    <tableColumn id="2840" name="Spalte2829" dataDxfId="13544"/>
    <tableColumn id="2841" name="Spalte2830" dataDxfId="13543"/>
    <tableColumn id="2842" name="Spalte2831" dataDxfId="13542"/>
    <tableColumn id="2843" name="Spalte2832" dataDxfId="13541"/>
    <tableColumn id="2844" name="Spalte2833" dataDxfId="13540"/>
    <tableColumn id="2845" name="Spalte2834" dataDxfId="13539"/>
    <tableColumn id="2846" name="Spalte2835" dataDxfId="13538"/>
    <tableColumn id="2847" name="Spalte2836" dataDxfId="13537"/>
    <tableColumn id="2848" name="Spalte2837" dataDxfId="13536"/>
    <tableColumn id="2849" name="Spalte2838" dataDxfId="13535"/>
    <tableColumn id="2850" name="Spalte2839" dataDxfId="13534"/>
    <tableColumn id="2851" name="Spalte2840" dataDxfId="13533"/>
    <tableColumn id="2852" name="Spalte2841" dataDxfId="13532"/>
    <tableColumn id="2853" name="Spalte2842" dataDxfId="13531"/>
    <tableColumn id="2854" name="Spalte2843" dataDxfId="13530"/>
    <tableColumn id="2855" name="Spalte2844" dataDxfId="13529"/>
    <tableColumn id="2856" name="Spalte2845" dataDxfId="13528"/>
    <tableColumn id="2857" name="Spalte2846" dataDxfId="13527"/>
    <tableColumn id="2858" name="Spalte2847" dataDxfId="13526"/>
    <tableColumn id="2859" name="Spalte2848" dataDxfId="13525"/>
    <tableColumn id="2860" name="Spalte2849" dataDxfId="13524"/>
    <tableColumn id="2861" name="Spalte2850" dataDxfId="13523"/>
    <tableColumn id="2862" name="Spalte2851" dataDxfId="13522"/>
    <tableColumn id="2863" name="Spalte2852" dataDxfId="13521"/>
    <tableColumn id="2864" name="Spalte2853" dataDxfId="13520"/>
    <tableColumn id="2865" name="Spalte2854" dataDxfId="13519"/>
    <tableColumn id="2866" name="Spalte2855" dataDxfId="13518"/>
    <tableColumn id="2867" name="Spalte2856" dataDxfId="13517"/>
    <tableColumn id="2868" name="Spalte2857" dataDxfId="13516"/>
    <tableColumn id="2869" name="Spalte2858" dataDxfId="13515"/>
    <tableColumn id="2870" name="Spalte2859" dataDxfId="13514"/>
    <tableColumn id="2871" name="Spalte2860" dataDxfId="13513"/>
    <tableColumn id="2872" name="Spalte2861" dataDxfId="13512"/>
    <tableColumn id="2873" name="Spalte2862" dataDxfId="13511"/>
    <tableColumn id="2874" name="Spalte2863" dataDxfId="13510"/>
    <tableColumn id="2875" name="Spalte2864" dataDxfId="13509"/>
    <tableColumn id="2876" name="Spalte2865" dataDxfId="13508"/>
    <tableColumn id="2877" name="Spalte2866" dataDxfId="13507"/>
    <tableColumn id="2878" name="Spalte2867" dataDxfId="13506"/>
    <tableColumn id="2879" name="Spalte2868" dataDxfId="13505"/>
    <tableColumn id="2880" name="Spalte2869" dataDxfId="13504"/>
    <tableColumn id="2881" name="Spalte2870" dataDxfId="13503"/>
    <tableColumn id="2882" name="Spalte2871" dataDxfId="13502"/>
    <tableColumn id="2883" name="Spalte2872" dataDxfId="13501"/>
    <tableColumn id="2884" name="Spalte2873" dataDxfId="13500"/>
    <tableColumn id="2885" name="Spalte2874" dataDxfId="13499"/>
    <tableColumn id="2886" name="Spalte2875" dataDxfId="13498"/>
    <tableColumn id="2887" name="Spalte2876" dataDxfId="13497"/>
    <tableColumn id="2888" name="Spalte2877" dataDxfId="13496"/>
    <tableColumn id="2889" name="Spalte2878" dataDxfId="13495"/>
    <tableColumn id="2890" name="Spalte2879" dataDxfId="13494"/>
    <tableColumn id="2891" name="Spalte2880" dataDxfId="13493"/>
    <tableColumn id="2892" name="Spalte2881" dataDxfId="13492"/>
    <tableColumn id="2893" name="Spalte2882" dataDxfId="13491"/>
    <tableColumn id="2894" name="Spalte2883" dataDxfId="13490"/>
    <tableColumn id="2895" name="Spalte2884" dataDxfId="13489"/>
    <tableColumn id="2896" name="Spalte2885" dataDxfId="13488"/>
    <tableColumn id="2897" name="Spalte2886" dataDxfId="13487"/>
    <tableColumn id="2898" name="Spalte2887" dataDxfId="13486"/>
    <tableColumn id="2899" name="Spalte2888" dataDxfId="13485"/>
    <tableColumn id="2900" name="Spalte2889" dataDxfId="13484"/>
    <tableColumn id="2901" name="Spalte2890" dataDxfId="13483"/>
    <tableColumn id="2902" name="Spalte2891" dataDxfId="13482"/>
    <tableColumn id="2903" name="Spalte2892" dataDxfId="13481"/>
    <tableColumn id="2904" name="Spalte2893" dataDxfId="13480"/>
    <tableColumn id="2905" name="Spalte2894" dataDxfId="13479"/>
    <tableColumn id="2906" name="Spalte2895" dataDxfId="13478"/>
    <tableColumn id="2907" name="Spalte2896" dataDxfId="13477"/>
    <tableColumn id="2908" name="Spalte2897" dataDxfId="13476"/>
    <tableColumn id="2909" name="Spalte2898" dataDxfId="13475"/>
    <tableColumn id="2910" name="Spalte2899" dataDxfId="13474"/>
    <tableColumn id="2911" name="Spalte2900" dataDxfId="13473"/>
    <tableColumn id="2912" name="Spalte2901" dataDxfId="13472"/>
    <tableColumn id="2913" name="Spalte2902" dataDxfId="13471"/>
    <tableColumn id="2914" name="Spalte2903" dataDxfId="13470"/>
    <tableColumn id="2915" name="Spalte2904" dataDxfId="13469"/>
    <tableColumn id="2916" name="Spalte2905" dataDxfId="13468"/>
    <tableColumn id="2917" name="Spalte2906" dataDxfId="13467"/>
    <tableColumn id="2918" name="Spalte2907" dataDxfId="13466"/>
    <tableColumn id="2919" name="Spalte2908" dataDxfId="13465"/>
    <tableColumn id="2920" name="Spalte2909" dataDxfId="13464"/>
    <tableColumn id="2921" name="Spalte2910" dataDxfId="13463"/>
    <tableColumn id="2922" name="Spalte2911" dataDxfId="13462"/>
    <tableColumn id="2923" name="Spalte2912" dataDxfId="13461"/>
    <tableColumn id="2924" name="Spalte2913" dataDxfId="13460"/>
    <tableColumn id="2925" name="Spalte2914" dataDxfId="13459"/>
    <tableColumn id="2926" name="Spalte2915" dataDxfId="13458"/>
    <tableColumn id="2927" name="Spalte2916" dataDxfId="13457"/>
    <tableColumn id="2928" name="Spalte2917" dataDxfId="13456"/>
    <tableColumn id="2929" name="Spalte2918" dataDxfId="13455"/>
    <tableColumn id="2930" name="Spalte2919" dataDxfId="13454"/>
    <tableColumn id="2931" name="Spalte2920" dataDxfId="13453"/>
    <tableColumn id="2932" name="Spalte2921" dataDxfId="13452"/>
    <tableColumn id="2933" name="Spalte2922" dataDxfId="13451"/>
    <tableColumn id="2934" name="Spalte2923" dataDxfId="13450"/>
    <tableColumn id="2935" name="Spalte2924" dataDxfId="13449"/>
    <tableColumn id="2936" name="Spalte2925" dataDxfId="13448"/>
    <tableColumn id="2937" name="Spalte2926" dataDxfId="13447"/>
    <tableColumn id="2938" name="Spalte2927" dataDxfId="13446"/>
    <tableColumn id="2939" name="Spalte2928" dataDxfId="13445"/>
    <tableColumn id="2940" name="Spalte2929" dataDxfId="13444"/>
    <tableColumn id="2941" name="Spalte2930" dataDxfId="13443"/>
    <tableColumn id="2942" name="Spalte2931" dataDxfId="13442"/>
    <tableColumn id="2943" name="Spalte2932" dataDxfId="13441"/>
    <tableColumn id="2944" name="Spalte2933" dataDxfId="13440"/>
    <tableColumn id="2945" name="Spalte2934" dataDxfId="13439"/>
    <tableColumn id="2946" name="Spalte2935" dataDxfId="13438"/>
    <tableColumn id="2947" name="Spalte2936" dataDxfId="13437"/>
    <tableColumn id="2948" name="Spalte2937" dataDxfId="13436"/>
    <tableColumn id="2949" name="Spalte2938" dataDxfId="13435"/>
    <tableColumn id="2950" name="Spalte2939" dataDxfId="13434"/>
    <tableColumn id="2951" name="Spalte2940" dataDxfId="13433"/>
    <tableColumn id="2952" name="Spalte2941" dataDxfId="13432"/>
    <tableColumn id="2953" name="Spalte2942" dataDxfId="13431"/>
    <tableColumn id="2954" name="Spalte2943" dataDxfId="13430"/>
    <tableColumn id="2955" name="Spalte2944" dataDxfId="13429"/>
    <tableColumn id="2956" name="Spalte2945" dataDxfId="13428"/>
    <tableColumn id="2957" name="Spalte2946" dataDxfId="13427"/>
    <tableColumn id="2958" name="Spalte2947" dataDxfId="13426"/>
    <tableColumn id="2959" name="Spalte2948" dataDxfId="13425"/>
    <tableColumn id="2960" name="Spalte2949" dataDxfId="13424"/>
    <tableColumn id="2961" name="Spalte2950" dataDxfId="13423"/>
    <tableColumn id="2962" name="Spalte2951" dataDxfId="13422"/>
    <tableColumn id="2963" name="Spalte2952" dataDxfId="13421"/>
    <tableColumn id="2964" name="Spalte2953" dataDxfId="13420"/>
    <tableColumn id="2965" name="Spalte2954" dataDxfId="13419"/>
    <tableColumn id="2966" name="Spalte2955" dataDxfId="13418"/>
    <tableColumn id="2967" name="Spalte2956" dataDxfId="13417"/>
    <tableColumn id="2968" name="Spalte2957" dataDxfId="13416"/>
    <tableColumn id="2969" name="Spalte2958" dataDxfId="13415"/>
    <tableColumn id="2970" name="Spalte2959" dataDxfId="13414"/>
    <tableColumn id="2971" name="Spalte2960" dataDxfId="13413"/>
    <tableColumn id="2972" name="Spalte2961" dataDxfId="13412"/>
    <tableColumn id="2973" name="Spalte2962" dataDxfId="13411"/>
    <tableColumn id="2974" name="Spalte2963" dataDxfId="13410"/>
    <tableColumn id="2975" name="Spalte2964" dataDxfId="13409"/>
    <tableColumn id="2976" name="Spalte2965" dataDxfId="13408"/>
    <tableColumn id="2977" name="Spalte2966" dataDxfId="13407"/>
    <tableColumn id="2978" name="Spalte2967" dataDxfId="13406"/>
    <tableColumn id="2979" name="Spalte2968" dataDxfId="13405"/>
    <tableColumn id="2980" name="Spalte2969" dataDxfId="13404"/>
    <tableColumn id="2981" name="Spalte2970" dataDxfId="13403"/>
    <tableColumn id="2982" name="Spalte2971" dataDxfId="13402"/>
    <tableColumn id="2983" name="Spalte2972" dataDxfId="13401"/>
    <tableColumn id="2984" name="Spalte2973" dataDxfId="13400"/>
    <tableColumn id="2985" name="Spalte2974" dataDxfId="13399"/>
    <tableColumn id="2986" name="Spalte2975" dataDxfId="13398"/>
    <tableColumn id="2987" name="Spalte2976" dataDxfId="13397"/>
    <tableColumn id="2988" name="Spalte2977" dataDxfId="13396"/>
    <tableColumn id="2989" name="Spalte2978" dataDxfId="13395"/>
    <tableColumn id="2990" name="Spalte2979" dataDxfId="13394"/>
    <tableColumn id="2991" name="Spalte2980" dataDxfId="13393"/>
    <tableColumn id="2992" name="Spalte2981" dataDxfId="13392"/>
    <tableColumn id="2993" name="Spalte2982" dataDxfId="13391"/>
    <tableColumn id="2994" name="Spalte2983" dataDxfId="13390"/>
    <tableColumn id="2995" name="Spalte2984" dataDxfId="13389"/>
    <tableColumn id="2996" name="Spalte2985" dataDxfId="13388"/>
    <tableColumn id="2997" name="Spalte2986" dataDxfId="13387"/>
    <tableColumn id="2998" name="Spalte2987" dataDxfId="13386"/>
    <tableColumn id="2999" name="Spalte2988" dataDxfId="13385"/>
    <tableColumn id="3000" name="Spalte2989" dataDxfId="13384"/>
    <tableColumn id="3001" name="Spalte2990" dataDxfId="13383"/>
    <tableColumn id="3002" name="Spalte2991" dataDxfId="13382"/>
    <tableColumn id="3003" name="Spalte2992" dataDxfId="13381"/>
    <tableColumn id="3004" name="Spalte2993" dataDxfId="13380"/>
    <tableColumn id="3005" name="Spalte2994" dataDxfId="13379"/>
    <tableColumn id="3006" name="Spalte2995" dataDxfId="13378"/>
    <tableColumn id="3007" name="Spalte2996" dataDxfId="13377"/>
    <tableColumn id="3008" name="Spalte2997" dataDxfId="13376"/>
    <tableColumn id="3009" name="Spalte2998" dataDxfId="13375"/>
    <tableColumn id="3010" name="Spalte2999" dataDxfId="13374"/>
    <tableColumn id="3011" name="Spalte3000" dataDxfId="13373"/>
    <tableColumn id="3012" name="Spalte3001" dataDxfId="13372"/>
    <tableColumn id="3013" name="Spalte3002" dataDxfId="13371"/>
    <tableColumn id="3014" name="Spalte3003" dataDxfId="13370"/>
    <tableColumn id="3015" name="Spalte3004" dataDxfId="13369"/>
    <tableColumn id="3016" name="Spalte3005" dataDxfId="13368"/>
    <tableColumn id="3017" name="Spalte3006" dataDxfId="13367"/>
    <tableColumn id="3018" name="Spalte3007" dataDxfId="13366"/>
    <tableColumn id="3019" name="Spalte3008" dataDxfId="13365"/>
    <tableColumn id="3020" name="Spalte3009" dataDxfId="13364"/>
    <tableColumn id="3021" name="Spalte3010" dataDxfId="13363"/>
    <tableColumn id="3022" name="Spalte3011" dataDxfId="13362"/>
    <tableColumn id="3023" name="Spalte3012" dataDxfId="13361"/>
    <tableColumn id="3024" name="Spalte3013" dataDxfId="13360"/>
    <tableColumn id="3025" name="Spalte3014" dataDxfId="13359"/>
    <tableColumn id="3026" name="Spalte3015" dataDxfId="13358"/>
    <tableColumn id="3027" name="Spalte3016" dataDxfId="13357"/>
    <tableColumn id="3028" name="Spalte3017" dataDxfId="13356"/>
    <tableColumn id="3029" name="Spalte3018" dataDxfId="13355"/>
    <tableColumn id="3030" name="Spalte3019" dataDxfId="13354"/>
    <tableColumn id="3031" name="Spalte3020" dataDxfId="13353"/>
    <tableColumn id="3032" name="Spalte3021" dataDxfId="13352"/>
    <tableColumn id="3033" name="Spalte3022" dataDxfId="13351"/>
    <tableColumn id="3034" name="Spalte3023" dataDxfId="13350"/>
    <tableColumn id="3035" name="Spalte3024" dataDxfId="13349"/>
    <tableColumn id="3036" name="Spalte3025" dataDxfId="13348"/>
    <tableColumn id="3037" name="Spalte3026" dataDxfId="13347"/>
    <tableColumn id="3038" name="Spalte3027" dataDxfId="13346"/>
    <tableColumn id="3039" name="Spalte3028" dataDxfId="13345"/>
    <tableColumn id="3040" name="Spalte3029" dataDxfId="13344"/>
    <tableColumn id="3041" name="Spalte3030" dataDxfId="13343"/>
    <tableColumn id="3042" name="Spalte3031" dataDxfId="13342"/>
    <tableColumn id="3043" name="Spalte3032" dataDxfId="13341"/>
    <tableColumn id="3044" name="Spalte3033" dataDxfId="13340"/>
    <tableColumn id="3045" name="Spalte3034" dataDxfId="13339"/>
    <tableColumn id="3046" name="Spalte3035" dataDxfId="13338"/>
    <tableColumn id="3047" name="Spalte3036" dataDxfId="13337"/>
    <tableColumn id="3048" name="Spalte3037" dataDxfId="13336"/>
    <tableColumn id="3049" name="Spalte3038" dataDxfId="13335"/>
    <tableColumn id="3050" name="Spalte3039" dataDxfId="13334"/>
    <tableColumn id="3051" name="Spalte3040" dataDxfId="13333"/>
    <tableColumn id="3052" name="Spalte3041" dataDxfId="13332"/>
    <tableColumn id="3053" name="Spalte3042" dataDxfId="13331"/>
    <tableColumn id="3054" name="Spalte3043" dataDxfId="13330"/>
    <tableColumn id="3055" name="Spalte3044" dataDxfId="13329"/>
    <tableColumn id="3056" name="Spalte3045" dataDxfId="13328"/>
    <tableColumn id="3057" name="Spalte3046" dataDxfId="13327"/>
    <tableColumn id="3058" name="Spalte3047" dataDxfId="13326"/>
    <tableColumn id="3059" name="Spalte3048" dataDxfId="13325"/>
    <tableColumn id="3060" name="Spalte3049" dataDxfId="13324"/>
    <tableColumn id="3061" name="Spalte3050" dataDxfId="13323"/>
    <tableColumn id="3062" name="Spalte3051" dataDxfId="13322"/>
    <tableColumn id="3063" name="Spalte3052" dataDxfId="13321"/>
    <tableColumn id="3064" name="Spalte3053" dataDxfId="13320"/>
    <tableColumn id="3065" name="Spalte3054" dataDxfId="13319"/>
    <tableColumn id="3066" name="Spalte3055" dataDxfId="13318"/>
    <tableColumn id="3067" name="Spalte3056" dataDxfId="13317"/>
    <tableColumn id="3068" name="Spalte3057" dataDxfId="13316"/>
    <tableColumn id="3069" name="Spalte3058" dataDxfId="13315"/>
    <tableColumn id="3070" name="Spalte3059" dataDxfId="13314"/>
    <tableColumn id="3071" name="Spalte3060" dataDxfId="13313"/>
    <tableColumn id="3072" name="Spalte3061" dataDxfId="13312"/>
    <tableColumn id="3073" name="Spalte3062" dataDxfId="13311"/>
    <tableColumn id="3074" name="Spalte3063" dataDxfId="13310"/>
    <tableColumn id="3075" name="Spalte3064" dataDxfId="13309"/>
    <tableColumn id="3076" name="Spalte3065" dataDxfId="13308"/>
    <tableColumn id="3077" name="Spalte3066" dataDxfId="13307"/>
    <tableColumn id="3078" name="Spalte3067" dataDxfId="13306"/>
    <tableColumn id="3079" name="Spalte3068" dataDxfId="13305"/>
    <tableColumn id="3080" name="Spalte3069" dataDxfId="13304"/>
    <tableColumn id="3081" name="Spalte3070" dataDxfId="13303"/>
    <tableColumn id="3082" name="Spalte3071" dataDxfId="13302"/>
    <tableColumn id="3083" name="Spalte3072" dataDxfId="13301"/>
    <tableColumn id="3084" name="Spalte3073" dataDxfId="13300"/>
    <tableColumn id="3085" name="Spalte3074" dataDxfId="13299"/>
    <tableColumn id="3086" name="Spalte3075" dataDxfId="13298"/>
    <tableColumn id="3087" name="Spalte3076" dataDxfId="13297"/>
    <tableColumn id="3088" name="Spalte3077" dataDxfId="13296"/>
    <tableColumn id="3089" name="Spalte3078" dataDxfId="13295"/>
    <tableColumn id="3090" name="Spalte3079" dataDxfId="13294"/>
    <tableColumn id="3091" name="Spalte3080" dataDxfId="13293"/>
    <tableColumn id="3092" name="Spalte3081" dataDxfId="13292"/>
    <tableColumn id="3093" name="Spalte3082" dataDxfId="13291"/>
    <tableColumn id="3094" name="Spalte3083" dataDxfId="13290"/>
    <tableColumn id="3095" name="Spalte3084" dataDxfId="13289"/>
    <tableColumn id="3096" name="Spalte3085" dataDxfId="13288"/>
    <tableColumn id="3097" name="Spalte3086" dataDxfId="13287"/>
    <tableColumn id="3098" name="Spalte3087" dataDxfId="13286"/>
    <tableColumn id="3099" name="Spalte3088" dataDxfId="13285"/>
    <tableColumn id="3100" name="Spalte3089" dataDxfId="13284"/>
    <tableColumn id="3101" name="Spalte3090" dataDxfId="13283"/>
    <tableColumn id="3102" name="Spalte3091" dataDxfId="13282"/>
    <tableColumn id="3103" name="Spalte3092" dataDxfId="13281"/>
    <tableColumn id="3104" name="Spalte3093" dataDxfId="13280"/>
    <tableColumn id="3105" name="Spalte3094" dataDxfId="13279"/>
    <tableColumn id="3106" name="Spalte3095" dataDxfId="13278"/>
    <tableColumn id="3107" name="Spalte3096" dataDxfId="13277"/>
    <tableColumn id="3108" name="Spalte3097" dataDxfId="13276"/>
    <tableColumn id="3109" name="Spalte3098" dataDxfId="13275"/>
    <tableColumn id="3110" name="Spalte3099" dataDxfId="13274"/>
    <tableColumn id="3111" name="Spalte3100" dataDxfId="13273"/>
    <tableColumn id="3112" name="Spalte3101" dataDxfId="13272"/>
    <tableColumn id="3113" name="Spalte3102" dataDxfId="13271"/>
    <tableColumn id="3114" name="Spalte3103" dataDxfId="13270"/>
    <tableColumn id="3115" name="Spalte3104" dataDxfId="13269"/>
    <tableColumn id="3116" name="Spalte3105" dataDxfId="13268"/>
    <tableColumn id="3117" name="Spalte3106" dataDxfId="13267"/>
    <tableColumn id="3118" name="Spalte3107" dataDxfId="13266"/>
    <tableColumn id="3119" name="Spalte3108" dataDxfId="13265"/>
    <tableColumn id="3120" name="Spalte3109" dataDxfId="13264"/>
    <tableColumn id="3121" name="Spalte3110" dataDxfId="13263"/>
    <tableColumn id="3122" name="Spalte3111" dataDxfId="13262"/>
    <tableColumn id="3123" name="Spalte3112" dataDxfId="13261"/>
    <tableColumn id="3124" name="Spalte3113" dataDxfId="13260"/>
    <tableColumn id="3125" name="Spalte3114" dataDxfId="13259"/>
    <tableColumn id="3126" name="Spalte3115" dataDxfId="13258"/>
    <tableColumn id="3127" name="Spalte3116" dataDxfId="13257"/>
    <tableColumn id="3128" name="Spalte3117" dataDxfId="13256"/>
    <tableColumn id="3129" name="Spalte3118" dataDxfId="13255"/>
    <tableColumn id="3130" name="Spalte3119" dataDxfId="13254"/>
    <tableColumn id="3131" name="Spalte3120" dataDxfId="13253"/>
    <tableColumn id="3132" name="Spalte3121" dataDxfId="13252"/>
    <tableColumn id="3133" name="Spalte3122" dataDxfId="13251"/>
    <tableColumn id="3134" name="Spalte3123" dataDxfId="13250"/>
    <tableColumn id="3135" name="Spalte3124" dataDxfId="13249"/>
    <tableColumn id="3136" name="Spalte3125" dataDxfId="13248"/>
    <tableColumn id="3137" name="Spalte3126" dataDxfId="13247"/>
    <tableColumn id="3138" name="Spalte3127" dataDxfId="13246"/>
    <tableColumn id="3139" name="Spalte3128" dataDxfId="13245"/>
    <tableColumn id="3140" name="Spalte3129" dataDxfId="13244"/>
    <tableColumn id="3141" name="Spalte3130" dataDxfId="13243"/>
    <tableColumn id="3142" name="Spalte3131" dataDxfId="13242"/>
    <tableColumn id="3143" name="Spalte3132" dataDxfId="13241"/>
    <tableColumn id="3144" name="Spalte3133" dataDxfId="13240"/>
    <tableColumn id="3145" name="Spalte3134" dataDxfId="13239"/>
    <tableColumn id="3146" name="Spalte3135" dataDxfId="13238"/>
    <tableColumn id="3147" name="Spalte3136" dataDxfId="13237"/>
    <tableColumn id="3148" name="Spalte3137" dataDxfId="13236"/>
    <tableColumn id="3149" name="Spalte3138" dataDxfId="13235"/>
    <tableColumn id="3150" name="Spalte3139" dataDxfId="13234"/>
    <tableColumn id="3151" name="Spalte3140" dataDxfId="13233"/>
    <tableColumn id="3152" name="Spalte3141" dataDxfId="13232"/>
    <tableColumn id="3153" name="Spalte3142" dataDxfId="13231"/>
    <tableColumn id="3154" name="Spalte3143" dataDxfId="13230"/>
    <tableColumn id="3155" name="Spalte3144" dataDxfId="13229"/>
    <tableColumn id="3156" name="Spalte3145" dataDxfId="13228"/>
    <tableColumn id="3157" name="Spalte3146" dataDxfId="13227"/>
    <tableColumn id="3158" name="Spalte3147" dataDxfId="13226"/>
    <tableColumn id="3159" name="Spalte3148" dataDxfId="13225"/>
    <tableColumn id="3160" name="Spalte3149" dataDxfId="13224"/>
    <tableColumn id="3161" name="Spalte3150" dataDxfId="13223"/>
    <tableColumn id="3162" name="Spalte3151" dataDxfId="13222"/>
    <tableColumn id="3163" name="Spalte3152" dataDxfId="13221"/>
    <tableColumn id="3164" name="Spalte3153" dataDxfId="13220"/>
    <tableColumn id="3165" name="Spalte3154" dataDxfId="13219"/>
    <tableColumn id="3166" name="Spalte3155" dataDxfId="13218"/>
    <tableColumn id="3167" name="Spalte3156" dataDxfId="13217"/>
    <tableColumn id="3168" name="Spalte3157" dataDxfId="13216"/>
    <tableColumn id="3169" name="Spalte3158" dataDxfId="13215"/>
    <tableColumn id="3170" name="Spalte3159" dataDxfId="13214"/>
    <tableColumn id="3171" name="Spalte3160" dataDxfId="13213"/>
    <tableColumn id="3172" name="Spalte3161" dataDxfId="13212"/>
    <tableColumn id="3173" name="Spalte3162" dataDxfId="13211"/>
    <tableColumn id="3174" name="Spalte3163" dataDxfId="13210"/>
    <tableColumn id="3175" name="Spalte3164" dataDxfId="13209"/>
    <tableColumn id="3176" name="Spalte3165" dataDxfId="13208"/>
    <tableColumn id="3177" name="Spalte3166" dataDxfId="13207"/>
    <tableColumn id="3178" name="Spalte3167" dataDxfId="13206"/>
    <tableColumn id="3179" name="Spalte3168" dataDxfId="13205"/>
    <tableColumn id="3180" name="Spalte3169" dataDxfId="13204"/>
    <tableColumn id="3181" name="Spalte3170" dataDxfId="13203"/>
    <tableColumn id="3182" name="Spalte3171" dataDxfId="13202"/>
    <tableColumn id="3183" name="Spalte3172" dataDxfId="13201"/>
    <tableColumn id="3184" name="Spalte3173" dataDxfId="13200"/>
    <tableColumn id="3185" name="Spalte3174" dataDxfId="13199"/>
    <tableColumn id="3186" name="Spalte3175" dataDxfId="13198"/>
    <tableColumn id="3187" name="Spalte3176" dataDxfId="13197"/>
    <tableColumn id="3188" name="Spalte3177" dataDxfId="13196"/>
    <tableColumn id="3189" name="Spalte3178" dataDxfId="13195"/>
    <tableColumn id="3190" name="Spalte3179" dataDxfId="13194"/>
    <tableColumn id="3191" name="Spalte3180" dataDxfId="13193"/>
    <tableColumn id="3192" name="Spalte3181" dataDxfId="13192"/>
    <tableColumn id="3193" name="Spalte3182" dataDxfId="13191"/>
    <tableColumn id="3194" name="Spalte3183" dataDxfId="13190"/>
    <tableColumn id="3195" name="Spalte3184" dataDxfId="13189"/>
    <tableColumn id="3196" name="Spalte3185" dataDxfId="13188"/>
    <tableColumn id="3197" name="Spalte3186" dataDxfId="13187"/>
    <tableColumn id="3198" name="Spalte3187" dataDxfId="13186"/>
    <tableColumn id="3199" name="Spalte3188" dataDxfId="13185"/>
    <tableColumn id="3200" name="Spalte3189" dataDxfId="13184"/>
    <tableColumn id="3201" name="Spalte3190" dataDxfId="13183"/>
    <tableColumn id="3202" name="Spalte3191" dataDxfId="13182"/>
    <tableColumn id="3203" name="Spalte3192" dataDxfId="13181"/>
    <tableColumn id="3204" name="Spalte3193" dataDxfId="13180"/>
    <tableColumn id="3205" name="Spalte3194" dataDxfId="13179"/>
    <tableColumn id="3206" name="Spalte3195" dataDxfId="13178"/>
    <tableColumn id="3207" name="Spalte3196" dataDxfId="13177"/>
    <tableColumn id="3208" name="Spalte3197" dataDxfId="13176"/>
    <tableColumn id="3209" name="Spalte3198" dataDxfId="13175"/>
    <tableColumn id="3210" name="Spalte3199" dataDxfId="13174"/>
    <tableColumn id="3211" name="Spalte3200" dataDxfId="13173"/>
    <tableColumn id="3212" name="Spalte3201" dataDxfId="13172"/>
    <tableColumn id="3213" name="Spalte3202" dataDxfId="13171"/>
    <tableColumn id="3214" name="Spalte3203" dataDxfId="13170"/>
    <tableColumn id="3215" name="Spalte3204" dataDxfId="13169"/>
    <tableColumn id="3216" name="Spalte3205" dataDxfId="13168"/>
    <tableColumn id="3217" name="Spalte3206" dataDxfId="13167"/>
    <tableColumn id="3218" name="Spalte3207" dataDxfId="13166"/>
    <tableColumn id="3219" name="Spalte3208" dataDxfId="13165"/>
    <tableColumn id="3220" name="Spalte3209" dataDxfId="13164"/>
    <tableColumn id="3221" name="Spalte3210" dataDxfId="13163"/>
    <tableColumn id="3222" name="Spalte3211" dataDxfId="13162"/>
    <tableColumn id="3223" name="Spalte3212" dataDxfId="13161"/>
    <tableColumn id="3224" name="Spalte3213" dataDxfId="13160"/>
    <tableColumn id="3225" name="Spalte3214" dataDxfId="13159"/>
    <tableColumn id="3226" name="Spalte3215" dataDxfId="13158"/>
    <tableColumn id="3227" name="Spalte3216" dataDxfId="13157"/>
    <tableColumn id="3228" name="Spalte3217" dataDxfId="13156"/>
    <tableColumn id="3229" name="Spalte3218" dataDxfId="13155"/>
    <tableColumn id="3230" name="Spalte3219" dataDxfId="13154"/>
    <tableColumn id="3231" name="Spalte3220" dataDxfId="13153"/>
    <tableColumn id="3232" name="Spalte3221" dataDxfId="13152"/>
    <tableColumn id="3233" name="Spalte3222" dataDxfId="13151"/>
    <tableColumn id="3234" name="Spalte3223" dataDxfId="13150"/>
    <tableColumn id="3235" name="Spalte3224" dataDxfId="13149"/>
    <tableColumn id="3236" name="Spalte3225" dataDxfId="13148"/>
    <tableColumn id="3237" name="Spalte3226" dataDxfId="13147"/>
    <tableColumn id="3238" name="Spalte3227" dataDxfId="13146"/>
    <tableColumn id="3239" name="Spalte3228" dataDxfId="13145"/>
    <tableColumn id="3240" name="Spalte3229" dataDxfId="13144"/>
    <tableColumn id="3241" name="Spalte3230" dataDxfId="13143"/>
    <tableColumn id="3242" name="Spalte3231" dataDxfId="13142"/>
    <tableColumn id="3243" name="Spalte3232" dataDxfId="13141"/>
    <tableColumn id="3244" name="Spalte3233" dataDxfId="13140"/>
    <tableColumn id="3245" name="Spalte3234" dataDxfId="13139"/>
    <tableColumn id="3246" name="Spalte3235" dataDxfId="13138"/>
    <tableColumn id="3247" name="Spalte3236" dataDxfId="13137"/>
    <tableColumn id="3248" name="Spalte3237" dataDxfId="13136"/>
    <tableColumn id="3249" name="Spalte3238" dataDxfId="13135"/>
    <tableColumn id="3250" name="Spalte3239" dataDxfId="13134"/>
    <tableColumn id="3251" name="Spalte3240" dataDxfId="13133"/>
    <tableColumn id="3252" name="Spalte3241" dataDxfId="13132"/>
    <tableColumn id="3253" name="Spalte3242" dataDxfId="13131"/>
    <tableColumn id="3254" name="Spalte3243" dataDxfId="13130"/>
    <tableColumn id="3255" name="Spalte3244" dataDxfId="13129"/>
    <tableColumn id="3256" name="Spalte3245" dataDxfId="13128"/>
    <tableColumn id="3257" name="Spalte3246" dataDxfId="13127"/>
    <tableColumn id="3258" name="Spalte3247" dataDxfId="13126"/>
    <tableColumn id="3259" name="Spalte3248" dataDxfId="13125"/>
    <tableColumn id="3260" name="Spalte3249" dataDxfId="13124"/>
    <tableColumn id="3261" name="Spalte3250" dataDxfId="13123"/>
    <tableColumn id="3262" name="Spalte3251" dataDxfId="13122"/>
    <tableColumn id="3263" name="Spalte3252" dataDxfId="13121"/>
    <tableColumn id="3264" name="Spalte3253" dataDxfId="13120"/>
    <tableColumn id="3265" name="Spalte3254" dataDxfId="13119"/>
    <tableColumn id="3266" name="Spalte3255" dataDxfId="13118"/>
    <tableColumn id="3267" name="Spalte3256" dataDxfId="13117"/>
    <tableColumn id="3268" name="Spalte3257" dataDxfId="13116"/>
    <tableColumn id="3269" name="Spalte3258" dataDxfId="13115"/>
    <tableColumn id="3270" name="Spalte3259" dataDxfId="13114"/>
    <tableColumn id="3271" name="Spalte3260" dataDxfId="13113"/>
    <tableColumn id="3272" name="Spalte3261" dataDxfId="13112"/>
    <tableColumn id="3273" name="Spalte3262" dataDxfId="13111"/>
    <tableColumn id="3274" name="Spalte3263" dataDxfId="13110"/>
    <tableColumn id="3275" name="Spalte3264" dataDxfId="13109"/>
    <tableColumn id="3276" name="Spalte3265" dataDxfId="13108"/>
    <tableColumn id="3277" name="Spalte3266" dataDxfId="13107"/>
    <tableColumn id="3278" name="Spalte3267" dataDxfId="13106"/>
    <tableColumn id="3279" name="Spalte3268" dataDxfId="13105"/>
    <tableColumn id="3280" name="Spalte3269" dataDxfId="13104"/>
    <tableColumn id="3281" name="Spalte3270" dataDxfId="13103"/>
    <tableColumn id="3282" name="Spalte3271" dataDxfId="13102"/>
    <tableColumn id="3283" name="Spalte3272" dataDxfId="13101"/>
    <tableColumn id="3284" name="Spalte3273" dataDxfId="13100"/>
    <tableColumn id="3285" name="Spalte3274" dataDxfId="13099"/>
    <tableColumn id="3286" name="Spalte3275" dataDxfId="13098"/>
    <tableColumn id="3287" name="Spalte3276" dataDxfId="13097"/>
    <tableColumn id="3288" name="Spalte3277" dataDxfId="13096"/>
    <tableColumn id="3289" name="Spalte3278" dataDxfId="13095"/>
    <tableColumn id="3290" name="Spalte3279" dataDxfId="13094"/>
    <tableColumn id="3291" name="Spalte3280" dataDxfId="13093"/>
    <tableColumn id="3292" name="Spalte3281" dataDxfId="13092"/>
    <tableColumn id="3293" name="Spalte3282" dataDxfId="13091"/>
    <tableColumn id="3294" name="Spalte3283" dataDxfId="13090"/>
    <tableColumn id="3295" name="Spalte3284" dataDxfId="13089"/>
    <tableColumn id="3296" name="Spalte3285" dataDxfId="13088"/>
    <tableColumn id="3297" name="Spalte3286" dataDxfId="13087"/>
    <tableColumn id="3298" name="Spalte3287" dataDxfId="13086"/>
    <tableColumn id="3299" name="Spalte3288" dataDxfId="13085"/>
    <tableColumn id="3300" name="Spalte3289" dataDxfId="13084"/>
    <tableColumn id="3301" name="Spalte3290" dataDxfId="13083"/>
    <tableColumn id="3302" name="Spalte3291" dataDxfId="13082"/>
    <tableColumn id="3303" name="Spalte3292" dataDxfId="13081"/>
    <tableColumn id="3304" name="Spalte3293" dataDxfId="13080"/>
    <tableColumn id="3305" name="Spalte3294" dataDxfId="13079"/>
    <tableColumn id="3306" name="Spalte3295" dataDxfId="13078"/>
    <tableColumn id="3307" name="Spalte3296" dataDxfId="13077"/>
    <tableColumn id="3308" name="Spalte3297" dataDxfId="13076"/>
    <tableColumn id="3309" name="Spalte3298" dataDxfId="13075"/>
    <tableColumn id="3310" name="Spalte3299" dataDxfId="13074"/>
    <tableColumn id="3311" name="Spalte3300" dataDxfId="13073"/>
    <tableColumn id="3312" name="Spalte3301" dataDxfId="13072"/>
    <tableColumn id="3313" name="Spalte3302" dataDxfId="13071"/>
    <tableColumn id="3314" name="Spalte3303" dataDxfId="13070"/>
    <tableColumn id="3315" name="Spalte3304" dataDxfId="13069"/>
    <tableColumn id="3316" name="Spalte3305" dataDxfId="13068"/>
    <tableColumn id="3317" name="Spalte3306" dataDxfId="13067"/>
    <tableColumn id="3318" name="Spalte3307" dataDxfId="13066"/>
    <tableColumn id="3319" name="Spalte3308" dataDxfId="13065"/>
    <tableColumn id="3320" name="Spalte3309" dataDxfId="13064"/>
    <tableColumn id="3321" name="Spalte3310" dataDxfId="13063"/>
    <tableColumn id="3322" name="Spalte3311" dataDxfId="13062"/>
    <tableColumn id="3323" name="Spalte3312" dataDxfId="13061"/>
    <tableColumn id="3324" name="Spalte3313" dataDxfId="13060"/>
    <tableColumn id="3325" name="Spalte3314" dataDxfId="13059"/>
    <tableColumn id="3326" name="Spalte3315" dataDxfId="13058"/>
    <tableColumn id="3327" name="Spalte3316" dataDxfId="13057"/>
    <tableColumn id="3328" name="Spalte3317" dataDxfId="13056"/>
    <tableColumn id="3329" name="Spalte3318" dataDxfId="13055"/>
    <tableColumn id="3330" name="Spalte3319" dataDxfId="13054"/>
    <tableColumn id="3331" name="Spalte3320" dataDxfId="13053"/>
    <tableColumn id="3332" name="Spalte3321" dataDxfId="13052"/>
    <tableColumn id="3333" name="Spalte3322" dataDxfId="13051"/>
    <tableColumn id="3334" name="Spalte3323" dataDxfId="13050"/>
    <tableColumn id="3335" name="Spalte3324" dataDxfId="13049"/>
    <tableColumn id="3336" name="Spalte3325" dataDxfId="13048"/>
    <tableColumn id="3337" name="Spalte3326" dataDxfId="13047"/>
    <tableColumn id="3338" name="Spalte3327" dataDxfId="13046"/>
    <tableColumn id="3339" name="Spalte3328" dataDxfId="13045"/>
    <tableColumn id="3340" name="Spalte3329" dataDxfId="13044"/>
    <tableColumn id="3341" name="Spalte3330" dataDxfId="13043"/>
    <tableColumn id="3342" name="Spalte3331" dataDxfId="13042"/>
    <tableColumn id="3343" name="Spalte3332" dataDxfId="13041"/>
    <tableColumn id="3344" name="Spalte3333" dataDxfId="13040"/>
    <tableColumn id="3345" name="Spalte3334" dataDxfId="13039"/>
    <tableColumn id="3346" name="Spalte3335" dataDxfId="13038"/>
    <tableColumn id="3347" name="Spalte3336" dataDxfId="13037"/>
    <tableColumn id="3348" name="Spalte3337" dataDxfId="13036"/>
    <tableColumn id="3349" name="Spalte3338" dataDxfId="13035"/>
    <tableColumn id="3350" name="Spalte3339" dataDxfId="13034"/>
    <tableColumn id="3351" name="Spalte3340" dataDxfId="13033"/>
    <tableColumn id="3352" name="Spalte3341" dataDxfId="13032"/>
    <tableColumn id="3353" name="Spalte3342" dataDxfId="13031"/>
    <tableColumn id="3354" name="Spalte3343" dataDxfId="13030"/>
    <tableColumn id="3355" name="Spalte3344" dataDxfId="13029"/>
    <tableColumn id="3356" name="Spalte3345" dataDxfId="13028"/>
    <tableColumn id="3357" name="Spalte3346" dataDxfId="13027"/>
    <tableColumn id="3358" name="Spalte3347" dataDxfId="13026"/>
    <tableColumn id="3359" name="Spalte3348" dataDxfId="13025"/>
    <tableColumn id="3360" name="Spalte3349" dataDxfId="13024"/>
    <tableColumn id="3361" name="Spalte3350" dataDxfId="13023"/>
    <tableColumn id="3362" name="Spalte3351" dataDxfId="13022"/>
    <tableColumn id="3363" name="Spalte3352" dataDxfId="13021"/>
    <tableColumn id="3364" name="Spalte3353" dataDxfId="13020"/>
    <tableColumn id="3365" name="Spalte3354" dataDxfId="13019"/>
    <tableColumn id="3366" name="Spalte3355" dataDxfId="13018"/>
    <tableColumn id="3367" name="Spalte3356" dataDxfId="13017"/>
    <tableColumn id="3368" name="Spalte3357" dataDxfId="13016"/>
    <tableColumn id="3369" name="Spalte3358" dataDxfId="13015"/>
    <tableColumn id="3370" name="Spalte3359" dataDxfId="13014"/>
    <tableColumn id="3371" name="Spalte3360" dataDxfId="13013"/>
    <tableColumn id="3372" name="Spalte3361" dataDxfId="13012"/>
    <tableColumn id="3373" name="Spalte3362" dataDxfId="13011"/>
    <tableColumn id="3374" name="Spalte3363" dataDxfId="13010"/>
    <tableColumn id="3375" name="Spalte3364" dataDxfId="13009"/>
    <tableColumn id="3376" name="Spalte3365" dataDxfId="13008"/>
    <tableColumn id="3377" name="Spalte3366" dataDxfId="13007"/>
    <tableColumn id="3378" name="Spalte3367" dataDxfId="13006"/>
    <tableColumn id="3379" name="Spalte3368" dataDxfId="13005"/>
    <tableColumn id="3380" name="Spalte3369" dataDxfId="13004"/>
    <tableColumn id="3381" name="Spalte3370" dataDxfId="13003"/>
    <tableColumn id="3382" name="Spalte3371" dataDxfId="13002"/>
    <tableColumn id="3383" name="Spalte3372" dataDxfId="13001"/>
    <tableColumn id="3384" name="Spalte3373" dataDxfId="13000"/>
    <tableColumn id="3385" name="Spalte3374" dataDxfId="12999"/>
    <tableColumn id="3386" name="Spalte3375" dataDxfId="12998"/>
    <tableColumn id="3387" name="Spalte3376" dataDxfId="12997"/>
    <tableColumn id="3388" name="Spalte3377" dataDxfId="12996"/>
    <tableColumn id="3389" name="Spalte3378" dataDxfId="12995"/>
    <tableColumn id="3390" name="Spalte3379" dataDxfId="12994"/>
    <tableColumn id="3391" name="Spalte3380" dataDxfId="12993"/>
    <tableColumn id="3392" name="Spalte3381" dataDxfId="12992"/>
    <tableColumn id="3393" name="Spalte3382" dataDxfId="12991"/>
    <tableColumn id="3394" name="Spalte3383" dataDxfId="12990"/>
    <tableColumn id="3395" name="Spalte3384" dataDxfId="12989"/>
    <tableColumn id="3396" name="Spalte3385" dataDxfId="12988"/>
    <tableColumn id="3397" name="Spalte3386" dataDxfId="12987"/>
    <tableColumn id="3398" name="Spalte3387" dataDxfId="12986"/>
    <tableColumn id="3399" name="Spalte3388" dataDxfId="12985"/>
    <tableColumn id="3400" name="Spalte3389" dataDxfId="12984"/>
    <tableColumn id="3401" name="Spalte3390" dataDxfId="12983"/>
    <tableColumn id="3402" name="Spalte3391" dataDxfId="12982"/>
    <tableColumn id="3403" name="Spalte3392" dataDxfId="12981"/>
    <tableColumn id="3404" name="Spalte3393" dataDxfId="12980"/>
    <tableColumn id="3405" name="Spalte3394" dataDxfId="12979"/>
    <tableColumn id="3406" name="Spalte3395" dataDxfId="12978"/>
    <tableColumn id="3407" name="Spalte3396" dataDxfId="12977"/>
    <tableColumn id="3408" name="Spalte3397" dataDxfId="12976"/>
    <tableColumn id="3409" name="Spalte3398" dataDxfId="12975"/>
    <tableColumn id="3410" name="Spalte3399" dataDxfId="12974"/>
    <tableColumn id="3411" name="Spalte3400" dataDxfId="12973"/>
    <tableColumn id="3412" name="Spalte3401" dataDxfId="12972"/>
    <tableColumn id="3413" name="Spalte3402" dataDxfId="12971"/>
    <tableColumn id="3414" name="Spalte3403" dataDxfId="12970"/>
    <tableColumn id="3415" name="Spalte3404" dataDxfId="12969"/>
    <tableColumn id="3416" name="Spalte3405" dataDxfId="12968"/>
    <tableColumn id="3417" name="Spalte3406" dataDxfId="12967"/>
    <tableColumn id="3418" name="Spalte3407" dataDxfId="12966"/>
    <tableColumn id="3419" name="Spalte3408" dataDxfId="12965"/>
    <tableColumn id="3420" name="Spalte3409" dataDxfId="12964"/>
    <tableColumn id="3421" name="Spalte3410" dataDxfId="12963"/>
    <tableColumn id="3422" name="Spalte3411" dataDxfId="12962"/>
    <tableColumn id="3423" name="Spalte3412" dataDxfId="12961"/>
    <tableColumn id="3424" name="Spalte3413" dataDxfId="12960"/>
    <tableColumn id="3425" name="Spalte3414" dataDxfId="12959"/>
    <tableColumn id="3426" name="Spalte3415" dataDxfId="12958"/>
    <tableColumn id="3427" name="Spalte3416" dataDxfId="12957"/>
    <tableColumn id="3428" name="Spalte3417" dataDxfId="12956"/>
    <tableColumn id="3429" name="Spalte3418" dataDxfId="12955"/>
    <tableColumn id="3430" name="Spalte3419" dataDxfId="12954"/>
    <tableColumn id="3431" name="Spalte3420" dataDxfId="12953"/>
    <tableColumn id="3432" name="Spalte3421" dataDxfId="12952"/>
    <tableColumn id="3433" name="Spalte3422" dataDxfId="12951"/>
    <tableColumn id="3434" name="Spalte3423" dataDxfId="12950"/>
    <tableColumn id="3435" name="Spalte3424" dataDxfId="12949"/>
    <tableColumn id="3436" name="Spalte3425" dataDxfId="12948"/>
    <tableColumn id="3437" name="Spalte3426" dataDxfId="12947"/>
    <tableColumn id="3438" name="Spalte3427" dataDxfId="12946"/>
    <tableColumn id="3439" name="Spalte3428" dataDxfId="12945"/>
    <tableColumn id="3440" name="Spalte3429" dataDxfId="12944"/>
    <tableColumn id="3441" name="Spalte3430" dataDxfId="12943"/>
    <tableColumn id="3442" name="Spalte3431" dataDxfId="12942"/>
    <tableColumn id="3443" name="Spalte3432" dataDxfId="12941"/>
    <tableColumn id="3444" name="Spalte3433" dataDxfId="12940"/>
    <tableColumn id="3445" name="Spalte3434" dataDxfId="12939"/>
    <tableColumn id="3446" name="Spalte3435" dataDxfId="12938"/>
    <tableColumn id="3447" name="Spalte3436" dataDxfId="12937"/>
    <tableColumn id="3448" name="Spalte3437" dataDxfId="12936"/>
    <tableColumn id="3449" name="Spalte3438" dataDxfId="12935"/>
    <tableColumn id="3450" name="Spalte3439" dataDxfId="12934"/>
    <tableColumn id="3451" name="Spalte3440" dataDxfId="12933"/>
    <tableColumn id="3452" name="Spalte3441" dataDxfId="12932"/>
    <tableColumn id="3453" name="Spalte3442" dataDxfId="12931"/>
    <tableColumn id="3454" name="Spalte3443" dataDxfId="12930"/>
    <tableColumn id="3455" name="Spalte3444" dataDxfId="12929"/>
    <tableColumn id="3456" name="Spalte3445" dataDxfId="12928"/>
    <tableColumn id="3457" name="Spalte3446" dataDxfId="12927"/>
    <tableColumn id="3458" name="Spalte3447" dataDxfId="12926"/>
    <tableColumn id="3459" name="Spalte3448" dataDxfId="12925"/>
    <tableColumn id="3460" name="Spalte3449" dataDxfId="12924"/>
    <tableColumn id="3461" name="Spalte3450" dataDxfId="12923"/>
    <tableColumn id="3462" name="Spalte3451" dataDxfId="12922"/>
    <tableColumn id="3463" name="Spalte3452" dataDxfId="12921"/>
    <tableColumn id="3464" name="Spalte3453" dataDxfId="12920"/>
    <tableColumn id="3465" name="Spalte3454" dataDxfId="12919"/>
    <tableColumn id="3466" name="Spalte3455" dataDxfId="12918"/>
    <tableColumn id="3467" name="Spalte3456" dataDxfId="12917"/>
    <tableColumn id="3468" name="Spalte3457" dataDxfId="12916"/>
    <tableColumn id="3469" name="Spalte3458" dataDxfId="12915"/>
    <tableColumn id="3470" name="Spalte3459" dataDxfId="12914"/>
    <tableColumn id="3471" name="Spalte3460" dataDxfId="12913"/>
    <tableColumn id="3472" name="Spalte3461" dataDxfId="12912"/>
    <tableColumn id="3473" name="Spalte3462" dataDxfId="12911"/>
    <tableColumn id="3474" name="Spalte3463" dataDxfId="12910"/>
    <tableColumn id="3475" name="Spalte3464" dataDxfId="12909"/>
    <tableColumn id="3476" name="Spalte3465" dataDxfId="12908"/>
    <tableColumn id="3477" name="Spalte3466" dataDxfId="12907"/>
    <tableColumn id="3478" name="Spalte3467" dataDxfId="12906"/>
    <tableColumn id="3479" name="Spalte3468" dataDxfId="12905"/>
    <tableColumn id="3480" name="Spalte3469" dataDxfId="12904"/>
    <tableColumn id="3481" name="Spalte3470" dataDxfId="12903"/>
    <tableColumn id="3482" name="Spalte3471" dataDxfId="12902"/>
    <tableColumn id="3483" name="Spalte3472" dataDxfId="12901"/>
    <tableColumn id="3484" name="Spalte3473" dataDxfId="12900"/>
    <tableColumn id="3485" name="Spalte3474" dataDxfId="12899"/>
    <tableColumn id="3486" name="Spalte3475" dataDxfId="12898"/>
    <tableColumn id="3487" name="Spalte3476" dataDxfId="12897"/>
    <tableColumn id="3488" name="Spalte3477" dataDxfId="12896"/>
    <tableColumn id="3489" name="Spalte3478" dataDxfId="12895"/>
    <tableColumn id="3490" name="Spalte3479" dataDxfId="12894"/>
    <tableColumn id="3491" name="Spalte3480" dataDxfId="12893"/>
    <tableColumn id="3492" name="Spalte3481" dataDxfId="12892"/>
    <tableColumn id="3493" name="Spalte3482" dataDxfId="12891"/>
    <tableColumn id="3494" name="Spalte3483" dataDxfId="12890"/>
    <tableColumn id="3495" name="Spalte3484" dataDxfId="12889"/>
    <tableColumn id="3496" name="Spalte3485" dataDxfId="12888"/>
    <tableColumn id="3497" name="Spalte3486" dataDxfId="12887"/>
    <tableColumn id="3498" name="Spalte3487" dataDxfId="12886"/>
    <tableColumn id="3499" name="Spalte3488" dataDxfId="12885"/>
    <tableColumn id="3500" name="Spalte3489" dataDxfId="12884"/>
    <tableColumn id="3501" name="Spalte3490" dataDxfId="12883"/>
    <tableColumn id="3502" name="Spalte3491" dataDxfId="12882"/>
    <tableColumn id="3503" name="Spalte3492" dataDxfId="12881"/>
    <tableColumn id="3504" name="Spalte3493" dataDxfId="12880"/>
    <tableColumn id="3505" name="Spalte3494" dataDxfId="12879"/>
    <tableColumn id="3506" name="Spalte3495" dataDxfId="12878"/>
    <tableColumn id="3507" name="Spalte3496" dataDxfId="12877"/>
    <tableColumn id="3508" name="Spalte3497" dataDxfId="12876"/>
    <tableColumn id="3509" name="Spalte3498" dataDxfId="12875"/>
    <tableColumn id="3510" name="Spalte3499" dataDxfId="12874"/>
    <tableColumn id="3511" name="Spalte3500" dataDxfId="12873"/>
    <tableColumn id="3512" name="Spalte3501" dataDxfId="12872"/>
    <tableColumn id="3513" name="Spalte3502" dataDxfId="12871"/>
    <tableColumn id="3514" name="Spalte3503" dataDxfId="12870"/>
    <tableColumn id="3515" name="Spalte3504" dataDxfId="12869"/>
    <tableColumn id="3516" name="Spalte3505" dataDxfId="12868"/>
    <tableColumn id="3517" name="Spalte3506" dataDxfId="12867"/>
    <tableColumn id="3518" name="Spalte3507" dataDxfId="12866"/>
    <tableColumn id="3519" name="Spalte3508" dataDxfId="12865"/>
    <tableColumn id="3520" name="Spalte3509" dataDxfId="12864"/>
    <tableColumn id="3521" name="Spalte3510" dataDxfId="12863"/>
    <tableColumn id="3522" name="Spalte3511" dataDxfId="12862"/>
    <tableColumn id="3523" name="Spalte3512" dataDxfId="12861"/>
    <tableColumn id="3524" name="Spalte3513" dataDxfId="12860"/>
    <tableColumn id="3525" name="Spalte3514" dataDxfId="12859"/>
    <tableColumn id="3526" name="Spalte3515" dataDxfId="12858"/>
    <tableColumn id="3527" name="Spalte3516" dataDxfId="12857"/>
    <tableColumn id="3528" name="Spalte3517" dataDxfId="12856"/>
    <tableColumn id="3529" name="Spalte3518" dataDxfId="12855"/>
    <tableColumn id="3530" name="Spalte3519" dataDxfId="12854"/>
    <tableColumn id="3531" name="Spalte3520" dataDxfId="12853"/>
    <tableColumn id="3532" name="Spalte3521" dataDxfId="12852"/>
    <tableColumn id="3533" name="Spalte3522" dataDxfId="12851"/>
    <tableColumn id="3534" name="Spalte3523" dataDxfId="12850"/>
    <tableColumn id="3535" name="Spalte3524" dataDxfId="12849"/>
    <tableColumn id="3536" name="Spalte3525" dataDxfId="12848"/>
    <tableColumn id="3537" name="Spalte3526" dataDxfId="12847"/>
    <tableColumn id="3538" name="Spalte3527" dataDxfId="12846"/>
    <tableColumn id="3539" name="Spalte3528" dataDxfId="12845"/>
    <tableColumn id="3540" name="Spalte3529" dataDxfId="12844"/>
    <tableColumn id="3541" name="Spalte3530" dataDxfId="12843"/>
    <tableColumn id="3542" name="Spalte3531" dataDxfId="12842"/>
    <tableColumn id="3543" name="Spalte3532" dataDxfId="12841"/>
    <tableColumn id="3544" name="Spalte3533" dataDxfId="12840"/>
    <tableColumn id="3545" name="Spalte3534" dataDxfId="12839"/>
    <tableColumn id="3546" name="Spalte3535" dataDxfId="12838"/>
    <tableColumn id="3547" name="Spalte3536" dataDxfId="12837"/>
    <tableColumn id="3548" name="Spalte3537" dataDxfId="12836"/>
    <tableColumn id="3549" name="Spalte3538" dataDxfId="12835"/>
    <tableColumn id="3550" name="Spalte3539" dataDxfId="12834"/>
    <tableColumn id="3551" name="Spalte3540" dataDxfId="12833"/>
    <tableColumn id="3552" name="Spalte3541" dataDxfId="12832"/>
    <tableColumn id="3553" name="Spalte3542" dataDxfId="12831"/>
    <tableColumn id="3554" name="Spalte3543" dataDxfId="12830"/>
    <tableColumn id="3555" name="Spalte3544" dataDxfId="12829"/>
    <tableColumn id="3556" name="Spalte3545" dataDxfId="12828"/>
    <tableColumn id="3557" name="Spalte3546" dataDxfId="12827"/>
    <tableColumn id="3558" name="Spalte3547" dataDxfId="12826"/>
    <tableColumn id="3559" name="Spalte3548" dataDxfId="12825"/>
    <tableColumn id="3560" name="Spalte3549" dataDxfId="12824"/>
    <tableColumn id="3561" name="Spalte3550" dataDxfId="12823"/>
    <tableColumn id="3562" name="Spalte3551" dataDxfId="12822"/>
    <tableColumn id="3563" name="Spalte3552" dataDxfId="12821"/>
    <tableColumn id="3564" name="Spalte3553" dataDxfId="12820"/>
    <tableColumn id="3565" name="Spalte3554" dataDxfId="12819"/>
    <tableColumn id="3566" name="Spalte3555" dataDxfId="12818"/>
    <tableColumn id="3567" name="Spalte3556" dataDxfId="12817"/>
    <tableColumn id="3568" name="Spalte3557" dataDxfId="12816"/>
    <tableColumn id="3569" name="Spalte3558" dataDxfId="12815"/>
    <tableColumn id="3570" name="Spalte3559" dataDxfId="12814"/>
    <tableColumn id="3571" name="Spalte3560" dataDxfId="12813"/>
    <tableColumn id="3572" name="Spalte3561" dataDxfId="12812"/>
    <tableColumn id="3573" name="Spalte3562" dataDxfId="12811"/>
    <tableColumn id="3574" name="Spalte3563" dataDxfId="12810"/>
    <tableColumn id="3575" name="Spalte3564" dataDxfId="12809"/>
    <tableColumn id="3576" name="Spalte3565" dataDxfId="12808"/>
    <tableColumn id="3577" name="Spalte3566" dataDxfId="12807"/>
    <tableColumn id="3578" name="Spalte3567" dataDxfId="12806"/>
    <tableColumn id="3579" name="Spalte3568" dataDxfId="12805"/>
    <tableColumn id="3580" name="Spalte3569" dataDxfId="12804"/>
    <tableColumn id="3581" name="Spalte3570" dataDxfId="12803"/>
    <tableColumn id="3582" name="Spalte3571" dataDxfId="12802"/>
    <tableColumn id="3583" name="Spalte3572" dataDxfId="12801"/>
    <tableColumn id="3584" name="Spalte3573" dataDxfId="12800"/>
    <tableColumn id="3585" name="Spalte3574" dataDxfId="12799"/>
    <tableColumn id="3586" name="Spalte3575" dataDxfId="12798"/>
    <tableColumn id="3587" name="Spalte3576" dataDxfId="12797"/>
    <tableColumn id="3588" name="Spalte3577" dataDxfId="12796"/>
    <tableColumn id="3589" name="Spalte3578" dataDxfId="12795"/>
    <tableColumn id="3590" name="Spalte3579" dataDxfId="12794"/>
    <tableColumn id="3591" name="Spalte3580" dataDxfId="12793"/>
    <tableColumn id="3592" name="Spalte3581" dataDxfId="12792"/>
    <tableColumn id="3593" name="Spalte3582" dataDxfId="12791"/>
    <tableColumn id="3594" name="Spalte3583" dataDxfId="12790"/>
    <tableColumn id="3595" name="Spalte3584" dataDxfId="12789"/>
    <tableColumn id="3596" name="Spalte3585" dataDxfId="12788"/>
    <tableColumn id="3597" name="Spalte3586" dataDxfId="12787"/>
    <tableColumn id="3598" name="Spalte3587" dataDxfId="12786"/>
    <tableColumn id="3599" name="Spalte3588" dataDxfId="12785"/>
    <tableColumn id="3600" name="Spalte3589" dataDxfId="12784"/>
    <tableColumn id="3601" name="Spalte3590" dataDxfId="12783"/>
    <tableColumn id="3602" name="Spalte3591" dataDxfId="12782"/>
    <tableColumn id="3603" name="Spalte3592" dataDxfId="12781"/>
    <tableColumn id="3604" name="Spalte3593" dataDxfId="12780"/>
    <tableColumn id="3605" name="Spalte3594" dataDxfId="12779"/>
    <tableColumn id="3606" name="Spalte3595" dataDxfId="12778"/>
    <tableColumn id="3607" name="Spalte3596" dataDxfId="12777"/>
    <tableColumn id="3608" name="Spalte3597" dataDxfId="12776"/>
    <tableColumn id="3609" name="Spalte3598" dataDxfId="12775"/>
    <tableColumn id="3610" name="Spalte3599" dataDxfId="12774"/>
    <tableColumn id="3611" name="Spalte3600" dataDxfId="12773"/>
    <tableColumn id="3612" name="Spalte3601" dataDxfId="12772"/>
    <tableColumn id="3613" name="Spalte3602" dataDxfId="12771"/>
    <tableColumn id="3614" name="Spalte3603" dataDxfId="12770"/>
    <tableColumn id="3615" name="Spalte3604" dataDxfId="12769"/>
    <tableColumn id="3616" name="Spalte3605" dataDxfId="12768"/>
    <tableColumn id="3617" name="Spalte3606" dataDxfId="12767"/>
    <tableColumn id="3618" name="Spalte3607" dataDxfId="12766"/>
    <tableColumn id="3619" name="Spalte3608" dataDxfId="12765"/>
    <tableColumn id="3620" name="Spalte3609" dataDxfId="12764"/>
    <tableColumn id="3621" name="Spalte3610" dataDxfId="12763"/>
    <tableColumn id="3622" name="Spalte3611" dataDxfId="12762"/>
    <tableColumn id="3623" name="Spalte3612" dataDxfId="12761"/>
    <tableColumn id="3624" name="Spalte3613" dataDxfId="12760"/>
    <tableColumn id="3625" name="Spalte3614" dataDxfId="12759"/>
    <tableColumn id="3626" name="Spalte3615" dataDxfId="12758"/>
    <tableColumn id="3627" name="Spalte3616" dataDxfId="12757"/>
    <tableColumn id="3628" name="Spalte3617" dataDxfId="12756"/>
    <tableColumn id="3629" name="Spalte3618" dataDxfId="12755"/>
    <tableColumn id="3630" name="Spalte3619" dataDxfId="12754"/>
    <tableColumn id="3631" name="Spalte3620" dataDxfId="12753"/>
    <tableColumn id="3632" name="Spalte3621" dataDxfId="12752"/>
    <tableColumn id="3633" name="Spalte3622" dataDxfId="12751"/>
    <tableColumn id="3634" name="Spalte3623" dataDxfId="12750"/>
    <tableColumn id="3635" name="Spalte3624" dataDxfId="12749"/>
    <tableColumn id="3636" name="Spalte3625" dataDxfId="12748"/>
    <tableColumn id="3637" name="Spalte3626" dataDxfId="12747"/>
    <tableColumn id="3638" name="Spalte3627" dataDxfId="12746"/>
    <tableColumn id="3639" name="Spalte3628" dataDxfId="12745"/>
    <tableColumn id="3640" name="Spalte3629" dataDxfId="12744"/>
    <tableColumn id="3641" name="Spalte3630" dataDxfId="12743"/>
    <tableColumn id="3642" name="Spalte3631" dataDxfId="12742"/>
    <tableColumn id="3643" name="Spalte3632" dataDxfId="12741"/>
    <tableColumn id="3644" name="Spalte3633" dataDxfId="12740"/>
    <tableColumn id="3645" name="Spalte3634" dataDxfId="12739"/>
    <tableColumn id="3646" name="Spalte3635" dataDxfId="12738"/>
    <tableColumn id="3647" name="Spalte3636" dataDxfId="12737"/>
    <tableColumn id="3648" name="Spalte3637" dataDxfId="12736"/>
    <tableColumn id="3649" name="Spalte3638" dataDxfId="12735"/>
    <tableColumn id="3650" name="Spalte3639" dataDxfId="12734"/>
    <tableColumn id="3651" name="Spalte3640" dataDxfId="12733"/>
    <tableColumn id="3652" name="Spalte3641" dataDxfId="12732"/>
    <tableColumn id="3653" name="Spalte3642" dataDxfId="12731"/>
    <tableColumn id="3654" name="Spalte3643" dataDxfId="12730"/>
    <tableColumn id="3655" name="Spalte3644" dataDxfId="12729"/>
    <tableColumn id="3656" name="Spalte3645" dataDxfId="12728"/>
    <tableColumn id="3657" name="Spalte3646" dataDxfId="12727"/>
    <tableColumn id="3658" name="Spalte3647" dataDxfId="12726"/>
    <tableColumn id="3659" name="Spalte3648" dataDxfId="12725"/>
    <tableColumn id="3660" name="Spalte3649" dataDxfId="12724"/>
    <tableColumn id="3661" name="Spalte3650" dataDxfId="12723"/>
    <tableColumn id="3662" name="Spalte3651" dataDxfId="12722"/>
    <tableColumn id="3663" name="Spalte3652" dataDxfId="12721"/>
    <tableColumn id="3664" name="Spalte3653" dataDxfId="12720"/>
    <tableColumn id="3665" name="Spalte3654" dataDxfId="12719"/>
    <tableColumn id="3666" name="Spalte3655" dataDxfId="12718"/>
    <tableColumn id="3667" name="Spalte3656" dataDxfId="12717"/>
    <tableColumn id="3668" name="Spalte3657" dataDxfId="12716"/>
    <tableColumn id="3669" name="Spalte3658" dataDxfId="12715"/>
    <tableColumn id="3670" name="Spalte3659" dataDxfId="12714"/>
    <tableColumn id="3671" name="Spalte3660" dataDxfId="12713"/>
    <tableColumn id="3672" name="Spalte3661" dataDxfId="12712"/>
    <tableColumn id="3673" name="Spalte3662" dataDxfId="12711"/>
    <tableColumn id="3674" name="Spalte3663" dataDxfId="12710"/>
    <tableColumn id="3675" name="Spalte3664" dataDxfId="12709"/>
    <tableColumn id="3676" name="Spalte3665" dataDxfId="12708"/>
    <tableColumn id="3677" name="Spalte3666" dataDxfId="12707"/>
    <tableColumn id="3678" name="Spalte3667" dataDxfId="12706"/>
    <tableColumn id="3679" name="Spalte3668" dataDxfId="12705"/>
    <tableColumn id="3680" name="Spalte3669" dataDxfId="12704"/>
    <tableColumn id="3681" name="Spalte3670" dataDxfId="12703"/>
    <tableColumn id="3682" name="Spalte3671" dataDxfId="12702"/>
    <tableColumn id="3683" name="Spalte3672" dataDxfId="12701"/>
    <tableColumn id="3684" name="Spalte3673" dataDxfId="12700"/>
    <tableColumn id="3685" name="Spalte3674" dataDxfId="12699"/>
    <tableColumn id="3686" name="Spalte3675" dataDxfId="12698"/>
    <tableColumn id="3687" name="Spalte3676" dataDxfId="12697"/>
    <tableColumn id="3688" name="Spalte3677" dataDxfId="12696"/>
    <tableColumn id="3689" name="Spalte3678" dataDxfId="12695"/>
    <tableColumn id="3690" name="Spalte3679" dataDxfId="12694"/>
    <tableColumn id="3691" name="Spalte3680" dataDxfId="12693"/>
    <tableColumn id="3692" name="Spalte3681" dataDxfId="12692"/>
    <tableColumn id="3693" name="Spalte3682" dataDxfId="12691"/>
    <tableColumn id="3694" name="Spalte3683" dataDxfId="12690"/>
    <tableColumn id="3695" name="Spalte3684" dataDxfId="12689"/>
    <tableColumn id="3696" name="Spalte3685" dataDxfId="12688"/>
    <tableColumn id="3697" name="Spalte3686" dataDxfId="12687"/>
    <tableColumn id="3698" name="Spalte3687" dataDxfId="12686"/>
    <tableColumn id="3699" name="Spalte3688" dataDxfId="12685"/>
    <tableColumn id="3700" name="Spalte3689" dataDxfId="12684"/>
    <tableColumn id="3701" name="Spalte3690" dataDxfId="12683"/>
    <tableColumn id="3702" name="Spalte3691" dataDxfId="12682"/>
    <tableColumn id="3703" name="Spalte3692" dataDxfId="12681"/>
    <tableColumn id="3704" name="Spalte3693" dataDxfId="12680"/>
    <tableColumn id="3705" name="Spalte3694" dataDxfId="12679"/>
    <tableColumn id="3706" name="Spalte3695" dataDxfId="12678"/>
    <tableColumn id="3707" name="Spalte3696" dataDxfId="12677"/>
    <tableColumn id="3708" name="Spalte3697" dataDxfId="12676"/>
    <tableColumn id="3709" name="Spalte3698" dataDxfId="12675"/>
    <tableColumn id="3710" name="Spalte3699" dataDxfId="12674"/>
    <tableColumn id="3711" name="Spalte3700" dataDxfId="12673"/>
    <tableColumn id="3712" name="Spalte3701" dataDxfId="12672"/>
    <tableColumn id="3713" name="Spalte3702" dataDxfId="12671"/>
    <tableColumn id="3714" name="Spalte3703" dataDxfId="12670"/>
    <tableColumn id="3715" name="Spalte3704" dataDxfId="12669"/>
    <tableColumn id="3716" name="Spalte3705" dataDxfId="12668"/>
    <tableColumn id="3717" name="Spalte3706" dataDxfId="12667"/>
    <tableColumn id="3718" name="Spalte3707" dataDxfId="12666"/>
    <tableColumn id="3719" name="Spalte3708" dataDxfId="12665"/>
    <tableColumn id="3720" name="Spalte3709" dataDxfId="12664"/>
    <tableColumn id="3721" name="Spalte3710" dataDxfId="12663"/>
    <tableColumn id="3722" name="Spalte3711" dataDxfId="12662"/>
    <tableColumn id="3723" name="Spalte3712" dataDxfId="12661"/>
    <tableColumn id="3724" name="Spalte3713" dataDxfId="12660"/>
    <tableColumn id="3725" name="Spalte3714" dataDxfId="12659"/>
    <tableColumn id="3726" name="Spalte3715" dataDxfId="12658"/>
    <tableColumn id="3727" name="Spalte3716" dataDxfId="12657"/>
    <tableColumn id="3728" name="Spalte3717" dataDxfId="12656"/>
    <tableColumn id="3729" name="Spalte3718" dataDxfId="12655"/>
    <tableColumn id="3730" name="Spalte3719" dataDxfId="12654"/>
    <tableColumn id="3731" name="Spalte3720" dataDxfId="12653"/>
    <tableColumn id="3732" name="Spalte3721" dataDxfId="12652"/>
    <tableColumn id="3733" name="Spalte3722" dataDxfId="12651"/>
    <tableColumn id="3734" name="Spalte3723" dataDxfId="12650"/>
    <tableColumn id="3735" name="Spalte3724" dataDxfId="12649"/>
    <tableColumn id="3736" name="Spalte3725" dataDxfId="12648"/>
    <tableColumn id="3737" name="Spalte3726" dataDxfId="12647"/>
    <tableColumn id="3738" name="Spalte3727" dataDxfId="12646"/>
    <tableColumn id="3739" name="Spalte3728" dataDxfId="12645"/>
    <tableColumn id="3740" name="Spalte3729" dataDxfId="12644"/>
    <tableColumn id="3741" name="Spalte3730" dataDxfId="12643"/>
    <tableColumn id="3742" name="Spalte3731" dataDxfId="12642"/>
    <tableColumn id="3743" name="Spalte3732" dataDxfId="12641"/>
    <tableColumn id="3744" name="Spalte3733" dataDxfId="12640"/>
    <tableColumn id="3745" name="Spalte3734" dataDxfId="12639"/>
    <tableColumn id="3746" name="Spalte3735" dataDxfId="12638"/>
    <tableColumn id="3747" name="Spalte3736" dataDxfId="12637"/>
    <tableColumn id="3748" name="Spalte3737" dataDxfId="12636"/>
    <tableColumn id="3749" name="Spalte3738" dataDxfId="12635"/>
    <tableColumn id="3750" name="Spalte3739" dataDxfId="12634"/>
    <tableColumn id="3751" name="Spalte3740" dataDxfId="12633"/>
    <tableColumn id="3752" name="Spalte3741" dataDxfId="12632"/>
    <tableColumn id="3753" name="Spalte3742" dataDxfId="12631"/>
    <tableColumn id="3754" name="Spalte3743" dataDxfId="12630"/>
    <tableColumn id="3755" name="Spalte3744" dataDxfId="12629"/>
    <tableColumn id="3756" name="Spalte3745" dataDxfId="12628"/>
    <tableColumn id="3757" name="Spalte3746" dataDxfId="12627"/>
    <tableColumn id="3758" name="Spalte3747" dataDxfId="12626"/>
    <tableColumn id="3759" name="Spalte3748" dataDxfId="12625"/>
    <tableColumn id="3760" name="Spalte3749" dataDxfId="12624"/>
    <tableColumn id="3761" name="Spalte3750" dataDxfId="12623"/>
    <tableColumn id="3762" name="Spalte3751" dataDxfId="12622"/>
    <tableColumn id="3763" name="Spalte3752" dataDxfId="12621"/>
    <tableColumn id="3764" name="Spalte3753" dataDxfId="12620"/>
    <tableColumn id="3765" name="Spalte3754" dataDxfId="12619"/>
    <tableColumn id="3766" name="Spalte3755" dataDxfId="12618"/>
    <tableColumn id="3767" name="Spalte3756" dataDxfId="12617"/>
    <tableColumn id="3768" name="Spalte3757" dataDxfId="12616"/>
    <tableColumn id="3769" name="Spalte3758" dataDxfId="12615"/>
    <tableColumn id="3770" name="Spalte3759" dataDxfId="12614"/>
    <tableColumn id="3771" name="Spalte3760" dataDxfId="12613"/>
    <tableColumn id="3772" name="Spalte3761" dataDxfId="12612"/>
    <tableColumn id="3773" name="Spalte3762" dataDxfId="12611"/>
    <tableColumn id="3774" name="Spalte3763" dataDxfId="12610"/>
    <tableColumn id="3775" name="Spalte3764" dataDxfId="12609"/>
    <tableColumn id="3776" name="Spalte3765" dataDxfId="12608"/>
    <tableColumn id="3777" name="Spalte3766" dataDxfId="12607"/>
    <tableColumn id="3778" name="Spalte3767" dataDxfId="12606"/>
    <tableColumn id="3779" name="Spalte3768" dataDxfId="12605"/>
    <tableColumn id="3780" name="Spalte3769" dataDxfId="12604"/>
    <tableColumn id="3781" name="Spalte3770" dataDxfId="12603"/>
    <tableColumn id="3782" name="Spalte3771" dataDxfId="12602"/>
    <tableColumn id="3783" name="Spalte3772" dataDxfId="12601"/>
    <tableColumn id="3784" name="Spalte3773" dataDxfId="12600"/>
    <tableColumn id="3785" name="Spalte3774" dataDxfId="12599"/>
    <tableColumn id="3786" name="Spalte3775" dataDxfId="12598"/>
    <tableColumn id="3787" name="Spalte3776" dataDxfId="12597"/>
    <tableColumn id="3788" name="Spalte3777" dataDxfId="12596"/>
    <tableColumn id="3789" name="Spalte3778" dataDxfId="12595"/>
    <tableColumn id="3790" name="Spalte3779" dataDxfId="12594"/>
    <tableColumn id="3791" name="Spalte3780" dataDxfId="12593"/>
    <tableColumn id="3792" name="Spalte3781" dataDxfId="12592"/>
    <tableColumn id="3793" name="Spalte3782" dataDxfId="12591"/>
    <tableColumn id="3794" name="Spalte3783" dataDxfId="12590"/>
    <tableColumn id="3795" name="Spalte3784" dataDxfId="12589"/>
    <tableColumn id="3796" name="Spalte3785" dataDxfId="12588"/>
    <tableColumn id="3797" name="Spalte3786" dataDxfId="12587"/>
    <tableColumn id="3798" name="Spalte3787" dataDxfId="12586"/>
    <tableColumn id="3799" name="Spalte3788" dataDxfId="12585"/>
    <tableColumn id="3800" name="Spalte3789" dataDxfId="12584"/>
    <tableColumn id="3801" name="Spalte3790" dataDxfId="12583"/>
    <tableColumn id="3802" name="Spalte3791" dataDxfId="12582"/>
    <tableColumn id="3803" name="Spalte3792" dataDxfId="12581"/>
    <tableColumn id="3804" name="Spalte3793" dataDxfId="12580"/>
    <tableColumn id="3805" name="Spalte3794" dataDxfId="12579"/>
    <tableColumn id="3806" name="Spalte3795" dataDxfId="12578"/>
    <tableColumn id="3807" name="Spalte3796" dataDxfId="12577"/>
    <tableColumn id="3808" name="Spalte3797" dataDxfId="12576"/>
    <tableColumn id="3809" name="Spalte3798" dataDxfId="12575"/>
    <tableColumn id="3810" name="Spalte3799" dataDxfId="12574"/>
    <tableColumn id="3811" name="Spalte3800" dataDxfId="12573"/>
    <tableColumn id="3812" name="Spalte3801" dataDxfId="12572"/>
    <tableColumn id="3813" name="Spalte3802" dataDxfId="12571"/>
    <tableColumn id="3814" name="Spalte3803" dataDxfId="12570"/>
    <tableColumn id="3815" name="Spalte3804" dataDxfId="12569"/>
    <tableColumn id="3816" name="Spalte3805" dataDxfId="12568"/>
    <tableColumn id="3817" name="Spalte3806" dataDxfId="12567"/>
    <tableColumn id="3818" name="Spalte3807" dataDxfId="12566"/>
    <tableColumn id="3819" name="Spalte3808" dataDxfId="12565"/>
    <tableColumn id="3820" name="Spalte3809" dataDxfId="12564"/>
    <tableColumn id="3821" name="Spalte3810" dataDxfId="12563"/>
    <tableColumn id="3822" name="Spalte3811" dataDxfId="12562"/>
    <tableColumn id="3823" name="Spalte3812" dataDxfId="12561"/>
    <tableColumn id="3824" name="Spalte3813" dataDxfId="12560"/>
    <tableColumn id="3825" name="Spalte3814" dataDxfId="12559"/>
    <tableColumn id="3826" name="Spalte3815" dataDxfId="12558"/>
    <tableColumn id="3827" name="Spalte3816" dataDxfId="12557"/>
    <tableColumn id="3828" name="Spalte3817" dataDxfId="12556"/>
    <tableColumn id="3829" name="Spalte3818" dataDxfId="12555"/>
    <tableColumn id="3830" name="Spalte3819" dataDxfId="12554"/>
    <tableColumn id="3831" name="Spalte3820" dataDxfId="12553"/>
    <tableColumn id="3832" name="Spalte3821" dataDxfId="12552"/>
    <tableColumn id="3833" name="Spalte3822" dataDxfId="12551"/>
    <tableColumn id="3834" name="Spalte3823" dataDxfId="12550"/>
    <tableColumn id="3835" name="Spalte3824" dataDxfId="12549"/>
    <tableColumn id="3836" name="Spalte3825" dataDxfId="12548"/>
    <tableColumn id="3837" name="Spalte3826" dataDxfId="12547"/>
    <tableColumn id="3838" name="Spalte3827" dataDxfId="12546"/>
    <tableColumn id="3839" name="Spalte3828" dataDxfId="12545"/>
    <tableColumn id="3840" name="Spalte3829" dataDxfId="12544"/>
    <tableColumn id="3841" name="Spalte3830" dataDxfId="12543"/>
    <tableColumn id="3842" name="Spalte3831" dataDxfId="12542"/>
    <tableColumn id="3843" name="Spalte3832" dataDxfId="12541"/>
    <tableColumn id="3844" name="Spalte3833" dataDxfId="12540"/>
    <tableColumn id="3845" name="Spalte3834" dataDxfId="12539"/>
    <tableColumn id="3846" name="Spalte3835" dataDxfId="12538"/>
    <tableColumn id="3847" name="Spalte3836" dataDxfId="12537"/>
    <tableColumn id="3848" name="Spalte3837" dataDxfId="12536"/>
    <tableColumn id="3849" name="Spalte3838" dataDxfId="12535"/>
    <tableColumn id="3850" name="Spalte3839" dataDxfId="12534"/>
    <tableColumn id="3851" name="Spalte3840" dataDxfId="12533"/>
    <tableColumn id="3852" name="Spalte3841" dataDxfId="12532"/>
    <tableColumn id="3853" name="Spalte3842" dataDxfId="12531"/>
    <tableColumn id="3854" name="Spalte3843" dataDxfId="12530"/>
    <tableColumn id="3855" name="Spalte3844" dataDxfId="12529"/>
    <tableColumn id="3856" name="Spalte3845" dataDxfId="12528"/>
    <tableColumn id="3857" name="Spalte3846" dataDxfId="12527"/>
    <tableColumn id="3858" name="Spalte3847" dataDxfId="12526"/>
    <tableColumn id="3859" name="Spalte3848" dataDxfId="12525"/>
    <tableColumn id="3860" name="Spalte3849" dataDxfId="12524"/>
    <tableColumn id="3861" name="Spalte3850" dataDxfId="12523"/>
    <tableColumn id="3862" name="Spalte3851" dataDxfId="12522"/>
    <tableColumn id="3863" name="Spalte3852" dataDxfId="12521"/>
    <tableColumn id="3864" name="Spalte3853" dataDxfId="12520"/>
    <tableColumn id="3865" name="Spalte3854" dataDxfId="12519"/>
    <tableColumn id="3866" name="Spalte3855" dataDxfId="12518"/>
    <tableColumn id="3867" name="Spalte3856" dataDxfId="12517"/>
    <tableColumn id="3868" name="Spalte3857" dataDxfId="12516"/>
    <tableColumn id="3869" name="Spalte3858" dataDxfId="12515"/>
    <tableColumn id="3870" name="Spalte3859" dataDxfId="12514"/>
    <tableColumn id="3871" name="Spalte3860" dataDxfId="12513"/>
    <tableColumn id="3872" name="Spalte3861" dataDxfId="12512"/>
    <tableColumn id="3873" name="Spalte3862" dataDxfId="12511"/>
    <tableColumn id="3874" name="Spalte3863" dataDxfId="12510"/>
    <tableColumn id="3875" name="Spalte3864" dataDxfId="12509"/>
    <tableColumn id="3876" name="Spalte3865" dataDxfId="12508"/>
    <tableColumn id="3877" name="Spalte3866" dataDxfId="12507"/>
    <tableColumn id="3878" name="Spalte3867" dataDxfId="12506"/>
    <tableColumn id="3879" name="Spalte3868" dataDxfId="12505"/>
    <tableColumn id="3880" name="Spalte3869" dataDxfId="12504"/>
    <tableColumn id="3881" name="Spalte3870" dataDxfId="12503"/>
    <tableColumn id="3882" name="Spalte3871" dataDxfId="12502"/>
    <tableColumn id="3883" name="Spalte3872" dataDxfId="12501"/>
    <tableColumn id="3884" name="Spalte3873" dataDxfId="12500"/>
    <tableColumn id="3885" name="Spalte3874" dataDxfId="12499"/>
    <tableColumn id="3886" name="Spalte3875" dataDxfId="12498"/>
    <tableColumn id="3887" name="Spalte3876" dataDxfId="12497"/>
    <tableColumn id="3888" name="Spalte3877" dataDxfId="12496"/>
    <tableColumn id="3889" name="Spalte3878" dataDxfId="12495"/>
    <tableColumn id="3890" name="Spalte3879" dataDxfId="12494"/>
    <tableColumn id="3891" name="Spalte3880" dataDxfId="12493"/>
    <tableColumn id="3892" name="Spalte3881" dataDxfId="12492"/>
    <tableColumn id="3893" name="Spalte3882" dataDxfId="12491"/>
    <tableColumn id="3894" name="Spalte3883" dataDxfId="12490"/>
    <tableColumn id="3895" name="Spalte3884" dataDxfId="12489"/>
    <tableColumn id="3896" name="Spalte3885" dataDxfId="12488"/>
    <tableColumn id="3897" name="Spalte3886" dataDxfId="12487"/>
    <tableColumn id="3898" name="Spalte3887" dataDxfId="12486"/>
    <tableColumn id="3899" name="Spalte3888" dataDxfId="12485"/>
    <tableColumn id="3900" name="Spalte3889" dataDxfId="12484"/>
    <tableColumn id="3901" name="Spalte3890" dataDxfId="12483"/>
    <tableColumn id="3902" name="Spalte3891" dataDxfId="12482"/>
    <tableColumn id="3903" name="Spalte3892" dataDxfId="12481"/>
    <tableColumn id="3904" name="Spalte3893" dataDxfId="12480"/>
    <tableColumn id="3905" name="Spalte3894" dataDxfId="12479"/>
    <tableColumn id="3906" name="Spalte3895" dataDxfId="12478"/>
    <tableColumn id="3907" name="Spalte3896" dataDxfId="12477"/>
    <tableColumn id="3908" name="Spalte3897" dataDxfId="12476"/>
    <tableColumn id="3909" name="Spalte3898" dataDxfId="12475"/>
    <tableColumn id="3910" name="Spalte3899" dataDxfId="12474"/>
    <tableColumn id="3911" name="Spalte3900" dataDxfId="12473"/>
    <tableColumn id="3912" name="Spalte3901" dataDxfId="12472"/>
    <tableColumn id="3913" name="Spalte3902" dataDxfId="12471"/>
    <tableColumn id="3914" name="Spalte3903" dataDxfId="12470"/>
    <tableColumn id="3915" name="Spalte3904" dataDxfId="12469"/>
    <tableColumn id="3916" name="Spalte3905" dataDxfId="12468"/>
    <tableColumn id="3917" name="Spalte3906" dataDxfId="12467"/>
    <tableColumn id="3918" name="Spalte3907" dataDxfId="12466"/>
    <tableColumn id="3919" name="Spalte3908" dataDxfId="12465"/>
    <tableColumn id="3920" name="Spalte3909" dataDxfId="12464"/>
    <tableColumn id="3921" name="Spalte3910" dataDxfId="12463"/>
    <tableColumn id="3922" name="Spalte3911" dataDxfId="12462"/>
    <tableColumn id="3923" name="Spalte3912" dataDxfId="12461"/>
    <tableColumn id="3924" name="Spalte3913" dataDxfId="12460"/>
    <tableColumn id="3925" name="Spalte3914" dataDxfId="12459"/>
    <tableColumn id="3926" name="Spalte3915" dataDxfId="12458"/>
    <tableColumn id="3927" name="Spalte3916" dataDxfId="12457"/>
    <tableColumn id="3928" name="Spalte3917" dataDxfId="12456"/>
    <tableColumn id="3929" name="Spalte3918" dataDxfId="12455"/>
    <tableColumn id="3930" name="Spalte3919" dataDxfId="12454"/>
    <tableColumn id="3931" name="Spalte3920" dataDxfId="12453"/>
    <tableColumn id="3932" name="Spalte3921" dataDxfId="12452"/>
    <tableColumn id="3933" name="Spalte3922" dataDxfId="12451"/>
    <tableColumn id="3934" name="Spalte3923" dataDxfId="12450"/>
    <tableColumn id="3935" name="Spalte3924" dataDxfId="12449"/>
    <tableColumn id="3936" name="Spalte3925" dataDxfId="12448"/>
    <tableColumn id="3937" name="Spalte3926" dataDxfId="12447"/>
    <tableColumn id="3938" name="Spalte3927" dataDxfId="12446"/>
    <tableColumn id="3939" name="Spalte3928" dataDxfId="12445"/>
    <tableColumn id="3940" name="Spalte3929" dataDxfId="12444"/>
    <tableColumn id="3941" name="Spalte3930" dataDxfId="12443"/>
    <tableColumn id="3942" name="Spalte3931" dataDxfId="12442"/>
    <tableColumn id="3943" name="Spalte3932" dataDxfId="12441"/>
    <tableColumn id="3944" name="Spalte3933" dataDxfId="12440"/>
    <tableColumn id="3945" name="Spalte3934" dataDxfId="12439"/>
    <tableColumn id="3946" name="Spalte3935" dataDxfId="12438"/>
    <tableColumn id="3947" name="Spalte3936" dataDxfId="12437"/>
    <tableColumn id="3948" name="Spalte3937" dataDxfId="12436"/>
    <tableColumn id="3949" name="Spalte3938" dataDxfId="12435"/>
    <tableColumn id="3950" name="Spalte3939" dataDxfId="12434"/>
    <tableColumn id="3951" name="Spalte3940" dataDxfId="12433"/>
    <tableColumn id="3952" name="Spalte3941" dataDxfId="12432"/>
    <tableColumn id="3953" name="Spalte3942" dataDxfId="12431"/>
    <tableColumn id="3954" name="Spalte3943" dataDxfId="12430"/>
    <tableColumn id="3955" name="Spalte3944" dataDxfId="12429"/>
    <tableColumn id="3956" name="Spalte3945" dataDxfId="12428"/>
    <tableColumn id="3957" name="Spalte3946" dataDxfId="12427"/>
    <tableColumn id="3958" name="Spalte3947" dataDxfId="12426"/>
    <tableColumn id="3959" name="Spalte3948" dataDxfId="12425"/>
    <tableColumn id="3960" name="Spalte3949" dataDxfId="12424"/>
    <tableColumn id="3961" name="Spalte3950" dataDxfId="12423"/>
    <tableColumn id="3962" name="Spalte3951" dataDxfId="12422"/>
    <tableColumn id="3963" name="Spalte3952" dataDxfId="12421"/>
    <tableColumn id="3964" name="Spalte3953" dataDxfId="12420"/>
    <tableColumn id="3965" name="Spalte3954" dataDxfId="12419"/>
    <tableColumn id="3966" name="Spalte3955" dataDxfId="12418"/>
    <tableColumn id="3967" name="Spalte3956" dataDxfId="12417"/>
    <tableColumn id="3968" name="Spalte3957" dataDxfId="12416"/>
    <tableColumn id="3969" name="Spalte3958" dataDxfId="12415"/>
    <tableColumn id="3970" name="Spalte3959" dataDxfId="12414"/>
    <tableColumn id="3971" name="Spalte3960" dataDxfId="12413"/>
    <tableColumn id="3972" name="Spalte3961" dataDxfId="12412"/>
    <tableColumn id="3973" name="Spalte3962" dataDxfId="12411"/>
    <tableColumn id="3974" name="Spalte3963" dataDxfId="12410"/>
    <tableColumn id="3975" name="Spalte3964" dataDxfId="12409"/>
    <tableColumn id="3976" name="Spalte3965" dataDxfId="12408"/>
    <tableColumn id="3977" name="Spalte3966" dataDxfId="12407"/>
    <tableColumn id="3978" name="Spalte3967" dataDxfId="12406"/>
    <tableColumn id="3979" name="Spalte3968" dataDxfId="12405"/>
    <tableColumn id="3980" name="Spalte3969" dataDxfId="12404"/>
    <tableColumn id="3981" name="Spalte3970" dataDxfId="12403"/>
    <tableColumn id="3982" name="Spalte3971" dataDxfId="12402"/>
    <tableColumn id="3983" name="Spalte3972" dataDxfId="12401"/>
    <tableColumn id="3984" name="Spalte3973" dataDxfId="12400"/>
    <tableColumn id="3985" name="Spalte3974" dataDxfId="12399"/>
    <tableColumn id="3986" name="Spalte3975" dataDxfId="12398"/>
    <tableColumn id="3987" name="Spalte3976" dataDxfId="12397"/>
    <tableColumn id="3988" name="Spalte3977" dataDxfId="12396"/>
    <tableColumn id="3989" name="Spalte3978" dataDxfId="12395"/>
    <tableColumn id="3990" name="Spalte3979" dataDxfId="12394"/>
    <tableColumn id="3991" name="Spalte3980" dataDxfId="12393"/>
    <tableColumn id="3992" name="Spalte3981" dataDxfId="12392"/>
    <tableColumn id="3993" name="Spalte3982" dataDxfId="12391"/>
    <tableColumn id="3994" name="Spalte3983" dataDxfId="12390"/>
    <tableColumn id="3995" name="Spalte3984" dataDxfId="12389"/>
    <tableColumn id="3996" name="Spalte3985" dataDxfId="12388"/>
    <tableColumn id="3997" name="Spalte3986" dataDxfId="12387"/>
    <tableColumn id="3998" name="Spalte3987" dataDxfId="12386"/>
    <tableColumn id="3999" name="Spalte3988" dataDxfId="12385"/>
    <tableColumn id="4000" name="Spalte3989" dataDxfId="12384"/>
    <tableColumn id="4001" name="Spalte3990" dataDxfId="12383"/>
    <tableColumn id="4002" name="Spalte3991" dataDxfId="12382"/>
    <tableColumn id="4003" name="Spalte3992" dataDxfId="12381"/>
    <tableColumn id="4004" name="Spalte3993" dataDxfId="12380"/>
    <tableColumn id="4005" name="Spalte3994" dataDxfId="12379"/>
    <tableColumn id="4006" name="Spalte3995" dataDxfId="12378"/>
    <tableColumn id="4007" name="Spalte3996" dataDxfId="12377"/>
    <tableColumn id="4008" name="Spalte3997" dataDxfId="12376"/>
    <tableColumn id="4009" name="Spalte3998" dataDxfId="12375"/>
    <tableColumn id="4010" name="Spalte3999" dataDxfId="12374"/>
    <tableColumn id="4011" name="Spalte4000" dataDxfId="12373"/>
    <tableColumn id="4012" name="Spalte4001" dataDxfId="12372"/>
    <tableColumn id="4013" name="Spalte4002" dataDxfId="12371"/>
    <tableColumn id="4014" name="Spalte4003" dataDxfId="12370"/>
    <tableColumn id="4015" name="Spalte4004" dataDxfId="12369"/>
    <tableColumn id="4016" name="Spalte4005" dataDxfId="12368"/>
    <tableColumn id="4017" name="Spalte4006" dataDxfId="12367"/>
    <tableColumn id="4018" name="Spalte4007" dataDxfId="12366"/>
    <tableColumn id="4019" name="Spalte4008" dataDxfId="12365"/>
    <tableColumn id="4020" name="Spalte4009" dataDxfId="12364"/>
    <tableColumn id="4021" name="Spalte4010" dataDxfId="12363"/>
    <tableColumn id="4022" name="Spalte4011" dataDxfId="12362"/>
    <tableColumn id="4023" name="Spalte4012" dataDxfId="12361"/>
    <tableColumn id="4024" name="Spalte4013" dataDxfId="12360"/>
    <tableColumn id="4025" name="Spalte4014" dataDxfId="12359"/>
    <tableColumn id="4026" name="Spalte4015" dataDxfId="12358"/>
    <tableColumn id="4027" name="Spalte4016" dataDxfId="12357"/>
    <tableColumn id="4028" name="Spalte4017" dataDxfId="12356"/>
    <tableColumn id="4029" name="Spalte4018" dataDxfId="12355"/>
    <tableColumn id="4030" name="Spalte4019" dataDxfId="12354"/>
    <tableColumn id="4031" name="Spalte4020" dataDxfId="12353"/>
    <tableColumn id="4032" name="Spalte4021" dataDxfId="12352"/>
    <tableColumn id="4033" name="Spalte4022" dataDxfId="12351"/>
    <tableColumn id="4034" name="Spalte4023" dataDxfId="12350"/>
    <tableColumn id="4035" name="Spalte4024" dataDxfId="12349"/>
    <tableColumn id="4036" name="Spalte4025" dataDxfId="12348"/>
    <tableColumn id="4037" name="Spalte4026" dataDxfId="12347"/>
    <tableColumn id="4038" name="Spalte4027" dataDxfId="12346"/>
    <tableColumn id="4039" name="Spalte4028" dataDxfId="12345"/>
    <tableColumn id="4040" name="Spalte4029" dataDxfId="12344"/>
    <tableColumn id="4041" name="Spalte4030" dataDxfId="12343"/>
    <tableColumn id="4042" name="Spalte4031" dataDxfId="12342"/>
    <tableColumn id="4043" name="Spalte4032" dataDxfId="12341"/>
    <tableColumn id="4044" name="Spalte4033" dataDxfId="12340"/>
    <tableColumn id="4045" name="Spalte4034" dataDxfId="12339"/>
    <tableColumn id="4046" name="Spalte4035" dataDxfId="12338"/>
    <tableColumn id="4047" name="Spalte4036" dataDxfId="12337"/>
    <tableColumn id="4048" name="Spalte4037" dataDxfId="12336"/>
    <tableColumn id="4049" name="Spalte4038" dataDxfId="12335"/>
    <tableColumn id="4050" name="Spalte4039" dataDxfId="12334"/>
    <tableColumn id="4051" name="Spalte4040" dataDxfId="12333"/>
    <tableColumn id="4052" name="Spalte4041" dataDxfId="12332"/>
    <tableColumn id="4053" name="Spalte4042" dataDxfId="12331"/>
    <tableColumn id="4054" name="Spalte4043" dataDxfId="12330"/>
    <tableColumn id="4055" name="Spalte4044" dataDxfId="12329"/>
    <tableColumn id="4056" name="Spalte4045" dataDxfId="12328"/>
    <tableColumn id="4057" name="Spalte4046" dataDxfId="12327"/>
    <tableColumn id="4058" name="Spalte4047" dataDxfId="12326"/>
    <tableColumn id="4059" name="Spalte4048" dataDxfId="12325"/>
    <tableColumn id="4060" name="Spalte4049" dataDxfId="12324"/>
    <tableColumn id="4061" name="Spalte4050" dataDxfId="12323"/>
    <tableColumn id="4062" name="Spalte4051" dataDxfId="12322"/>
    <tableColumn id="4063" name="Spalte4052" dataDxfId="12321"/>
    <tableColumn id="4064" name="Spalte4053" dataDxfId="12320"/>
    <tableColumn id="4065" name="Spalte4054" dataDxfId="12319"/>
    <tableColumn id="4066" name="Spalte4055" dataDxfId="12318"/>
    <tableColumn id="4067" name="Spalte4056" dataDxfId="12317"/>
    <tableColumn id="4068" name="Spalte4057" dataDxfId="12316"/>
    <tableColumn id="4069" name="Spalte4058" dataDxfId="12315"/>
    <tableColumn id="4070" name="Spalte4059" dataDxfId="12314"/>
    <tableColumn id="4071" name="Spalte4060" dataDxfId="12313"/>
    <tableColumn id="4072" name="Spalte4061" dataDxfId="12312"/>
    <tableColumn id="4073" name="Spalte4062" dataDxfId="12311"/>
    <tableColumn id="4074" name="Spalte4063" dataDxfId="12310"/>
    <tableColumn id="4075" name="Spalte4064" dataDxfId="12309"/>
    <tableColumn id="4076" name="Spalte4065" dataDxfId="12308"/>
    <tableColumn id="4077" name="Spalte4066" dataDxfId="12307"/>
    <tableColumn id="4078" name="Spalte4067" dataDxfId="12306"/>
    <tableColumn id="4079" name="Spalte4068" dataDxfId="12305"/>
    <tableColumn id="4080" name="Spalte4069" dataDxfId="12304"/>
    <tableColumn id="4081" name="Spalte4070" dataDxfId="12303"/>
    <tableColumn id="4082" name="Spalte4071" dataDxfId="12302"/>
    <tableColumn id="4083" name="Spalte4072" dataDxfId="12301"/>
    <tableColumn id="4084" name="Spalte4073" dataDxfId="12300"/>
    <tableColumn id="4085" name="Spalte4074" dataDxfId="12299"/>
    <tableColumn id="4086" name="Spalte4075" dataDxfId="12298"/>
    <tableColumn id="4087" name="Spalte4076" dataDxfId="12297"/>
    <tableColumn id="4088" name="Spalte4077" dataDxfId="12296"/>
    <tableColumn id="4089" name="Spalte4078" dataDxfId="12295"/>
    <tableColumn id="4090" name="Spalte4079" dataDxfId="12294"/>
    <tableColumn id="4091" name="Spalte4080" dataDxfId="12293"/>
    <tableColumn id="4092" name="Spalte4081" dataDxfId="12292"/>
    <tableColumn id="4093" name="Spalte4082" dataDxfId="12291"/>
    <tableColumn id="4094" name="Spalte4083" dataDxfId="12290"/>
    <tableColumn id="4095" name="Spalte4084" dataDxfId="12289"/>
    <tableColumn id="4096" name="Spalte4085" dataDxfId="12288"/>
    <tableColumn id="4097" name="Spalte4086" dataDxfId="12287"/>
    <tableColumn id="4098" name="Spalte4087" dataDxfId="12286"/>
    <tableColumn id="4099" name="Spalte4088" dataDxfId="12285"/>
    <tableColumn id="4100" name="Spalte4089" dataDxfId="12284"/>
    <tableColumn id="4101" name="Spalte4090" dataDxfId="12283"/>
    <tableColumn id="4102" name="Spalte4091" dataDxfId="12282"/>
    <tableColumn id="4103" name="Spalte4092" dataDxfId="12281"/>
    <tableColumn id="4104" name="Spalte4093" dataDxfId="12280"/>
    <tableColumn id="4105" name="Spalte4094" dataDxfId="12279"/>
    <tableColumn id="4106" name="Spalte4095" dataDxfId="12278"/>
    <tableColumn id="4107" name="Spalte4096" dataDxfId="12277"/>
    <tableColumn id="4108" name="Spalte4097" dataDxfId="12276"/>
    <tableColumn id="4109" name="Spalte4098" dataDxfId="12275"/>
    <tableColumn id="4110" name="Spalte4099" dataDxfId="12274"/>
    <tableColumn id="4111" name="Spalte4100" dataDxfId="12273"/>
    <tableColumn id="4112" name="Spalte4101" dataDxfId="12272"/>
    <tableColumn id="4113" name="Spalte4102" dataDxfId="12271"/>
    <tableColumn id="4114" name="Spalte4103" dataDxfId="12270"/>
    <tableColumn id="4115" name="Spalte4104" dataDxfId="12269"/>
    <tableColumn id="4116" name="Spalte4105" dataDxfId="12268"/>
    <tableColumn id="4117" name="Spalte4106" dataDxfId="12267"/>
    <tableColumn id="4118" name="Spalte4107" dataDxfId="12266"/>
    <tableColumn id="4119" name="Spalte4108" dataDxfId="12265"/>
    <tableColumn id="4120" name="Spalte4109" dataDxfId="12264"/>
    <tableColumn id="4121" name="Spalte4110" dataDxfId="12263"/>
    <tableColumn id="4122" name="Spalte4111" dataDxfId="12262"/>
    <tableColumn id="4123" name="Spalte4112" dataDxfId="12261"/>
    <tableColumn id="4124" name="Spalte4113" dataDxfId="12260"/>
    <tableColumn id="4125" name="Spalte4114" dataDxfId="12259"/>
    <tableColumn id="4126" name="Spalte4115" dataDxfId="12258"/>
    <tableColumn id="4127" name="Spalte4116" dataDxfId="12257"/>
    <tableColumn id="4128" name="Spalte4117" dataDxfId="12256"/>
    <tableColumn id="4129" name="Spalte4118" dataDxfId="12255"/>
    <tableColumn id="4130" name="Spalte4119" dataDxfId="12254"/>
    <tableColumn id="4131" name="Spalte4120" dataDxfId="12253"/>
    <tableColumn id="4132" name="Spalte4121" dataDxfId="12252"/>
    <tableColumn id="4133" name="Spalte4122" dataDxfId="12251"/>
    <tableColumn id="4134" name="Spalte4123" dataDxfId="12250"/>
    <tableColumn id="4135" name="Spalte4124" dataDxfId="12249"/>
    <tableColumn id="4136" name="Spalte4125" dataDxfId="12248"/>
    <tableColumn id="4137" name="Spalte4126" dataDxfId="12247"/>
    <tableColumn id="4138" name="Spalte4127" dataDxfId="12246"/>
    <tableColumn id="4139" name="Spalte4128" dataDxfId="12245"/>
    <tableColumn id="4140" name="Spalte4129" dataDxfId="12244"/>
    <tableColumn id="4141" name="Spalte4130" dataDxfId="12243"/>
    <tableColumn id="4142" name="Spalte4131" dataDxfId="12242"/>
    <tableColumn id="4143" name="Spalte4132" dataDxfId="12241"/>
    <tableColumn id="4144" name="Spalte4133" dataDxfId="12240"/>
    <tableColumn id="4145" name="Spalte4134" dataDxfId="12239"/>
    <tableColumn id="4146" name="Spalte4135" dataDxfId="12238"/>
    <tableColumn id="4147" name="Spalte4136" dataDxfId="12237"/>
    <tableColumn id="4148" name="Spalte4137" dataDxfId="12236"/>
    <tableColumn id="4149" name="Spalte4138" dataDxfId="12235"/>
    <tableColumn id="4150" name="Spalte4139" dataDxfId="12234"/>
    <tableColumn id="4151" name="Spalte4140" dataDxfId="12233"/>
    <tableColumn id="4152" name="Spalte4141" dataDxfId="12232"/>
    <tableColumn id="4153" name="Spalte4142" dataDxfId="12231"/>
    <tableColumn id="4154" name="Spalte4143" dataDxfId="12230"/>
    <tableColumn id="4155" name="Spalte4144" dataDxfId="12229"/>
    <tableColumn id="4156" name="Spalte4145" dataDxfId="12228"/>
    <tableColumn id="4157" name="Spalte4146" dataDxfId="12227"/>
    <tableColumn id="4158" name="Spalte4147" dataDxfId="12226"/>
    <tableColumn id="4159" name="Spalte4148" dataDxfId="12225"/>
    <tableColumn id="4160" name="Spalte4149" dataDxfId="12224"/>
    <tableColumn id="4161" name="Spalte4150" dataDxfId="12223"/>
    <tableColumn id="4162" name="Spalte4151" dataDxfId="12222"/>
    <tableColumn id="4163" name="Spalte4152" dataDxfId="12221"/>
    <tableColumn id="4164" name="Spalte4153" dataDxfId="12220"/>
    <tableColumn id="4165" name="Spalte4154" dataDxfId="12219"/>
    <tableColumn id="4166" name="Spalte4155" dataDxfId="12218"/>
    <tableColumn id="4167" name="Spalte4156" dataDxfId="12217"/>
    <tableColumn id="4168" name="Spalte4157" dataDxfId="12216"/>
    <tableColumn id="4169" name="Spalte4158" dataDxfId="12215"/>
    <tableColumn id="4170" name="Spalte4159" dataDxfId="12214"/>
    <tableColumn id="4171" name="Spalte4160" dataDxfId="12213"/>
    <tableColumn id="4172" name="Spalte4161" dataDxfId="12212"/>
    <tableColumn id="4173" name="Spalte4162" dataDxfId="12211"/>
    <tableColumn id="4174" name="Spalte4163" dataDxfId="12210"/>
    <tableColumn id="4175" name="Spalte4164" dataDxfId="12209"/>
    <tableColumn id="4176" name="Spalte4165" dataDxfId="12208"/>
    <tableColumn id="4177" name="Spalte4166" dataDxfId="12207"/>
    <tableColumn id="4178" name="Spalte4167" dataDxfId="12206"/>
    <tableColumn id="4179" name="Spalte4168" dataDxfId="12205"/>
    <tableColumn id="4180" name="Spalte4169" dataDxfId="12204"/>
    <tableColumn id="4181" name="Spalte4170" dataDxfId="12203"/>
    <tableColumn id="4182" name="Spalte4171" dataDxfId="12202"/>
    <tableColumn id="4183" name="Spalte4172" dataDxfId="12201"/>
    <tableColumn id="4184" name="Spalte4173" dataDxfId="12200"/>
    <tableColumn id="4185" name="Spalte4174" dataDxfId="12199"/>
    <tableColumn id="4186" name="Spalte4175" dataDxfId="12198"/>
    <tableColumn id="4187" name="Spalte4176" dataDxfId="12197"/>
    <tableColumn id="4188" name="Spalte4177" dataDxfId="12196"/>
    <tableColumn id="4189" name="Spalte4178" dataDxfId="12195"/>
    <tableColumn id="4190" name="Spalte4179" dataDxfId="12194"/>
    <tableColumn id="4191" name="Spalte4180" dataDxfId="12193"/>
    <tableColumn id="4192" name="Spalte4181" dataDxfId="12192"/>
    <tableColumn id="4193" name="Spalte4182" dataDxfId="12191"/>
    <tableColumn id="4194" name="Spalte4183" dataDxfId="12190"/>
    <tableColumn id="4195" name="Spalte4184" dataDxfId="12189"/>
    <tableColumn id="4196" name="Spalte4185" dataDxfId="12188"/>
    <tableColumn id="4197" name="Spalte4186" dataDxfId="12187"/>
    <tableColumn id="4198" name="Spalte4187" dataDxfId="12186"/>
    <tableColumn id="4199" name="Spalte4188" dataDxfId="12185"/>
    <tableColumn id="4200" name="Spalte4189" dataDxfId="12184"/>
    <tableColumn id="4201" name="Spalte4190" dataDxfId="12183"/>
    <tableColumn id="4202" name="Spalte4191" dataDxfId="12182"/>
    <tableColumn id="4203" name="Spalte4192" dataDxfId="12181"/>
    <tableColumn id="4204" name="Spalte4193" dataDxfId="12180"/>
    <tableColumn id="4205" name="Spalte4194" dataDxfId="12179"/>
    <tableColumn id="4206" name="Spalte4195" dataDxfId="12178"/>
    <tableColumn id="4207" name="Spalte4196" dataDxfId="12177"/>
    <tableColumn id="4208" name="Spalte4197" dataDxfId="12176"/>
    <tableColumn id="4209" name="Spalte4198" dataDxfId="12175"/>
    <tableColumn id="4210" name="Spalte4199" dataDxfId="12174"/>
    <tableColumn id="4211" name="Spalte4200" dataDxfId="12173"/>
    <tableColumn id="4212" name="Spalte4201" dataDxfId="12172"/>
    <tableColumn id="4213" name="Spalte4202" dataDxfId="12171"/>
    <tableColumn id="4214" name="Spalte4203" dataDxfId="12170"/>
    <tableColumn id="4215" name="Spalte4204" dataDxfId="12169"/>
    <tableColumn id="4216" name="Spalte4205" dataDxfId="12168"/>
    <tableColumn id="4217" name="Spalte4206" dataDxfId="12167"/>
    <tableColumn id="4218" name="Spalte4207" dataDxfId="12166"/>
    <tableColumn id="4219" name="Spalte4208" dataDxfId="12165"/>
    <tableColumn id="4220" name="Spalte4209" dataDxfId="12164"/>
    <tableColumn id="4221" name="Spalte4210" dataDxfId="12163"/>
    <tableColumn id="4222" name="Spalte4211" dataDxfId="12162"/>
    <tableColumn id="4223" name="Spalte4212" dataDxfId="12161"/>
    <tableColumn id="4224" name="Spalte4213" dataDxfId="12160"/>
    <tableColumn id="4225" name="Spalte4214" dataDxfId="12159"/>
    <tableColumn id="4226" name="Spalte4215" dataDxfId="12158"/>
    <tableColumn id="4227" name="Spalte4216" dataDxfId="12157"/>
    <tableColumn id="4228" name="Spalte4217" dataDxfId="12156"/>
    <tableColumn id="4229" name="Spalte4218" dataDxfId="12155"/>
    <tableColumn id="4230" name="Spalte4219" dataDxfId="12154"/>
    <tableColumn id="4231" name="Spalte4220" dataDxfId="12153"/>
    <tableColumn id="4232" name="Spalte4221" dataDxfId="12152"/>
    <tableColumn id="4233" name="Spalte4222" dataDxfId="12151"/>
    <tableColumn id="4234" name="Spalte4223" dataDxfId="12150"/>
    <tableColumn id="4235" name="Spalte4224" dataDxfId="12149"/>
    <tableColumn id="4236" name="Spalte4225" dataDxfId="12148"/>
    <tableColumn id="4237" name="Spalte4226" dataDxfId="12147"/>
    <tableColumn id="4238" name="Spalte4227" dataDxfId="12146"/>
    <tableColumn id="4239" name="Spalte4228" dataDxfId="12145"/>
    <tableColumn id="4240" name="Spalte4229" dataDxfId="12144"/>
    <tableColumn id="4241" name="Spalte4230" dataDxfId="12143"/>
    <tableColumn id="4242" name="Spalte4231" dataDxfId="12142"/>
    <tableColumn id="4243" name="Spalte4232" dataDxfId="12141"/>
    <tableColumn id="4244" name="Spalte4233" dataDxfId="12140"/>
    <tableColumn id="4245" name="Spalte4234" dataDxfId="12139"/>
    <tableColumn id="4246" name="Spalte4235" dataDxfId="12138"/>
    <tableColumn id="4247" name="Spalte4236" dataDxfId="12137"/>
    <tableColumn id="4248" name="Spalte4237" dataDxfId="12136"/>
    <tableColumn id="4249" name="Spalte4238" dataDxfId="12135"/>
    <tableColumn id="4250" name="Spalte4239" dataDxfId="12134"/>
    <tableColumn id="4251" name="Spalte4240" dataDxfId="12133"/>
    <tableColumn id="4252" name="Spalte4241" dataDxfId="12132"/>
    <tableColumn id="4253" name="Spalte4242" dataDxfId="12131"/>
    <tableColumn id="4254" name="Spalte4243" dataDxfId="12130"/>
    <tableColumn id="4255" name="Spalte4244" dataDxfId="12129"/>
    <tableColumn id="4256" name="Spalte4245" dataDxfId="12128"/>
    <tableColumn id="4257" name="Spalte4246" dataDxfId="12127"/>
    <tableColumn id="4258" name="Spalte4247" dataDxfId="12126"/>
    <tableColumn id="4259" name="Spalte4248" dataDxfId="12125"/>
    <tableColumn id="4260" name="Spalte4249" dataDxfId="12124"/>
    <tableColumn id="4261" name="Spalte4250" dataDxfId="12123"/>
    <tableColumn id="4262" name="Spalte4251" dataDxfId="12122"/>
    <tableColumn id="4263" name="Spalte4252" dataDxfId="12121"/>
    <tableColumn id="4264" name="Spalte4253" dataDxfId="12120"/>
    <tableColumn id="4265" name="Spalte4254" dataDxfId="12119"/>
    <tableColumn id="4266" name="Spalte4255" dataDxfId="12118"/>
    <tableColumn id="4267" name="Spalte4256" dataDxfId="12117"/>
    <tableColumn id="4268" name="Spalte4257" dataDxfId="12116"/>
    <tableColumn id="4269" name="Spalte4258" dataDxfId="12115"/>
    <tableColumn id="4270" name="Spalte4259" dataDxfId="12114"/>
    <tableColumn id="4271" name="Spalte4260" dataDxfId="12113"/>
    <tableColumn id="4272" name="Spalte4261" dataDxfId="12112"/>
    <tableColumn id="4273" name="Spalte4262" dataDxfId="12111"/>
    <tableColumn id="4274" name="Spalte4263" dataDxfId="12110"/>
    <tableColumn id="4275" name="Spalte4264" dataDxfId="12109"/>
    <tableColumn id="4276" name="Spalte4265" dataDxfId="12108"/>
    <tableColumn id="4277" name="Spalte4266" dataDxfId="12107"/>
    <tableColumn id="4278" name="Spalte4267" dataDxfId="12106"/>
    <tableColumn id="4279" name="Spalte4268" dataDxfId="12105"/>
    <tableColumn id="4280" name="Spalte4269" dataDxfId="12104"/>
    <tableColumn id="4281" name="Spalte4270" dataDxfId="12103"/>
    <tableColumn id="4282" name="Spalte4271" dataDxfId="12102"/>
    <tableColumn id="4283" name="Spalte4272" dataDxfId="12101"/>
    <tableColumn id="4284" name="Spalte4273" dataDxfId="12100"/>
    <tableColumn id="4285" name="Spalte4274" dataDxfId="12099"/>
    <tableColumn id="4286" name="Spalte4275" dataDxfId="12098"/>
    <tableColumn id="4287" name="Spalte4276" dataDxfId="12097"/>
    <tableColumn id="4288" name="Spalte4277" dataDxfId="12096"/>
    <tableColumn id="4289" name="Spalte4278" dataDxfId="12095"/>
    <tableColumn id="4290" name="Spalte4279" dataDxfId="12094"/>
    <tableColumn id="4291" name="Spalte4280" dataDxfId="12093"/>
    <tableColumn id="4292" name="Spalte4281" dataDxfId="12092"/>
    <tableColumn id="4293" name="Spalte4282" dataDxfId="12091"/>
    <tableColumn id="4294" name="Spalte4283" dataDxfId="12090"/>
    <tableColumn id="4295" name="Spalte4284" dataDxfId="12089"/>
    <tableColumn id="4296" name="Spalte4285" dataDxfId="12088"/>
    <tableColumn id="4297" name="Spalte4286" dataDxfId="12087"/>
    <tableColumn id="4298" name="Spalte4287" dataDxfId="12086"/>
    <tableColumn id="4299" name="Spalte4288" dataDxfId="12085"/>
    <tableColumn id="4300" name="Spalte4289" dataDxfId="12084"/>
    <tableColumn id="4301" name="Spalte4290" dataDxfId="12083"/>
    <tableColumn id="4302" name="Spalte4291" dataDxfId="12082"/>
    <tableColumn id="4303" name="Spalte4292" dataDxfId="12081"/>
    <tableColumn id="4304" name="Spalte4293" dataDxfId="12080"/>
    <tableColumn id="4305" name="Spalte4294" dataDxfId="12079"/>
    <tableColumn id="4306" name="Spalte4295" dataDxfId="12078"/>
    <tableColumn id="4307" name="Spalte4296" dataDxfId="12077"/>
    <tableColumn id="4308" name="Spalte4297" dataDxfId="12076"/>
    <tableColumn id="4309" name="Spalte4298" dataDxfId="12075"/>
    <tableColumn id="4310" name="Spalte4299" dataDxfId="12074"/>
    <tableColumn id="4311" name="Spalte4300" dataDxfId="12073"/>
    <tableColumn id="4312" name="Spalte4301" dataDxfId="12072"/>
    <tableColumn id="4313" name="Spalte4302" dataDxfId="12071"/>
    <tableColumn id="4314" name="Spalte4303" dataDxfId="12070"/>
    <tableColumn id="4315" name="Spalte4304" dataDxfId="12069"/>
    <tableColumn id="4316" name="Spalte4305" dataDxfId="12068"/>
    <tableColumn id="4317" name="Spalte4306" dataDxfId="12067"/>
    <tableColumn id="4318" name="Spalte4307" dataDxfId="12066"/>
    <tableColumn id="4319" name="Spalte4308" dataDxfId="12065"/>
    <tableColumn id="4320" name="Spalte4309" dataDxfId="12064"/>
    <tableColumn id="4321" name="Spalte4310" dataDxfId="12063"/>
    <tableColumn id="4322" name="Spalte4311" dataDxfId="12062"/>
    <tableColumn id="4323" name="Spalte4312" dataDxfId="12061"/>
    <tableColumn id="4324" name="Spalte4313" dataDxfId="12060"/>
    <tableColumn id="4325" name="Spalte4314" dataDxfId="12059"/>
    <tableColumn id="4326" name="Spalte4315" dataDxfId="12058"/>
    <tableColumn id="4327" name="Spalte4316" dataDxfId="12057"/>
    <tableColumn id="4328" name="Spalte4317" dataDxfId="12056"/>
    <tableColumn id="4329" name="Spalte4318" dataDxfId="12055"/>
    <tableColumn id="4330" name="Spalte4319" dataDxfId="12054"/>
    <tableColumn id="4331" name="Spalte4320" dataDxfId="12053"/>
    <tableColumn id="4332" name="Spalte4321" dataDxfId="12052"/>
    <tableColumn id="4333" name="Spalte4322" dataDxfId="12051"/>
    <tableColumn id="4334" name="Spalte4323" dataDxfId="12050"/>
    <tableColumn id="4335" name="Spalte4324" dataDxfId="12049"/>
    <tableColumn id="4336" name="Spalte4325" dataDxfId="12048"/>
    <tableColumn id="4337" name="Spalte4326" dataDxfId="12047"/>
    <tableColumn id="4338" name="Spalte4327" dataDxfId="12046"/>
    <tableColumn id="4339" name="Spalte4328" dataDxfId="12045"/>
    <tableColumn id="4340" name="Spalte4329" dataDxfId="12044"/>
    <tableColumn id="4341" name="Spalte4330" dataDxfId="12043"/>
    <tableColumn id="4342" name="Spalte4331" dataDxfId="12042"/>
    <tableColumn id="4343" name="Spalte4332" dataDxfId="12041"/>
    <tableColumn id="4344" name="Spalte4333" dataDxfId="12040"/>
    <tableColumn id="4345" name="Spalte4334" dataDxfId="12039"/>
    <tableColumn id="4346" name="Spalte4335" dataDxfId="12038"/>
    <tableColumn id="4347" name="Spalte4336" dataDxfId="12037"/>
    <tableColumn id="4348" name="Spalte4337" dataDxfId="12036"/>
    <tableColumn id="4349" name="Spalte4338" dataDxfId="12035"/>
    <tableColumn id="4350" name="Spalte4339" dataDxfId="12034"/>
    <tableColumn id="4351" name="Spalte4340" dataDxfId="12033"/>
    <tableColumn id="4352" name="Spalte4341" dataDxfId="12032"/>
    <tableColumn id="4353" name="Spalte4342" dataDxfId="12031"/>
    <tableColumn id="4354" name="Spalte4343" dataDxfId="12030"/>
    <tableColumn id="4355" name="Spalte4344" dataDxfId="12029"/>
    <tableColumn id="4356" name="Spalte4345" dataDxfId="12028"/>
    <tableColumn id="4357" name="Spalte4346" dataDxfId="12027"/>
    <tableColumn id="4358" name="Spalte4347" dataDxfId="12026"/>
    <tableColumn id="4359" name="Spalte4348" dataDxfId="12025"/>
    <tableColumn id="4360" name="Spalte4349" dataDxfId="12024"/>
    <tableColumn id="4361" name="Spalte4350" dataDxfId="12023"/>
    <tableColumn id="4362" name="Spalte4351" dataDxfId="12022"/>
    <tableColumn id="4363" name="Spalte4352" dataDxfId="12021"/>
    <tableColumn id="4364" name="Spalte4353" dataDxfId="12020"/>
    <tableColumn id="4365" name="Spalte4354" dataDxfId="12019"/>
    <tableColumn id="4366" name="Spalte4355" dataDxfId="12018"/>
    <tableColumn id="4367" name="Spalte4356" dataDxfId="12017"/>
    <tableColumn id="4368" name="Spalte4357" dataDxfId="12016"/>
    <tableColumn id="4369" name="Spalte4358" dataDxfId="12015"/>
    <tableColumn id="4370" name="Spalte4359" dataDxfId="12014"/>
    <tableColumn id="4371" name="Spalte4360" dataDxfId="12013"/>
    <tableColumn id="4372" name="Spalte4361" dataDxfId="12012"/>
    <tableColumn id="4373" name="Spalte4362" dataDxfId="12011"/>
    <tableColumn id="4374" name="Spalte4363" dataDxfId="12010"/>
    <tableColumn id="4375" name="Spalte4364" dataDxfId="12009"/>
    <tableColumn id="4376" name="Spalte4365" dataDxfId="12008"/>
    <tableColumn id="4377" name="Spalte4366" dataDxfId="12007"/>
    <tableColumn id="4378" name="Spalte4367" dataDxfId="12006"/>
    <tableColumn id="4379" name="Spalte4368" dataDxfId="12005"/>
    <tableColumn id="4380" name="Spalte4369" dataDxfId="12004"/>
    <tableColumn id="4381" name="Spalte4370" dataDxfId="12003"/>
    <tableColumn id="4382" name="Spalte4371" dataDxfId="12002"/>
    <tableColumn id="4383" name="Spalte4372" dataDxfId="12001"/>
    <tableColumn id="4384" name="Spalte4373" dataDxfId="12000"/>
    <tableColumn id="4385" name="Spalte4374" dataDxfId="11999"/>
    <tableColumn id="4386" name="Spalte4375" dataDxfId="11998"/>
    <tableColumn id="4387" name="Spalte4376" dataDxfId="11997"/>
    <tableColumn id="4388" name="Spalte4377" dataDxfId="11996"/>
    <tableColumn id="4389" name="Spalte4378" dataDxfId="11995"/>
    <tableColumn id="4390" name="Spalte4379" dataDxfId="11994"/>
    <tableColumn id="4391" name="Spalte4380" dataDxfId="11993"/>
    <tableColumn id="4392" name="Spalte4381" dataDxfId="11992"/>
    <tableColumn id="4393" name="Spalte4382" dataDxfId="11991"/>
    <tableColumn id="4394" name="Spalte4383" dataDxfId="11990"/>
    <tableColumn id="4395" name="Spalte4384" dataDxfId="11989"/>
    <tableColumn id="4396" name="Spalte4385" dataDxfId="11988"/>
    <tableColumn id="4397" name="Spalte4386" dataDxfId="11987"/>
    <tableColumn id="4398" name="Spalte4387" dataDxfId="11986"/>
    <tableColumn id="4399" name="Spalte4388" dataDxfId="11985"/>
    <tableColumn id="4400" name="Spalte4389" dataDxfId="11984"/>
    <tableColumn id="4401" name="Spalte4390" dataDxfId="11983"/>
    <tableColumn id="4402" name="Spalte4391" dataDxfId="11982"/>
    <tableColumn id="4403" name="Spalte4392" dataDxfId="11981"/>
    <tableColumn id="4404" name="Spalte4393" dataDxfId="11980"/>
    <tableColumn id="4405" name="Spalte4394" dataDxfId="11979"/>
    <tableColumn id="4406" name="Spalte4395" dataDxfId="11978"/>
    <tableColumn id="4407" name="Spalte4396" dataDxfId="11977"/>
    <tableColumn id="4408" name="Spalte4397" dataDxfId="11976"/>
    <tableColumn id="4409" name="Spalte4398" dataDxfId="11975"/>
    <tableColumn id="4410" name="Spalte4399" dataDxfId="11974"/>
    <tableColumn id="4411" name="Spalte4400" dataDxfId="11973"/>
    <tableColumn id="4412" name="Spalte4401" dataDxfId="11972"/>
    <tableColumn id="4413" name="Spalte4402" dataDxfId="11971"/>
    <tableColumn id="4414" name="Spalte4403" dataDxfId="11970"/>
    <tableColumn id="4415" name="Spalte4404" dataDxfId="11969"/>
    <tableColumn id="4416" name="Spalte4405" dataDxfId="11968"/>
    <tableColumn id="4417" name="Spalte4406" dataDxfId="11967"/>
    <tableColumn id="4418" name="Spalte4407" dataDxfId="11966"/>
    <tableColumn id="4419" name="Spalte4408" dataDxfId="11965"/>
    <tableColumn id="4420" name="Spalte4409" dataDxfId="11964"/>
    <tableColumn id="4421" name="Spalte4410" dataDxfId="11963"/>
    <tableColumn id="4422" name="Spalte4411" dataDxfId="11962"/>
    <tableColumn id="4423" name="Spalte4412" dataDxfId="11961"/>
    <tableColumn id="4424" name="Spalte4413" dataDxfId="11960"/>
    <tableColumn id="4425" name="Spalte4414" dataDxfId="11959"/>
    <tableColumn id="4426" name="Spalte4415" dataDxfId="11958"/>
    <tableColumn id="4427" name="Spalte4416" dataDxfId="11957"/>
    <tableColumn id="4428" name="Spalte4417" dataDxfId="11956"/>
    <tableColumn id="4429" name="Spalte4418" dataDxfId="11955"/>
    <tableColumn id="4430" name="Spalte4419" dataDxfId="11954"/>
    <tableColumn id="4431" name="Spalte4420" dataDxfId="11953"/>
    <tableColumn id="4432" name="Spalte4421" dataDxfId="11952"/>
    <tableColumn id="4433" name="Spalte4422" dataDxfId="11951"/>
    <tableColumn id="4434" name="Spalte4423" dataDxfId="11950"/>
    <tableColumn id="4435" name="Spalte4424" dataDxfId="11949"/>
    <tableColumn id="4436" name="Spalte4425" dataDxfId="11948"/>
    <tableColumn id="4437" name="Spalte4426" dataDxfId="11947"/>
    <tableColumn id="4438" name="Spalte4427" dataDxfId="11946"/>
    <tableColumn id="4439" name="Spalte4428" dataDxfId="11945"/>
    <tableColumn id="4440" name="Spalte4429" dataDxfId="11944"/>
    <tableColumn id="4441" name="Spalte4430" dataDxfId="11943"/>
    <tableColumn id="4442" name="Spalte4431" dataDxfId="11942"/>
    <tableColumn id="4443" name="Spalte4432" dataDxfId="11941"/>
    <tableColumn id="4444" name="Spalte4433" dataDxfId="11940"/>
    <tableColumn id="4445" name="Spalte4434" dataDxfId="11939"/>
    <tableColumn id="4446" name="Spalte4435" dataDxfId="11938"/>
    <tableColumn id="4447" name="Spalte4436" dataDxfId="11937"/>
    <tableColumn id="4448" name="Spalte4437" dataDxfId="11936"/>
    <tableColumn id="4449" name="Spalte4438" dataDxfId="11935"/>
    <tableColumn id="4450" name="Spalte4439" dataDxfId="11934"/>
    <tableColumn id="4451" name="Spalte4440" dataDxfId="11933"/>
    <tableColumn id="4452" name="Spalte4441" dataDxfId="11932"/>
    <tableColumn id="4453" name="Spalte4442" dataDxfId="11931"/>
    <tableColumn id="4454" name="Spalte4443" dataDxfId="11930"/>
    <tableColumn id="4455" name="Spalte4444" dataDxfId="11929"/>
    <tableColumn id="4456" name="Spalte4445" dataDxfId="11928"/>
    <tableColumn id="4457" name="Spalte4446" dataDxfId="11927"/>
    <tableColumn id="4458" name="Spalte4447" dataDxfId="11926"/>
    <tableColumn id="4459" name="Spalte4448" dataDxfId="11925"/>
    <tableColumn id="4460" name="Spalte4449" dataDxfId="11924"/>
    <tableColumn id="4461" name="Spalte4450" dataDxfId="11923"/>
    <tableColumn id="4462" name="Spalte4451" dataDxfId="11922"/>
    <tableColumn id="4463" name="Spalte4452" dataDxfId="11921"/>
    <tableColumn id="4464" name="Spalte4453" dataDxfId="11920"/>
    <tableColumn id="4465" name="Spalte4454" dataDxfId="11919"/>
    <tableColumn id="4466" name="Spalte4455" dataDxfId="11918"/>
    <tableColumn id="4467" name="Spalte4456" dataDxfId="11917"/>
    <tableColumn id="4468" name="Spalte4457" dataDxfId="11916"/>
    <tableColumn id="4469" name="Spalte4458" dataDxfId="11915"/>
    <tableColumn id="4470" name="Spalte4459" dataDxfId="11914"/>
    <tableColumn id="4471" name="Spalte4460" dataDxfId="11913"/>
    <tableColumn id="4472" name="Spalte4461" dataDxfId="11912"/>
    <tableColumn id="4473" name="Spalte4462" dataDxfId="11911"/>
    <tableColumn id="4474" name="Spalte4463" dataDxfId="11910"/>
    <tableColumn id="4475" name="Spalte4464" dataDxfId="11909"/>
    <tableColumn id="4476" name="Spalte4465" dataDxfId="11908"/>
    <tableColumn id="4477" name="Spalte4466" dataDxfId="11907"/>
    <tableColumn id="4478" name="Spalte4467" dataDxfId="11906"/>
    <tableColumn id="4479" name="Spalte4468" dataDxfId="11905"/>
    <tableColumn id="4480" name="Spalte4469" dataDxfId="11904"/>
    <tableColumn id="4481" name="Spalte4470" dataDxfId="11903"/>
    <tableColumn id="4482" name="Spalte4471" dataDxfId="11902"/>
    <tableColumn id="4483" name="Spalte4472" dataDxfId="11901"/>
    <tableColumn id="4484" name="Spalte4473" dataDxfId="11900"/>
    <tableColumn id="4485" name="Spalte4474" dataDxfId="11899"/>
    <tableColumn id="4486" name="Spalte4475" dataDxfId="11898"/>
    <tableColumn id="4487" name="Spalte4476" dataDxfId="11897"/>
    <tableColumn id="4488" name="Spalte4477" dataDxfId="11896"/>
    <tableColumn id="4489" name="Spalte4478" dataDxfId="11895"/>
    <tableColumn id="4490" name="Spalte4479" dataDxfId="11894"/>
    <tableColumn id="4491" name="Spalte4480" dataDxfId="11893"/>
    <tableColumn id="4492" name="Spalte4481" dataDxfId="11892"/>
    <tableColumn id="4493" name="Spalte4482" dataDxfId="11891"/>
    <tableColumn id="4494" name="Spalte4483" dataDxfId="11890"/>
    <tableColumn id="4495" name="Spalte4484" dataDxfId="11889"/>
    <tableColumn id="4496" name="Spalte4485" dataDxfId="11888"/>
    <tableColumn id="4497" name="Spalte4486" dataDxfId="11887"/>
    <tableColumn id="4498" name="Spalte4487" dataDxfId="11886"/>
    <tableColumn id="4499" name="Spalte4488" dataDxfId="11885"/>
    <tableColumn id="4500" name="Spalte4489" dataDxfId="11884"/>
    <tableColumn id="4501" name="Spalte4490" dataDxfId="11883"/>
    <tableColumn id="4502" name="Spalte4491" dataDxfId="11882"/>
    <tableColumn id="4503" name="Spalte4492" dataDxfId="11881"/>
    <tableColumn id="4504" name="Spalte4493" dataDxfId="11880"/>
    <tableColumn id="4505" name="Spalte4494" dataDxfId="11879"/>
    <tableColumn id="4506" name="Spalte4495" dataDxfId="11878"/>
    <tableColumn id="4507" name="Spalte4496" dataDxfId="11877"/>
    <tableColumn id="4508" name="Spalte4497" dataDxfId="11876"/>
    <tableColumn id="4509" name="Spalte4498" dataDxfId="11875"/>
    <tableColumn id="4510" name="Spalte4499" dataDxfId="11874"/>
    <tableColumn id="4511" name="Spalte4500" dataDxfId="11873"/>
    <tableColumn id="4512" name="Spalte4501" dataDxfId="11872"/>
    <tableColumn id="4513" name="Spalte4502" dataDxfId="11871"/>
    <tableColumn id="4514" name="Spalte4503" dataDxfId="11870"/>
    <tableColumn id="4515" name="Spalte4504" dataDxfId="11869"/>
    <tableColumn id="4516" name="Spalte4505" dataDxfId="11868"/>
    <tableColumn id="4517" name="Spalte4506" dataDxfId="11867"/>
    <tableColumn id="4518" name="Spalte4507" dataDxfId="11866"/>
    <tableColumn id="4519" name="Spalte4508" dataDxfId="11865"/>
    <tableColumn id="4520" name="Spalte4509" dataDxfId="11864"/>
    <tableColumn id="4521" name="Spalte4510" dataDxfId="11863"/>
    <tableColumn id="4522" name="Spalte4511" dataDxfId="11862"/>
    <tableColumn id="4523" name="Spalte4512" dataDxfId="11861"/>
    <tableColumn id="4524" name="Spalte4513" dataDxfId="11860"/>
    <tableColumn id="4525" name="Spalte4514" dataDxfId="11859"/>
    <tableColumn id="4526" name="Spalte4515" dataDxfId="11858"/>
    <tableColumn id="4527" name="Spalte4516" dataDxfId="11857"/>
    <tableColumn id="4528" name="Spalte4517" dataDxfId="11856"/>
    <tableColumn id="4529" name="Spalte4518" dataDxfId="11855"/>
    <tableColumn id="4530" name="Spalte4519" dataDxfId="11854"/>
    <tableColumn id="4531" name="Spalte4520" dataDxfId="11853"/>
    <tableColumn id="4532" name="Spalte4521" dataDxfId="11852"/>
    <tableColumn id="4533" name="Spalte4522" dataDxfId="11851"/>
    <tableColumn id="4534" name="Spalte4523" dataDxfId="11850"/>
    <tableColumn id="4535" name="Spalte4524" dataDxfId="11849"/>
    <tableColumn id="4536" name="Spalte4525" dataDxfId="11848"/>
    <tableColumn id="4537" name="Spalte4526" dataDxfId="11847"/>
    <tableColumn id="4538" name="Spalte4527" dataDxfId="11846"/>
    <tableColumn id="4539" name="Spalte4528" dataDxfId="11845"/>
    <tableColumn id="4540" name="Spalte4529" dataDxfId="11844"/>
    <tableColumn id="4541" name="Spalte4530" dataDxfId="11843"/>
    <tableColumn id="4542" name="Spalte4531" dataDxfId="11842"/>
    <tableColumn id="4543" name="Spalte4532" dataDxfId="11841"/>
    <tableColumn id="4544" name="Spalte4533" dataDxfId="11840"/>
    <tableColumn id="4545" name="Spalte4534" dataDxfId="11839"/>
    <tableColumn id="4546" name="Spalte4535" dataDxfId="11838"/>
    <tableColumn id="4547" name="Spalte4536" dataDxfId="11837"/>
    <tableColumn id="4548" name="Spalte4537" dataDxfId="11836"/>
    <tableColumn id="4549" name="Spalte4538" dataDxfId="11835"/>
    <tableColumn id="4550" name="Spalte4539" dataDxfId="11834"/>
    <tableColumn id="4551" name="Spalte4540" dataDxfId="11833"/>
    <tableColumn id="4552" name="Spalte4541" dataDxfId="11832"/>
    <tableColumn id="4553" name="Spalte4542" dataDxfId="11831"/>
    <tableColumn id="4554" name="Spalte4543" dataDxfId="11830"/>
    <tableColumn id="4555" name="Spalte4544" dataDxfId="11829"/>
    <tableColumn id="4556" name="Spalte4545" dataDxfId="11828"/>
    <tableColumn id="4557" name="Spalte4546" dataDxfId="11827"/>
    <tableColumn id="4558" name="Spalte4547" dataDxfId="11826"/>
    <tableColumn id="4559" name="Spalte4548" dataDxfId="11825"/>
    <tableColumn id="4560" name="Spalte4549" dataDxfId="11824"/>
    <tableColumn id="4561" name="Spalte4550" dataDxfId="11823"/>
    <tableColumn id="4562" name="Spalte4551" dataDxfId="11822"/>
    <tableColumn id="4563" name="Spalte4552" dataDxfId="11821"/>
    <tableColumn id="4564" name="Spalte4553" dataDxfId="11820"/>
    <tableColumn id="4565" name="Spalte4554" dataDxfId="11819"/>
    <tableColumn id="4566" name="Spalte4555" dataDxfId="11818"/>
    <tableColumn id="4567" name="Spalte4556" dataDxfId="11817"/>
    <tableColumn id="4568" name="Spalte4557" dataDxfId="11816"/>
    <tableColumn id="4569" name="Spalte4558" dataDxfId="11815"/>
    <tableColumn id="4570" name="Spalte4559" dataDxfId="11814"/>
    <tableColumn id="4571" name="Spalte4560" dataDxfId="11813"/>
    <tableColumn id="4572" name="Spalte4561" dataDxfId="11812"/>
    <tableColumn id="4573" name="Spalte4562" dataDxfId="11811"/>
    <tableColumn id="4574" name="Spalte4563" dataDxfId="11810"/>
    <tableColumn id="4575" name="Spalte4564" dataDxfId="11809"/>
    <tableColumn id="4576" name="Spalte4565" dataDxfId="11808"/>
    <tableColumn id="4577" name="Spalte4566" dataDxfId="11807"/>
    <tableColumn id="4578" name="Spalte4567" dataDxfId="11806"/>
    <tableColumn id="4579" name="Spalte4568" dataDxfId="11805"/>
    <tableColumn id="4580" name="Spalte4569" dataDxfId="11804"/>
    <tableColumn id="4581" name="Spalte4570" dataDxfId="11803"/>
    <tableColumn id="4582" name="Spalte4571" dataDxfId="11802"/>
    <tableColumn id="4583" name="Spalte4572" dataDxfId="11801"/>
    <tableColumn id="4584" name="Spalte4573" dataDxfId="11800"/>
    <tableColumn id="4585" name="Spalte4574" dataDxfId="11799"/>
    <tableColumn id="4586" name="Spalte4575" dataDxfId="11798"/>
    <tableColumn id="4587" name="Spalte4576" dataDxfId="11797"/>
    <tableColumn id="4588" name="Spalte4577" dataDxfId="11796"/>
    <tableColumn id="4589" name="Spalte4578" dataDxfId="11795"/>
    <tableColumn id="4590" name="Spalte4579" dataDxfId="11794"/>
    <tableColumn id="4591" name="Spalte4580" dataDxfId="11793"/>
    <tableColumn id="4592" name="Spalte4581" dataDxfId="11792"/>
    <tableColumn id="4593" name="Spalte4582" dataDxfId="11791"/>
    <tableColumn id="4594" name="Spalte4583" dataDxfId="11790"/>
    <tableColumn id="4595" name="Spalte4584" dataDxfId="11789"/>
    <tableColumn id="4596" name="Spalte4585" dataDxfId="11788"/>
    <tableColumn id="4597" name="Spalte4586" dataDxfId="11787"/>
    <tableColumn id="4598" name="Spalte4587" dataDxfId="11786"/>
    <tableColumn id="4599" name="Spalte4588" dataDxfId="11785"/>
    <tableColumn id="4600" name="Spalte4589" dataDxfId="11784"/>
    <tableColumn id="4601" name="Spalte4590" dataDxfId="11783"/>
    <tableColumn id="4602" name="Spalte4591" dataDxfId="11782"/>
    <tableColumn id="4603" name="Spalte4592" dataDxfId="11781"/>
    <tableColumn id="4604" name="Spalte4593" dataDxfId="11780"/>
    <tableColumn id="4605" name="Spalte4594" dataDxfId="11779"/>
    <tableColumn id="4606" name="Spalte4595" dataDxfId="11778"/>
    <tableColumn id="4607" name="Spalte4596" dataDxfId="11777"/>
    <tableColumn id="4608" name="Spalte4597" dataDxfId="11776"/>
    <tableColumn id="4609" name="Spalte4598" dataDxfId="11775"/>
    <tableColumn id="4610" name="Spalte4599" dataDxfId="11774"/>
    <tableColumn id="4611" name="Spalte4600" dataDxfId="11773"/>
    <tableColumn id="4612" name="Spalte4601" dataDxfId="11772"/>
    <tableColumn id="4613" name="Spalte4602" dataDxfId="11771"/>
    <tableColumn id="4614" name="Spalte4603" dataDxfId="11770"/>
    <tableColumn id="4615" name="Spalte4604" dataDxfId="11769"/>
    <tableColumn id="4616" name="Spalte4605" dataDxfId="11768"/>
    <tableColumn id="4617" name="Spalte4606" dataDxfId="11767"/>
    <tableColumn id="4618" name="Spalte4607" dataDxfId="11766"/>
    <tableColumn id="4619" name="Spalte4608" dataDxfId="11765"/>
    <tableColumn id="4620" name="Spalte4609" dataDxfId="11764"/>
    <tableColumn id="4621" name="Spalte4610" dataDxfId="11763"/>
    <tableColumn id="4622" name="Spalte4611" dataDxfId="11762"/>
    <tableColumn id="4623" name="Spalte4612" dataDxfId="11761"/>
    <tableColumn id="4624" name="Spalte4613" dataDxfId="11760"/>
    <tableColumn id="4625" name="Spalte4614" dataDxfId="11759"/>
    <tableColumn id="4626" name="Spalte4615" dataDxfId="11758"/>
    <tableColumn id="4627" name="Spalte4616" dataDxfId="11757"/>
    <tableColumn id="4628" name="Spalte4617" dataDxfId="11756"/>
    <tableColumn id="4629" name="Spalte4618" dataDxfId="11755"/>
    <tableColumn id="4630" name="Spalte4619" dataDxfId="11754"/>
    <tableColumn id="4631" name="Spalte4620" dataDxfId="11753"/>
    <tableColumn id="4632" name="Spalte4621" dataDxfId="11752"/>
    <tableColumn id="4633" name="Spalte4622" dataDxfId="11751"/>
    <tableColumn id="4634" name="Spalte4623" dataDxfId="11750"/>
    <tableColumn id="4635" name="Spalte4624" dataDxfId="11749"/>
    <tableColumn id="4636" name="Spalte4625" dataDxfId="11748"/>
    <tableColumn id="4637" name="Spalte4626" dataDxfId="11747"/>
    <tableColumn id="4638" name="Spalte4627" dataDxfId="11746"/>
    <tableColumn id="4639" name="Spalte4628" dataDxfId="11745"/>
    <tableColumn id="4640" name="Spalte4629" dataDxfId="11744"/>
    <tableColumn id="4641" name="Spalte4630" dataDxfId="11743"/>
    <tableColumn id="4642" name="Spalte4631" dataDxfId="11742"/>
    <tableColumn id="4643" name="Spalte4632" dataDxfId="11741"/>
    <tableColumn id="4644" name="Spalte4633" dataDxfId="11740"/>
    <tableColumn id="4645" name="Spalte4634" dataDxfId="11739"/>
    <tableColumn id="4646" name="Spalte4635" dataDxfId="11738"/>
    <tableColumn id="4647" name="Spalte4636" dataDxfId="11737"/>
    <tableColumn id="4648" name="Spalte4637" dataDxfId="11736"/>
    <tableColumn id="4649" name="Spalte4638" dataDxfId="11735"/>
    <tableColumn id="4650" name="Spalte4639" dataDxfId="11734"/>
    <tableColumn id="4651" name="Spalte4640" dataDxfId="11733"/>
    <tableColumn id="4652" name="Spalte4641" dataDxfId="11732"/>
    <tableColumn id="4653" name="Spalte4642" dataDxfId="11731"/>
    <tableColumn id="4654" name="Spalte4643" dataDxfId="11730"/>
    <tableColumn id="4655" name="Spalte4644" dataDxfId="11729"/>
    <tableColumn id="4656" name="Spalte4645" dataDxfId="11728"/>
    <tableColumn id="4657" name="Spalte4646" dataDxfId="11727"/>
    <tableColumn id="4658" name="Spalte4647" dataDxfId="11726"/>
    <tableColumn id="4659" name="Spalte4648" dataDxfId="11725"/>
    <tableColumn id="4660" name="Spalte4649" dataDxfId="11724"/>
    <tableColumn id="4661" name="Spalte4650" dataDxfId="11723"/>
    <tableColumn id="4662" name="Spalte4651" dataDxfId="11722"/>
    <tableColumn id="4663" name="Spalte4652" dataDxfId="11721"/>
    <tableColumn id="4664" name="Spalte4653" dataDxfId="11720"/>
    <tableColumn id="4665" name="Spalte4654" dataDxfId="11719"/>
    <tableColumn id="4666" name="Spalte4655" dataDxfId="11718"/>
    <tableColumn id="4667" name="Spalte4656" dataDxfId="11717"/>
    <tableColumn id="4668" name="Spalte4657" dataDxfId="11716"/>
    <tableColumn id="4669" name="Spalte4658" dataDxfId="11715"/>
    <tableColumn id="4670" name="Spalte4659" dataDxfId="11714"/>
    <tableColumn id="4671" name="Spalte4660" dataDxfId="11713"/>
    <tableColumn id="4672" name="Spalte4661" dataDxfId="11712"/>
    <tableColumn id="4673" name="Spalte4662" dataDxfId="11711"/>
    <tableColumn id="4674" name="Spalte4663" dataDxfId="11710"/>
    <tableColumn id="4675" name="Spalte4664" dataDxfId="11709"/>
    <tableColumn id="4676" name="Spalte4665" dataDxfId="11708"/>
    <tableColumn id="4677" name="Spalte4666" dataDxfId="11707"/>
    <tableColumn id="4678" name="Spalte4667" dataDxfId="11706"/>
    <tableColumn id="4679" name="Spalte4668" dataDxfId="11705"/>
    <tableColumn id="4680" name="Spalte4669" dataDxfId="11704"/>
    <tableColumn id="4681" name="Spalte4670" dataDxfId="11703"/>
    <tableColumn id="4682" name="Spalte4671" dataDxfId="11702"/>
    <tableColumn id="4683" name="Spalte4672" dataDxfId="11701"/>
    <tableColumn id="4684" name="Spalte4673" dataDxfId="11700"/>
    <tableColumn id="4685" name="Spalte4674" dataDxfId="11699"/>
    <tableColumn id="4686" name="Spalte4675" dataDxfId="11698"/>
    <tableColumn id="4687" name="Spalte4676" dataDxfId="11697"/>
    <tableColumn id="4688" name="Spalte4677" dataDxfId="11696"/>
    <tableColumn id="4689" name="Spalte4678" dataDxfId="11695"/>
    <tableColumn id="4690" name="Spalte4679" dataDxfId="11694"/>
    <tableColumn id="4691" name="Spalte4680" dataDxfId="11693"/>
    <tableColumn id="4692" name="Spalte4681" dataDxfId="11692"/>
    <tableColumn id="4693" name="Spalte4682" dataDxfId="11691"/>
    <tableColumn id="4694" name="Spalte4683" dataDxfId="11690"/>
    <tableColumn id="4695" name="Spalte4684" dataDxfId="11689"/>
    <tableColumn id="4696" name="Spalte4685" dataDxfId="11688"/>
    <tableColumn id="4697" name="Spalte4686" dataDxfId="11687"/>
    <tableColumn id="4698" name="Spalte4687" dataDxfId="11686"/>
    <tableColumn id="4699" name="Spalte4688" dataDxfId="11685"/>
    <tableColumn id="4700" name="Spalte4689" dataDxfId="11684"/>
    <tableColumn id="4701" name="Spalte4690" dataDxfId="11683"/>
    <tableColumn id="4702" name="Spalte4691" dataDxfId="11682"/>
    <tableColumn id="4703" name="Spalte4692" dataDxfId="11681"/>
    <tableColumn id="4704" name="Spalte4693" dataDxfId="11680"/>
    <tableColumn id="4705" name="Spalte4694" dataDxfId="11679"/>
    <tableColumn id="4706" name="Spalte4695" dataDxfId="11678"/>
    <tableColumn id="4707" name="Spalte4696" dataDxfId="11677"/>
    <tableColumn id="4708" name="Spalte4697" dataDxfId="11676"/>
    <tableColumn id="4709" name="Spalte4698" dataDxfId="11675"/>
    <tableColumn id="4710" name="Spalte4699" dataDxfId="11674"/>
    <tableColumn id="4711" name="Spalte4700" dataDxfId="11673"/>
    <tableColumn id="4712" name="Spalte4701" dataDxfId="11672"/>
    <tableColumn id="4713" name="Spalte4702" dataDxfId="11671"/>
    <tableColumn id="4714" name="Spalte4703" dataDxfId="11670"/>
    <tableColumn id="4715" name="Spalte4704" dataDxfId="11669"/>
    <tableColumn id="4716" name="Spalte4705" dataDxfId="11668"/>
    <tableColumn id="4717" name="Spalte4706" dataDxfId="11667"/>
    <tableColumn id="4718" name="Spalte4707" dataDxfId="11666"/>
    <tableColumn id="4719" name="Spalte4708" dataDxfId="11665"/>
    <tableColumn id="4720" name="Spalte4709" dataDxfId="11664"/>
    <tableColumn id="4721" name="Spalte4710" dataDxfId="11663"/>
    <tableColumn id="4722" name="Spalte4711" dataDxfId="11662"/>
    <tableColumn id="4723" name="Spalte4712" dataDxfId="11661"/>
    <tableColumn id="4724" name="Spalte4713" dataDxfId="11660"/>
    <tableColumn id="4725" name="Spalte4714" dataDxfId="11659"/>
    <tableColumn id="4726" name="Spalte4715" dataDxfId="11658"/>
    <tableColumn id="4727" name="Spalte4716" dataDxfId="11657"/>
    <tableColumn id="4728" name="Spalte4717" dataDxfId="11656"/>
    <tableColumn id="4729" name="Spalte4718" dataDxfId="11655"/>
    <tableColumn id="4730" name="Spalte4719" dataDxfId="11654"/>
    <tableColumn id="4731" name="Spalte4720" dataDxfId="11653"/>
    <tableColumn id="4732" name="Spalte4721" dataDxfId="11652"/>
    <tableColumn id="4733" name="Spalte4722" dataDxfId="11651"/>
    <tableColumn id="4734" name="Spalte4723" dataDxfId="11650"/>
    <tableColumn id="4735" name="Spalte4724" dataDxfId="11649"/>
    <tableColumn id="4736" name="Spalte4725" dataDxfId="11648"/>
    <tableColumn id="4737" name="Spalte4726" dataDxfId="11647"/>
    <tableColumn id="4738" name="Spalte4727" dataDxfId="11646"/>
    <tableColumn id="4739" name="Spalte4728" dataDxfId="11645"/>
    <tableColumn id="4740" name="Spalte4729" dataDxfId="11644"/>
    <tableColumn id="4741" name="Spalte4730" dataDxfId="11643"/>
    <tableColumn id="4742" name="Spalte4731" dataDxfId="11642"/>
    <tableColumn id="4743" name="Spalte4732" dataDxfId="11641"/>
    <tableColumn id="4744" name="Spalte4733" dataDxfId="11640"/>
    <tableColumn id="4745" name="Spalte4734" dataDxfId="11639"/>
    <tableColumn id="4746" name="Spalte4735" dataDxfId="11638"/>
    <tableColumn id="4747" name="Spalte4736" dataDxfId="11637"/>
    <tableColumn id="4748" name="Spalte4737" dataDxfId="11636"/>
    <tableColumn id="4749" name="Spalte4738" dataDxfId="11635"/>
    <tableColumn id="4750" name="Spalte4739" dataDxfId="11634"/>
    <tableColumn id="4751" name="Spalte4740" dataDxfId="11633"/>
    <tableColumn id="4752" name="Spalte4741" dataDxfId="11632"/>
    <tableColumn id="4753" name="Spalte4742" dataDxfId="11631"/>
    <tableColumn id="4754" name="Spalte4743" dataDxfId="11630"/>
    <tableColumn id="4755" name="Spalte4744" dataDxfId="11629"/>
    <tableColumn id="4756" name="Spalte4745" dataDxfId="11628"/>
    <tableColumn id="4757" name="Spalte4746" dataDxfId="11627"/>
    <tableColumn id="4758" name="Spalte4747" dataDxfId="11626"/>
    <tableColumn id="4759" name="Spalte4748" dataDxfId="11625"/>
    <tableColumn id="4760" name="Spalte4749" dataDxfId="11624"/>
    <tableColumn id="4761" name="Spalte4750" dataDxfId="11623"/>
    <tableColumn id="4762" name="Spalte4751" dataDxfId="11622"/>
    <tableColumn id="4763" name="Spalte4752" dataDxfId="11621"/>
    <tableColumn id="4764" name="Spalte4753" dataDxfId="11620"/>
    <tableColumn id="4765" name="Spalte4754" dataDxfId="11619"/>
    <tableColumn id="4766" name="Spalte4755" dataDxfId="11618"/>
    <tableColumn id="4767" name="Spalte4756" dataDxfId="11617"/>
    <tableColumn id="4768" name="Spalte4757" dataDxfId="11616"/>
    <tableColumn id="4769" name="Spalte4758" dataDxfId="11615"/>
    <tableColumn id="4770" name="Spalte4759" dataDxfId="11614"/>
    <tableColumn id="4771" name="Spalte4760" dataDxfId="11613"/>
    <tableColumn id="4772" name="Spalte4761" dataDxfId="11612"/>
    <tableColumn id="4773" name="Spalte4762" dataDxfId="11611"/>
    <tableColumn id="4774" name="Spalte4763" dataDxfId="11610"/>
    <tableColumn id="4775" name="Spalte4764" dataDxfId="11609"/>
    <tableColumn id="4776" name="Spalte4765" dataDxfId="11608"/>
    <tableColumn id="4777" name="Spalte4766" dataDxfId="11607"/>
    <tableColumn id="4778" name="Spalte4767" dataDxfId="11606"/>
    <tableColumn id="4779" name="Spalte4768" dataDxfId="11605"/>
    <tableColumn id="4780" name="Spalte4769" dataDxfId="11604"/>
    <tableColumn id="4781" name="Spalte4770" dataDxfId="11603"/>
    <tableColumn id="4782" name="Spalte4771" dataDxfId="11602"/>
    <tableColumn id="4783" name="Spalte4772" dataDxfId="11601"/>
    <tableColumn id="4784" name="Spalte4773" dataDxfId="11600"/>
    <tableColumn id="4785" name="Spalte4774" dataDxfId="11599"/>
    <tableColumn id="4786" name="Spalte4775" dataDxfId="11598"/>
    <tableColumn id="4787" name="Spalte4776" dataDxfId="11597"/>
    <tableColumn id="4788" name="Spalte4777" dataDxfId="11596"/>
    <tableColumn id="4789" name="Spalte4778" dataDxfId="11595"/>
    <tableColumn id="4790" name="Spalte4779" dataDxfId="11594"/>
    <tableColumn id="4791" name="Spalte4780" dataDxfId="11593"/>
    <tableColumn id="4792" name="Spalte4781" dataDxfId="11592"/>
    <tableColumn id="4793" name="Spalte4782" dataDxfId="11591"/>
    <tableColumn id="4794" name="Spalte4783" dataDxfId="11590"/>
    <tableColumn id="4795" name="Spalte4784" dataDxfId="11589"/>
    <tableColumn id="4796" name="Spalte4785" dataDxfId="11588"/>
    <tableColumn id="4797" name="Spalte4786" dataDxfId="11587"/>
    <tableColumn id="4798" name="Spalte4787" dataDxfId="11586"/>
    <tableColumn id="4799" name="Spalte4788" dataDxfId="11585"/>
    <tableColumn id="4800" name="Spalte4789" dataDxfId="11584"/>
    <tableColumn id="4801" name="Spalte4790" dataDxfId="11583"/>
    <tableColumn id="4802" name="Spalte4791" dataDxfId="11582"/>
    <tableColumn id="4803" name="Spalte4792" dataDxfId="11581"/>
    <tableColumn id="4804" name="Spalte4793" dataDxfId="11580"/>
    <tableColumn id="4805" name="Spalte4794" dataDxfId="11579"/>
    <tableColumn id="4806" name="Spalte4795" dataDxfId="11578"/>
    <tableColumn id="4807" name="Spalte4796" dataDxfId="11577"/>
    <tableColumn id="4808" name="Spalte4797" dataDxfId="11576"/>
    <tableColumn id="4809" name="Spalte4798" dataDxfId="11575"/>
    <tableColumn id="4810" name="Spalte4799" dataDxfId="11574"/>
    <tableColumn id="4811" name="Spalte4800" dataDxfId="11573"/>
    <tableColumn id="4812" name="Spalte4801" dataDxfId="11572"/>
    <tableColumn id="4813" name="Spalte4802" dataDxfId="11571"/>
    <tableColumn id="4814" name="Spalte4803" dataDxfId="11570"/>
    <tableColumn id="4815" name="Spalte4804" dataDxfId="11569"/>
    <tableColumn id="4816" name="Spalte4805" dataDxfId="11568"/>
    <tableColumn id="4817" name="Spalte4806" dataDxfId="11567"/>
    <tableColumn id="4818" name="Spalte4807" dataDxfId="11566"/>
    <tableColumn id="4819" name="Spalte4808" dataDxfId="11565"/>
    <tableColumn id="4820" name="Spalte4809" dataDxfId="11564"/>
    <tableColumn id="4821" name="Spalte4810" dataDxfId="11563"/>
    <tableColumn id="4822" name="Spalte4811" dataDxfId="11562"/>
    <tableColumn id="4823" name="Spalte4812" dataDxfId="11561"/>
    <tableColumn id="4824" name="Spalte4813" dataDxfId="11560"/>
    <tableColumn id="4825" name="Spalte4814" dataDxfId="11559"/>
    <tableColumn id="4826" name="Spalte4815" dataDxfId="11558"/>
    <tableColumn id="4827" name="Spalte4816" dataDxfId="11557"/>
    <tableColumn id="4828" name="Spalte4817" dataDxfId="11556"/>
    <tableColumn id="4829" name="Spalte4818" dataDxfId="11555"/>
    <tableColumn id="4830" name="Spalte4819" dataDxfId="11554"/>
    <tableColumn id="4831" name="Spalte4820" dataDxfId="11553"/>
    <tableColumn id="4832" name="Spalte4821" dataDxfId="11552"/>
    <tableColumn id="4833" name="Spalte4822" dataDxfId="11551"/>
    <tableColumn id="4834" name="Spalte4823" dataDxfId="11550"/>
    <tableColumn id="4835" name="Spalte4824" dataDxfId="11549"/>
    <tableColumn id="4836" name="Spalte4825" dataDxfId="11548"/>
    <tableColumn id="4837" name="Spalte4826" dataDxfId="11547"/>
    <tableColumn id="4838" name="Spalte4827" dataDxfId="11546"/>
    <tableColumn id="4839" name="Spalte4828" dataDxfId="11545"/>
    <tableColumn id="4840" name="Spalte4829" dataDxfId="11544"/>
    <tableColumn id="4841" name="Spalte4830" dataDxfId="11543"/>
    <tableColumn id="4842" name="Spalte4831" dataDxfId="11542"/>
    <tableColumn id="4843" name="Spalte4832" dataDxfId="11541"/>
    <tableColumn id="4844" name="Spalte4833" dataDxfId="11540"/>
    <tableColumn id="4845" name="Spalte4834" dataDxfId="11539"/>
    <tableColumn id="4846" name="Spalte4835" dataDxfId="11538"/>
    <tableColumn id="4847" name="Spalte4836" dataDxfId="11537"/>
    <tableColumn id="4848" name="Spalte4837" dataDxfId="11536"/>
    <tableColumn id="4849" name="Spalte4838" dataDxfId="11535"/>
    <tableColumn id="4850" name="Spalte4839" dataDxfId="11534"/>
    <tableColumn id="4851" name="Spalte4840" dataDxfId="11533"/>
    <tableColumn id="4852" name="Spalte4841" dataDxfId="11532"/>
    <tableColumn id="4853" name="Spalte4842" dataDxfId="11531"/>
    <tableColumn id="4854" name="Spalte4843" dataDxfId="11530"/>
    <tableColumn id="4855" name="Spalte4844" dataDxfId="11529"/>
    <tableColumn id="4856" name="Spalte4845" dataDxfId="11528"/>
    <tableColumn id="4857" name="Spalte4846" dataDxfId="11527"/>
    <tableColumn id="4858" name="Spalte4847" dataDxfId="11526"/>
    <tableColumn id="4859" name="Spalte4848" dataDxfId="11525"/>
    <tableColumn id="4860" name="Spalte4849" dataDxfId="11524"/>
    <tableColumn id="4861" name="Spalte4850" dataDxfId="11523"/>
    <tableColumn id="4862" name="Spalte4851" dataDxfId="11522"/>
    <tableColumn id="4863" name="Spalte4852" dataDxfId="11521"/>
    <tableColumn id="4864" name="Spalte4853" dataDxfId="11520"/>
    <tableColumn id="4865" name="Spalte4854" dataDxfId="11519"/>
    <tableColumn id="4866" name="Spalte4855" dataDxfId="11518"/>
    <tableColumn id="4867" name="Spalte4856" dataDxfId="11517"/>
    <tableColumn id="4868" name="Spalte4857" dataDxfId="11516"/>
    <tableColumn id="4869" name="Spalte4858" dataDxfId="11515"/>
    <tableColumn id="4870" name="Spalte4859" dataDxfId="11514"/>
    <tableColumn id="4871" name="Spalte4860" dataDxfId="11513"/>
    <tableColumn id="4872" name="Spalte4861" dataDxfId="11512"/>
    <tableColumn id="4873" name="Spalte4862" dataDxfId="11511"/>
    <tableColumn id="4874" name="Spalte4863" dataDxfId="11510"/>
    <tableColumn id="4875" name="Spalte4864" dataDxfId="11509"/>
    <tableColumn id="4876" name="Spalte4865" dataDxfId="11508"/>
    <tableColumn id="4877" name="Spalte4866" dataDxfId="11507"/>
    <tableColumn id="4878" name="Spalte4867" dataDxfId="11506"/>
    <tableColumn id="4879" name="Spalte4868" dataDxfId="11505"/>
    <tableColumn id="4880" name="Spalte4869" dataDxfId="11504"/>
    <tableColumn id="4881" name="Spalte4870" dataDxfId="11503"/>
    <tableColumn id="4882" name="Spalte4871" dataDxfId="11502"/>
    <tableColumn id="4883" name="Spalte4872" dataDxfId="11501"/>
    <tableColumn id="4884" name="Spalte4873" dataDxfId="11500"/>
    <tableColumn id="4885" name="Spalte4874" dataDxfId="11499"/>
    <tableColumn id="4886" name="Spalte4875" dataDxfId="11498"/>
    <tableColumn id="4887" name="Spalte4876" dataDxfId="11497"/>
    <tableColumn id="4888" name="Spalte4877" dataDxfId="11496"/>
    <tableColumn id="4889" name="Spalte4878" dataDxfId="11495"/>
    <tableColumn id="4890" name="Spalte4879" dataDxfId="11494"/>
    <tableColumn id="4891" name="Spalte4880" dataDxfId="11493"/>
    <tableColumn id="4892" name="Spalte4881" dataDxfId="11492"/>
    <tableColumn id="4893" name="Spalte4882" dataDxfId="11491"/>
    <tableColumn id="4894" name="Spalte4883" dataDxfId="11490"/>
    <tableColumn id="4895" name="Spalte4884" dataDxfId="11489"/>
    <tableColumn id="4896" name="Spalte4885" dataDxfId="11488"/>
    <tableColumn id="4897" name="Spalte4886" dataDxfId="11487"/>
    <tableColumn id="4898" name="Spalte4887" dataDxfId="11486"/>
    <tableColumn id="4899" name="Spalte4888" dataDxfId="11485"/>
    <tableColumn id="4900" name="Spalte4889" dataDxfId="11484"/>
    <tableColumn id="4901" name="Spalte4890" dataDxfId="11483"/>
    <tableColumn id="4902" name="Spalte4891" dataDxfId="11482"/>
    <tableColumn id="4903" name="Spalte4892" dataDxfId="11481"/>
    <tableColumn id="4904" name="Spalte4893" dataDxfId="11480"/>
    <tableColumn id="4905" name="Spalte4894" dataDxfId="11479"/>
    <tableColumn id="4906" name="Spalte4895" dataDxfId="11478"/>
    <tableColumn id="4907" name="Spalte4896" dataDxfId="11477"/>
    <tableColumn id="4908" name="Spalte4897" dataDxfId="11476"/>
    <tableColumn id="4909" name="Spalte4898" dataDxfId="11475"/>
    <tableColumn id="4910" name="Spalte4899" dataDxfId="11474"/>
    <tableColumn id="4911" name="Spalte4900" dataDxfId="11473"/>
    <tableColumn id="4912" name="Spalte4901" dataDxfId="11472"/>
    <tableColumn id="4913" name="Spalte4902" dataDxfId="11471"/>
    <tableColumn id="4914" name="Spalte4903" dataDxfId="11470"/>
    <tableColumn id="4915" name="Spalte4904" dataDxfId="11469"/>
    <tableColumn id="4916" name="Spalte4905" dataDxfId="11468"/>
    <tableColumn id="4917" name="Spalte4906" dataDxfId="11467"/>
    <tableColumn id="4918" name="Spalte4907" dataDxfId="11466"/>
    <tableColumn id="4919" name="Spalte4908" dataDxfId="11465"/>
    <tableColumn id="4920" name="Spalte4909" dataDxfId="11464"/>
    <tableColumn id="4921" name="Spalte4910" dataDxfId="11463"/>
    <tableColumn id="4922" name="Spalte4911" dataDxfId="11462"/>
    <tableColumn id="4923" name="Spalte4912" dataDxfId="11461"/>
    <tableColumn id="4924" name="Spalte4913" dataDxfId="11460"/>
    <tableColumn id="4925" name="Spalte4914" dataDxfId="11459"/>
    <tableColumn id="4926" name="Spalte4915" dataDxfId="11458"/>
    <tableColumn id="4927" name="Spalte4916" dataDxfId="11457"/>
    <tableColumn id="4928" name="Spalte4917" dataDxfId="11456"/>
    <tableColumn id="4929" name="Spalte4918" dataDxfId="11455"/>
    <tableColumn id="4930" name="Spalte4919" dataDxfId="11454"/>
    <tableColumn id="4931" name="Spalte4920" dataDxfId="11453"/>
    <tableColumn id="4932" name="Spalte4921" dataDxfId="11452"/>
    <tableColumn id="4933" name="Spalte4922" dataDxfId="11451"/>
    <tableColumn id="4934" name="Spalte4923" dataDxfId="11450"/>
    <tableColumn id="4935" name="Spalte4924" dataDxfId="11449"/>
    <tableColumn id="4936" name="Spalte4925" dataDxfId="11448"/>
    <tableColumn id="4937" name="Spalte4926" dataDxfId="11447"/>
    <tableColumn id="4938" name="Spalte4927" dataDxfId="11446"/>
    <tableColumn id="4939" name="Spalte4928" dataDxfId="11445"/>
    <tableColumn id="4940" name="Spalte4929" dataDxfId="11444"/>
    <tableColumn id="4941" name="Spalte4930" dataDxfId="11443"/>
    <tableColumn id="4942" name="Spalte4931" dataDxfId="11442"/>
    <tableColumn id="4943" name="Spalte4932" dataDxfId="11441"/>
    <tableColumn id="4944" name="Spalte4933" dataDxfId="11440"/>
    <tableColumn id="4945" name="Spalte4934" dataDxfId="11439"/>
    <tableColumn id="4946" name="Spalte4935" dataDxfId="11438"/>
    <tableColumn id="4947" name="Spalte4936" dataDxfId="11437"/>
    <tableColumn id="4948" name="Spalte4937" dataDxfId="11436"/>
    <tableColumn id="4949" name="Spalte4938" dataDxfId="11435"/>
    <tableColumn id="4950" name="Spalte4939" dataDxfId="11434"/>
    <tableColumn id="4951" name="Spalte4940" dataDxfId="11433"/>
    <tableColumn id="4952" name="Spalte4941" dataDxfId="11432"/>
    <tableColumn id="4953" name="Spalte4942" dataDxfId="11431"/>
    <tableColumn id="4954" name="Spalte4943" dataDxfId="11430"/>
    <tableColumn id="4955" name="Spalte4944" dataDxfId="11429"/>
    <tableColumn id="4956" name="Spalte4945" dataDxfId="11428"/>
    <tableColumn id="4957" name="Spalte4946" dataDxfId="11427"/>
    <tableColumn id="4958" name="Spalte4947" dataDxfId="11426"/>
    <tableColumn id="4959" name="Spalte4948" dataDxfId="11425"/>
    <tableColumn id="4960" name="Spalte4949" dataDxfId="11424"/>
    <tableColumn id="4961" name="Spalte4950" dataDxfId="11423"/>
    <tableColumn id="4962" name="Spalte4951" dataDxfId="11422"/>
    <tableColumn id="4963" name="Spalte4952" dataDxfId="11421"/>
    <tableColumn id="4964" name="Spalte4953" dataDxfId="11420"/>
    <tableColumn id="4965" name="Spalte4954" dataDxfId="11419"/>
    <tableColumn id="4966" name="Spalte4955" dataDxfId="11418"/>
    <tableColumn id="4967" name="Spalte4956" dataDxfId="11417"/>
    <tableColumn id="4968" name="Spalte4957" dataDxfId="11416"/>
    <tableColumn id="4969" name="Spalte4958" dataDxfId="11415"/>
    <tableColumn id="4970" name="Spalte4959" dataDxfId="11414"/>
    <tableColumn id="4971" name="Spalte4960" dataDxfId="11413"/>
    <tableColumn id="4972" name="Spalte4961" dataDxfId="11412"/>
    <tableColumn id="4973" name="Spalte4962" dataDxfId="11411"/>
    <tableColumn id="4974" name="Spalte4963" dataDxfId="11410"/>
    <tableColumn id="4975" name="Spalte4964" dataDxfId="11409"/>
    <tableColumn id="4976" name="Spalte4965" dataDxfId="11408"/>
    <tableColumn id="4977" name="Spalte4966" dataDxfId="11407"/>
    <tableColumn id="4978" name="Spalte4967" dataDxfId="11406"/>
    <tableColumn id="4979" name="Spalte4968" dataDxfId="11405"/>
    <tableColumn id="4980" name="Spalte4969" dataDxfId="11404"/>
    <tableColumn id="4981" name="Spalte4970" dataDxfId="11403"/>
    <tableColumn id="4982" name="Spalte4971" dataDxfId="11402"/>
    <tableColumn id="4983" name="Spalte4972" dataDxfId="11401"/>
    <tableColumn id="4984" name="Spalte4973" dataDxfId="11400"/>
    <tableColumn id="4985" name="Spalte4974" dataDxfId="11399"/>
    <tableColumn id="4986" name="Spalte4975" dataDxfId="11398"/>
    <tableColumn id="4987" name="Spalte4976" dataDxfId="11397"/>
    <tableColumn id="4988" name="Spalte4977" dataDxfId="11396"/>
    <tableColumn id="4989" name="Spalte4978" dataDxfId="11395"/>
    <tableColumn id="4990" name="Spalte4979" dataDxfId="11394"/>
    <tableColumn id="4991" name="Spalte4980" dataDxfId="11393"/>
    <tableColumn id="4992" name="Spalte4981" dataDxfId="11392"/>
    <tableColumn id="4993" name="Spalte4982" dataDxfId="11391"/>
    <tableColumn id="4994" name="Spalte4983" dataDxfId="11390"/>
    <tableColumn id="4995" name="Spalte4984" dataDxfId="11389"/>
    <tableColumn id="4996" name="Spalte4985" dataDxfId="11388"/>
    <tableColumn id="4997" name="Spalte4986" dataDxfId="11387"/>
    <tableColumn id="4998" name="Spalte4987" dataDxfId="11386"/>
    <tableColumn id="4999" name="Spalte4988" dataDxfId="11385"/>
    <tableColumn id="5000" name="Spalte4989" dataDxfId="11384"/>
    <tableColumn id="5001" name="Spalte4990" dataDxfId="11383"/>
    <tableColumn id="5002" name="Spalte4991" dataDxfId="11382"/>
    <tableColumn id="5003" name="Spalte4992" dataDxfId="11381"/>
    <tableColumn id="5004" name="Spalte4993" dataDxfId="11380"/>
    <tableColumn id="5005" name="Spalte4994" dataDxfId="11379"/>
    <tableColumn id="5006" name="Spalte4995" dataDxfId="11378"/>
    <tableColumn id="5007" name="Spalte4996" dataDxfId="11377"/>
    <tableColumn id="5008" name="Spalte4997" dataDxfId="11376"/>
    <tableColumn id="5009" name="Spalte4998" dataDxfId="11375"/>
    <tableColumn id="5010" name="Spalte4999" dataDxfId="11374"/>
    <tableColumn id="5011" name="Spalte5000" dataDxfId="11373"/>
    <tableColumn id="5012" name="Spalte5001" dataDxfId="11372"/>
    <tableColumn id="5013" name="Spalte5002" dataDxfId="11371"/>
    <tableColumn id="5014" name="Spalte5003" dataDxfId="11370"/>
    <tableColumn id="5015" name="Spalte5004" dataDxfId="11369"/>
    <tableColumn id="5016" name="Spalte5005" dataDxfId="11368"/>
    <tableColumn id="5017" name="Spalte5006" dataDxfId="11367"/>
    <tableColumn id="5018" name="Spalte5007" dataDxfId="11366"/>
    <tableColumn id="5019" name="Spalte5008" dataDxfId="11365"/>
    <tableColumn id="5020" name="Spalte5009" dataDxfId="11364"/>
    <tableColumn id="5021" name="Spalte5010" dataDxfId="11363"/>
    <tableColumn id="5022" name="Spalte5011" dataDxfId="11362"/>
    <tableColumn id="5023" name="Spalte5012" dataDxfId="11361"/>
    <tableColumn id="5024" name="Spalte5013" dataDxfId="11360"/>
    <tableColumn id="5025" name="Spalte5014" dataDxfId="11359"/>
    <tableColumn id="5026" name="Spalte5015" dataDxfId="11358"/>
    <tableColumn id="5027" name="Spalte5016" dataDxfId="11357"/>
    <tableColumn id="5028" name="Spalte5017" dataDxfId="11356"/>
    <tableColumn id="5029" name="Spalte5018" dataDxfId="11355"/>
    <tableColumn id="5030" name="Spalte5019" dataDxfId="11354"/>
    <tableColumn id="5031" name="Spalte5020" dataDxfId="11353"/>
    <tableColumn id="5032" name="Spalte5021" dataDxfId="11352"/>
    <tableColumn id="5033" name="Spalte5022" dataDxfId="11351"/>
    <tableColumn id="5034" name="Spalte5023" dataDxfId="11350"/>
    <tableColumn id="5035" name="Spalte5024" dataDxfId="11349"/>
    <tableColumn id="5036" name="Spalte5025" dataDxfId="11348"/>
    <tableColumn id="5037" name="Spalte5026" dataDxfId="11347"/>
    <tableColumn id="5038" name="Spalte5027" dataDxfId="11346"/>
    <tableColumn id="5039" name="Spalte5028" dataDxfId="11345"/>
    <tableColumn id="5040" name="Spalte5029" dataDxfId="11344"/>
    <tableColumn id="5041" name="Spalte5030" dataDxfId="11343"/>
    <tableColumn id="5042" name="Spalte5031" dataDxfId="11342"/>
    <tableColumn id="5043" name="Spalte5032" dataDxfId="11341"/>
    <tableColumn id="5044" name="Spalte5033" dataDxfId="11340"/>
    <tableColumn id="5045" name="Spalte5034" dataDxfId="11339"/>
    <tableColumn id="5046" name="Spalte5035" dataDxfId="11338"/>
    <tableColumn id="5047" name="Spalte5036" dataDxfId="11337"/>
    <tableColumn id="5048" name="Spalte5037" dataDxfId="11336"/>
    <tableColumn id="5049" name="Spalte5038" dataDxfId="11335"/>
    <tableColumn id="5050" name="Spalte5039" dataDxfId="11334"/>
    <tableColumn id="5051" name="Spalte5040" dataDxfId="11333"/>
    <tableColumn id="5052" name="Spalte5041" dataDxfId="11332"/>
    <tableColumn id="5053" name="Spalte5042" dataDxfId="11331"/>
    <tableColumn id="5054" name="Spalte5043" dataDxfId="11330"/>
    <tableColumn id="5055" name="Spalte5044" dataDxfId="11329"/>
    <tableColumn id="5056" name="Spalte5045" dataDxfId="11328"/>
    <tableColumn id="5057" name="Spalte5046" dataDxfId="11327"/>
    <tableColumn id="5058" name="Spalte5047" dataDxfId="11326"/>
    <tableColumn id="5059" name="Spalte5048" dataDxfId="11325"/>
    <tableColumn id="5060" name="Spalte5049" dataDxfId="11324"/>
    <tableColumn id="5061" name="Spalte5050" dataDxfId="11323"/>
    <tableColumn id="5062" name="Spalte5051" dataDxfId="11322"/>
    <tableColumn id="5063" name="Spalte5052" dataDxfId="11321"/>
    <tableColumn id="5064" name="Spalte5053" dataDxfId="11320"/>
    <tableColumn id="5065" name="Spalte5054" dataDxfId="11319"/>
    <tableColumn id="5066" name="Spalte5055" dataDxfId="11318"/>
    <tableColumn id="5067" name="Spalte5056" dataDxfId="11317"/>
    <tableColumn id="5068" name="Spalte5057" dataDxfId="11316"/>
    <tableColumn id="5069" name="Spalte5058" dataDxfId="11315"/>
    <tableColumn id="5070" name="Spalte5059" dataDxfId="11314"/>
    <tableColumn id="5071" name="Spalte5060" dataDxfId="11313"/>
    <tableColumn id="5072" name="Spalte5061" dataDxfId="11312"/>
    <tableColumn id="5073" name="Spalte5062" dataDxfId="11311"/>
    <tableColumn id="5074" name="Spalte5063" dataDxfId="11310"/>
    <tableColumn id="5075" name="Spalte5064" dataDxfId="11309"/>
    <tableColumn id="5076" name="Spalte5065" dataDxfId="11308"/>
    <tableColumn id="5077" name="Spalte5066" dataDxfId="11307"/>
    <tableColumn id="5078" name="Spalte5067" dataDxfId="11306"/>
    <tableColumn id="5079" name="Spalte5068" dataDxfId="11305"/>
    <tableColumn id="5080" name="Spalte5069" dataDxfId="11304"/>
    <tableColumn id="5081" name="Spalte5070" dataDxfId="11303"/>
    <tableColumn id="5082" name="Spalte5071" dataDxfId="11302"/>
    <tableColumn id="5083" name="Spalte5072" dataDxfId="11301"/>
    <tableColumn id="5084" name="Spalte5073" dataDxfId="11300"/>
    <tableColumn id="5085" name="Spalte5074" dataDxfId="11299"/>
    <tableColumn id="5086" name="Spalte5075" dataDxfId="11298"/>
    <tableColumn id="5087" name="Spalte5076" dataDxfId="11297"/>
    <tableColumn id="5088" name="Spalte5077" dataDxfId="11296"/>
    <tableColumn id="5089" name="Spalte5078" dataDxfId="11295"/>
    <tableColumn id="5090" name="Spalte5079" dataDxfId="11294"/>
    <tableColumn id="5091" name="Spalte5080" dataDxfId="11293"/>
    <tableColumn id="5092" name="Spalte5081" dataDxfId="11292"/>
    <tableColumn id="5093" name="Spalte5082" dataDxfId="11291"/>
    <tableColumn id="5094" name="Spalte5083" dataDxfId="11290"/>
    <tableColumn id="5095" name="Spalte5084" dataDxfId="11289"/>
    <tableColumn id="5096" name="Spalte5085" dataDxfId="11288"/>
    <tableColumn id="5097" name="Spalte5086" dataDxfId="11287"/>
    <tableColumn id="5098" name="Spalte5087" dataDxfId="11286"/>
    <tableColumn id="5099" name="Spalte5088" dataDxfId="11285"/>
    <tableColumn id="5100" name="Spalte5089" dataDxfId="11284"/>
    <tableColumn id="5101" name="Spalte5090" dataDxfId="11283"/>
    <tableColumn id="5102" name="Spalte5091" dataDxfId="11282"/>
    <tableColumn id="5103" name="Spalte5092" dataDxfId="11281"/>
    <tableColumn id="5104" name="Spalte5093" dataDxfId="11280"/>
    <tableColumn id="5105" name="Spalte5094" dataDxfId="11279"/>
    <tableColumn id="5106" name="Spalte5095" dataDxfId="11278"/>
    <tableColumn id="5107" name="Spalte5096" dataDxfId="11277"/>
    <tableColumn id="5108" name="Spalte5097" dataDxfId="11276"/>
    <tableColumn id="5109" name="Spalte5098" dataDxfId="11275"/>
    <tableColumn id="5110" name="Spalte5099" dataDxfId="11274"/>
    <tableColumn id="5111" name="Spalte5100" dataDxfId="11273"/>
    <tableColumn id="5112" name="Spalte5101" dataDxfId="11272"/>
    <tableColumn id="5113" name="Spalte5102" dataDxfId="11271"/>
    <tableColumn id="5114" name="Spalte5103" dataDxfId="11270"/>
    <tableColumn id="5115" name="Spalte5104" dataDxfId="11269"/>
    <tableColumn id="5116" name="Spalte5105" dataDxfId="11268"/>
    <tableColumn id="5117" name="Spalte5106" dataDxfId="11267"/>
    <tableColumn id="5118" name="Spalte5107" dataDxfId="11266"/>
    <tableColumn id="5119" name="Spalte5108" dataDxfId="11265"/>
    <tableColumn id="5120" name="Spalte5109" dataDxfId="11264"/>
    <tableColumn id="5121" name="Spalte5110" dataDxfId="11263"/>
    <tableColumn id="5122" name="Spalte5111" dataDxfId="11262"/>
    <tableColumn id="5123" name="Spalte5112" dataDxfId="11261"/>
    <tableColumn id="5124" name="Spalte5113" dataDxfId="11260"/>
    <tableColumn id="5125" name="Spalte5114" dataDxfId="11259"/>
    <tableColumn id="5126" name="Spalte5115" dataDxfId="11258"/>
    <tableColumn id="5127" name="Spalte5116" dataDxfId="11257"/>
    <tableColumn id="5128" name="Spalte5117" dataDxfId="11256"/>
    <tableColumn id="5129" name="Spalte5118" dataDxfId="11255"/>
    <tableColumn id="5130" name="Spalte5119" dataDxfId="11254"/>
    <tableColumn id="5131" name="Spalte5120" dataDxfId="11253"/>
    <tableColumn id="5132" name="Spalte5121" dataDxfId="11252"/>
    <tableColumn id="5133" name="Spalte5122" dataDxfId="11251"/>
    <tableColumn id="5134" name="Spalte5123" dataDxfId="11250"/>
    <tableColumn id="5135" name="Spalte5124" dataDxfId="11249"/>
    <tableColumn id="5136" name="Spalte5125" dataDxfId="11248"/>
    <tableColumn id="5137" name="Spalte5126" dataDxfId="11247"/>
    <tableColumn id="5138" name="Spalte5127" dataDxfId="11246"/>
    <tableColumn id="5139" name="Spalte5128" dataDxfId="11245"/>
    <tableColumn id="5140" name="Spalte5129" dataDxfId="11244"/>
    <tableColumn id="5141" name="Spalte5130" dataDxfId="11243"/>
    <tableColumn id="5142" name="Spalte5131" dataDxfId="11242"/>
    <tableColumn id="5143" name="Spalte5132" dataDxfId="11241"/>
    <tableColumn id="5144" name="Spalte5133" dataDxfId="11240"/>
    <tableColumn id="5145" name="Spalte5134" dataDxfId="11239"/>
    <tableColumn id="5146" name="Spalte5135" dataDxfId="11238"/>
    <tableColumn id="5147" name="Spalte5136" dataDxfId="11237"/>
    <tableColumn id="5148" name="Spalte5137" dataDxfId="11236"/>
    <tableColumn id="5149" name="Spalte5138" dataDxfId="11235"/>
    <tableColumn id="5150" name="Spalte5139" dataDxfId="11234"/>
    <tableColumn id="5151" name="Spalte5140" dataDxfId="11233"/>
    <tableColumn id="5152" name="Spalte5141" dataDxfId="11232"/>
    <tableColumn id="5153" name="Spalte5142" dataDxfId="11231"/>
    <tableColumn id="5154" name="Spalte5143" dataDxfId="11230"/>
    <tableColumn id="5155" name="Spalte5144" dataDxfId="11229"/>
    <tableColumn id="5156" name="Spalte5145" dataDxfId="11228"/>
    <tableColumn id="5157" name="Spalte5146" dataDxfId="11227"/>
    <tableColumn id="5158" name="Spalte5147" dataDxfId="11226"/>
    <tableColumn id="5159" name="Spalte5148" dataDxfId="11225"/>
    <tableColumn id="5160" name="Spalte5149" dataDxfId="11224"/>
    <tableColumn id="5161" name="Spalte5150" dataDxfId="11223"/>
    <tableColumn id="5162" name="Spalte5151" dataDxfId="11222"/>
    <tableColumn id="5163" name="Spalte5152" dataDxfId="11221"/>
    <tableColumn id="5164" name="Spalte5153" dataDxfId="11220"/>
    <tableColumn id="5165" name="Spalte5154" dataDxfId="11219"/>
    <tableColumn id="5166" name="Spalte5155" dataDxfId="11218"/>
    <tableColumn id="5167" name="Spalte5156" dataDxfId="11217"/>
    <tableColumn id="5168" name="Spalte5157" dataDxfId="11216"/>
    <tableColumn id="5169" name="Spalte5158" dataDxfId="11215"/>
    <tableColumn id="5170" name="Spalte5159" dataDxfId="11214"/>
    <tableColumn id="5171" name="Spalte5160" dataDxfId="11213"/>
    <tableColumn id="5172" name="Spalte5161" dataDxfId="11212"/>
    <tableColumn id="5173" name="Spalte5162" dataDxfId="11211"/>
    <tableColumn id="5174" name="Spalte5163" dataDxfId="11210"/>
    <tableColumn id="5175" name="Spalte5164" dataDxfId="11209"/>
    <tableColumn id="5176" name="Spalte5165" dataDxfId="11208"/>
    <tableColumn id="5177" name="Spalte5166" dataDxfId="11207"/>
    <tableColumn id="5178" name="Spalte5167" dataDxfId="11206"/>
    <tableColumn id="5179" name="Spalte5168" dataDxfId="11205"/>
    <tableColumn id="5180" name="Spalte5169" dataDxfId="11204"/>
    <tableColumn id="5181" name="Spalte5170" dataDxfId="11203"/>
    <tableColumn id="5182" name="Spalte5171" dataDxfId="11202"/>
    <tableColumn id="5183" name="Spalte5172" dataDxfId="11201"/>
    <tableColumn id="5184" name="Spalte5173" dataDxfId="11200"/>
    <tableColumn id="5185" name="Spalte5174" dataDxfId="11199"/>
    <tableColumn id="5186" name="Spalte5175" dataDxfId="11198"/>
    <tableColumn id="5187" name="Spalte5176" dataDxfId="11197"/>
    <tableColumn id="5188" name="Spalte5177" dataDxfId="11196"/>
    <tableColumn id="5189" name="Spalte5178" dataDxfId="11195"/>
    <tableColumn id="5190" name="Spalte5179" dataDxfId="11194"/>
    <tableColumn id="5191" name="Spalte5180" dataDxfId="11193"/>
    <tableColumn id="5192" name="Spalte5181" dataDxfId="11192"/>
    <tableColumn id="5193" name="Spalte5182" dataDxfId="11191"/>
    <tableColumn id="5194" name="Spalte5183" dataDxfId="11190"/>
    <tableColumn id="5195" name="Spalte5184" dataDxfId="11189"/>
    <tableColumn id="5196" name="Spalte5185" dataDxfId="11188"/>
    <tableColumn id="5197" name="Spalte5186" dataDxfId="11187"/>
    <tableColumn id="5198" name="Spalte5187" dataDxfId="11186"/>
    <tableColumn id="5199" name="Spalte5188" dataDxfId="11185"/>
    <tableColumn id="5200" name="Spalte5189" dataDxfId="11184"/>
    <tableColumn id="5201" name="Spalte5190" dataDxfId="11183"/>
    <tableColumn id="5202" name="Spalte5191" dataDxfId="11182"/>
    <tableColumn id="5203" name="Spalte5192" dataDxfId="11181"/>
    <tableColumn id="5204" name="Spalte5193" dataDxfId="11180"/>
    <tableColumn id="5205" name="Spalte5194" dataDxfId="11179"/>
    <tableColumn id="5206" name="Spalte5195" dataDxfId="11178"/>
    <tableColumn id="5207" name="Spalte5196" dataDxfId="11177"/>
    <tableColumn id="5208" name="Spalte5197" dataDxfId="11176"/>
    <tableColumn id="5209" name="Spalte5198" dataDxfId="11175"/>
    <tableColumn id="5210" name="Spalte5199" dataDxfId="11174"/>
    <tableColumn id="5211" name="Spalte5200" dataDxfId="11173"/>
    <tableColumn id="5212" name="Spalte5201" dataDxfId="11172"/>
    <tableColumn id="5213" name="Spalte5202" dataDxfId="11171"/>
    <tableColumn id="5214" name="Spalte5203" dataDxfId="11170"/>
    <tableColumn id="5215" name="Spalte5204" dataDxfId="11169"/>
    <tableColumn id="5216" name="Spalte5205" dataDxfId="11168"/>
    <tableColumn id="5217" name="Spalte5206" dataDxfId="11167"/>
    <tableColumn id="5218" name="Spalte5207" dataDxfId="11166"/>
    <tableColumn id="5219" name="Spalte5208" dataDxfId="11165"/>
    <tableColumn id="5220" name="Spalte5209" dataDxfId="11164"/>
    <tableColumn id="5221" name="Spalte5210" dataDxfId="11163"/>
    <tableColumn id="5222" name="Spalte5211" dataDxfId="11162"/>
    <tableColumn id="5223" name="Spalte5212" dataDxfId="11161"/>
    <tableColumn id="5224" name="Spalte5213" dataDxfId="11160"/>
    <tableColumn id="5225" name="Spalte5214" dataDxfId="11159"/>
    <tableColumn id="5226" name="Spalte5215" dataDxfId="11158"/>
    <tableColumn id="5227" name="Spalte5216" dataDxfId="11157"/>
    <tableColumn id="5228" name="Spalte5217" dataDxfId="11156"/>
    <tableColumn id="5229" name="Spalte5218" dataDxfId="11155"/>
    <tableColumn id="5230" name="Spalte5219" dataDxfId="11154"/>
    <tableColumn id="5231" name="Spalte5220" dataDxfId="11153"/>
    <tableColumn id="5232" name="Spalte5221" dataDxfId="11152"/>
    <tableColumn id="5233" name="Spalte5222" dataDxfId="11151"/>
    <tableColumn id="5234" name="Spalte5223" dataDxfId="11150"/>
    <tableColumn id="5235" name="Spalte5224" dataDxfId="11149"/>
    <tableColumn id="5236" name="Spalte5225" dataDxfId="11148"/>
    <tableColumn id="5237" name="Spalte5226" dataDxfId="11147"/>
    <tableColumn id="5238" name="Spalte5227" dataDxfId="11146"/>
    <tableColumn id="5239" name="Spalte5228" dataDxfId="11145"/>
    <tableColumn id="5240" name="Spalte5229" dataDxfId="11144"/>
    <tableColumn id="5241" name="Spalte5230" dataDxfId="11143"/>
    <tableColumn id="5242" name="Spalte5231" dataDxfId="11142"/>
    <tableColumn id="5243" name="Spalte5232" dataDxfId="11141"/>
    <tableColumn id="5244" name="Spalte5233" dataDxfId="11140"/>
    <tableColumn id="5245" name="Spalte5234" dataDxfId="11139"/>
    <tableColumn id="5246" name="Spalte5235" dataDxfId="11138"/>
    <tableColumn id="5247" name="Spalte5236" dataDxfId="11137"/>
    <tableColumn id="5248" name="Spalte5237" dataDxfId="11136"/>
    <tableColumn id="5249" name="Spalte5238" dataDxfId="11135"/>
    <tableColumn id="5250" name="Spalte5239" dataDxfId="11134"/>
    <tableColumn id="5251" name="Spalte5240" dataDxfId="11133"/>
    <tableColumn id="5252" name="Spalte5241" dataDxfId="11132"/>
    <tableColumn id="5253" name="Spalte5242" dataDxfId="11131"/>
    <tableColumn id="5254" name="Spalte5243" dataDxfId="11130"/>
    <tableColumn id="5255" name="Spalte5244" dataDxfId="11129"/>
    <tableColumn id="5256" name="Spalte5245" dataDxfId="11128"/>
    <tableColumn id="5257" name="Spalte5246" dataDxfId="11127"/>
    <tableColumn id="5258" name="Spalte5247" dataDxfId="11126"/>
    <tableColumn id="5259" name="Spalte5248" dataDxfId="11125"/>
    <tableColumn id="5260" name="Spalte5249" dataDxfId="11124"/>
    <tableColumn id="5261" name="Spalte5250" dataDxfId="11123"/>
    <tableColumn id="5262" name="Spalte5251" dataDxfId="11122"/>
    <tableColumn id="5263" name="Spalte5252" dataDxfId="11121"/>
    <tableColumn id="5264" name="Spalte5253" dataDxfId="11120"/>
    <tableColumn id="5265" name="Spalte5254" dataDxfId="11119"/>
    <tableColumn id="5266" name="Spalte5255" dataDxfId="11118"/>
    <tableColumn id="5267" name="Spalte5256" dataDxfId="11117"/>
    <tableColumn id="5268" name="Spalte5257" dataDxfId="11116"/>
    <tableColumn id="5269" name="Spalte5258" dataDxfId="11115"/>
    <tableColumn id="5270" name="Spalte5259" dataDxfId="11114"/>
    <tableColumn id="5271" name="Spalte5260" dataDxfId="11113"/>
    <tableColumn id="5272" name="Spalte5261" dataDxfId="11112"/>
    <tableColumn id="5273" name="Spalte5262" dataDxfId="11111"/>
    <tableColumn id="5274" name="Spalte5263" dataDxfId="11110"/>
    <tableColumn id="5275" name="Spalte5264" dataDxfId="11109"/>
    <tableColumn id="5276" name="Spalte5265" dataDxfId="11108"/>
    <tableColumn id="5277" name="Spalte5266" dataDxfId="11107"/>
    <tableColumn id="5278" name="Spalte5267" dataDxfId="11106"/>
    <tableColumn id="5279" name="Spalte5268" dataDxfId="11105"/>
    <tableColumn id="5280" name="Spalte5269" dataDxfId="11104"/>
    <tableColumn id="5281" name="Spalte5270" dataDxfId="11103"/>
    <tableColumn id="5282" name="Spalte5271" dataDxfId="11102"/>
    <tableColumn id="5283" name="Spalte5272" dataDxfId="11101"/>
    <tableColumn id="5284" name="Spalte5273" dataDxfId="11100"/>
    <tableColumn id="5285" name="Spalte5274" dataDxfId="11099"/>
    <tableColumn id="5286" name="Spalte5275" dataDxfId="11098"/>
    <tableColumn id="5287" name="Spalte5276" dataDxfId="11097"/>
    <tableColumn id="5288" name="Spalte5277" dataDxfId="11096"/>
    <tableColumn id="5289" name="Spalte5278" dataDxfId="11095"/>
    <tableColumn id="5290" name="Spalte5279" dataDxfId="11094"/>
    <tableColumn id="5291" name="Spalte5280" dataDxfId="11093"/>
    <tableColumn id="5292" name="Spalte5281" dataDxfId="11092"/>
    <tableColumn id="5293" name="Spalte5282" dataDxfId="11091"/>
    <tableColumn id="5294" name="Spalte5283" dataDxfId="11090"/>
    <tableColumn id="5295" name="Spalte5284" dataDxfId="11089"/>
    <tableColumn id="5296" name="Spalte5285" dataDxfId="11088"/>
    <tableColumn id="5297" name="Spalte5286" dataDxfId="11087"/>
    <tableColumn id="5298" name="Spalte5287" dataDxfId="11086"/>
    <tableColumn id="5299" name="Spalte5288" dataDxfId="11085"/>
    <tableColumn id="5300" name="Spalte5289" dataDxfId="11084"/>
    <tableColumn id="5301" name="Spalte5290" dataDxfId="11083"/>
    <tableColumn id="5302" name="Spalte5291" dataDxfId="11082"/>
    <tableColumn id="5303" name="Spalte5292" dataDxfId="11081"/>
    <tableColumn id="5304" name="Spalte5293" dataDxfId="11080"/>
    <tableColumn id="5305" name="Spalte5294" dataDxfId="11079"/>
    <tableColumn id="5306" name="Spalte5295" dataDxfId="11078"/>
    <tableColumn id="5307" name="Spalte5296" dataDxfId="11077"/>
    <tableColumn id="5308" name="Spalte5297" dataDxfId="11076"/>
    <tableColumn id="5309" name="Spalte5298" dataDxfId="11075"/>
    <tableColumn id="5310" name="Spalte5299" dataDxfId="11074"/>
    <tableColumn id="5311" name="Spalte5300" dataDxfId="11073"/>
    <tableColumn id="5312" name="Spalte5301" dataDxfId="11072"/>
    <tableColumn id="5313" name="Spalte5302" dataDxfId="11071"/>
    <tableColumn id="5314" name="Spalte5303" dataDxfId="11070"/>
    <tableColumn id="5315" name="Spalte5304" dataDxfId="11069"/>
    <tableColumn id="5316" name="Spalte5305" dataDxfId="11068"/>
    <tableColumn id="5317" name="Spalte5306" dataDxfId="11067"/>
    <tableColumn id="5318" name="Spalte5307" dataDxfId="11066"/>
    <tableColumn id="5319" name="Spalte5308" dataDxfId="11065"/>
    <tableColumn id="5320" name="Spalte5309" dataDxfId="11064"/>
    <tableColumn id="5321" name="Spalte5310" dataDxfId="11063"/>
    <tableColumn id="5322" name="Spalte5311" dataDxfId="11062"/>
    <tableColumn id="5323" name="Spalte5312" dataDxfId="11061"/>
    <tableColumn id="5324" name="Spalte5313" dataDxfId="11060"/>
    <tableColumn id="5325" name="Spalte5314" dataDxfId="11059"/>
    <tableColumn id="5326" name="Spalte5315" dataDxfId="11058"/>
    <tableColumn id="5327" name="Spalte5316" dataDxfId="11057"/>
    <tableColumn id="5328" name="Spalte5317" dataDxfId="11056"/>
    <tableColumn id="5329" name="Spalte5318" dataDxfId="11055"/>
    <tableColumn id="5330" name="Spalte5319" dataDxfId="11054"/>
    <tableColumn id="5331" name="Spalte5320" dataDxfId="11053"/>
    <tableColumn id="5332" name="Spalte5321" dataDxfId="11052"/>
    <tableColumn id="5333" name="Spalte5322" dataDxfId="11051"/>
    <tableColumn id="5334" name="Spalte5323" dataDxfId="11050"/>
    <tableColumn id="5335" name="Spalte5324" dataDxfId="11049"/>
    <tableColumn id="5336" name="Spalte5325" dataDxfId="11048"/>
    <tableColumn id="5337" name="Spalte5326" dataDxfId="11047"/>
    <tableColumn id="5338" name="Spalte5327" dataDxfId="11046"/>
    <tableColumn id="5339" name="Spalte5328" dataDxfId="11045"/>
    <tableColumn id="5340" name="Spalte5329" dataDxfId="11044"/>
    <tableColumn id="5341" name="Spalte5330" dataDxfId="11043"/>
    <tableColumn id="5342" name="Spalte5331" dataDxfId="11042"/>
    <tableColumn id="5343" name="Spalte5332" dataDxfId="11041"/>
    <tableColumn id="5344" name="Spalte5333" dataDxfId="11040"/>
    <tableColumn id="5345" name="Spalte5334" dataDxfId="11039"/>
    <tableColumn id="5346" name="Spalte5335" dataDxfId="11038"/>
    <tableColumn id="5347" name="Spalte5336" dataDxfId="11037"/>
    <tableColumn id="5348" name="Spalte5337" dataDxfId="11036"/>
    <tableColumn id="5349" name="Spalte5338" dataDxfId="11035"/>
    <tableColumn id="5350" name="Spalte5339" dataDxfId="11034"/>
    <tableColumn id="5351" name="Spalte5340" dataDxfId="11033"/>
    <tableColumn id="5352" name="Spalte5341" dataDxfId="11032"/>
    <tableColumn id="5353" name="Spalte5342" dataDxfId="11031"/>
    <tableColumn id="5354" name="Spalte5343" dataDxfId="11030"/>
    <tableColumn id="5355" name="Spalte5344" dataDxfId="11029"/>
    <tableColumn id="5356" name="Spalte5345" dataDxfId="11028"/>
    <tableColumn id="5357" name="Spalte5346" dataDxfId="11027"/>
    <tableColumn id="5358" name="Spalte5347" dataDxfId="11026"/>
    <tableColumn id="5359" name="Spalte5348" dataDxfId="11025"/>
    <tableColumn id="5360" name="Spalte5349" dataDxfId="11024"/>
    <tableColumn id="5361" name="Spalte5350" dataDxfId="11023"/>
    <tableColumn id="5362" name="Spalte5351" dataDxfId="11022"/>
    <tableColumn id="5363" name="Spalte5352" dataDxfId="11021"/>
    <tableColumn id="5364" name="Spalte5353" dataDxfId="11020"/>
    <tableColumn id="5365" name="Spalte5354" dataDxfId="11019"/>
    <tableColumn id="5366" name="Spalte5355" dataDxfId="11018"/>
    <tableColumn id="5367" name="Spalte5356" dataDxfId="11017"/>
    <tableColumn id="5368" name="Spalte5357" dataDxfId="11016"/>
    <tableColumn id="5369" name="Spalte5358" dataDxfId="11015"/>
    <tableColumn id="5370" name="Spalte5359" dataDxfId="11014"/>
    <tableColumn id="5371" name="Spalte5360" dataDxfId="11013"/>
    <tableColumn id="5372" name="Spalte5361" dataDxfId="11012"/>
    <tableColumn id="5373" name="Spalte5362" dataDxfId="11011"/>
    <tableColumn id="5374" name="Spalte5363" dataDxfId="11010"/>
    <tableColumn id="5375" name="Spalte5364" dataDxfId="11009"/>
    <tableColumn id="5376" name="Spalte5365" dataDxfId="11008"/>
    <tableColumn id="5377" name="Spalte5366" dataDxfId="11007"/>
    <tableColumn id="5378" name="Spalte5367" dataDxfId="11006"/>
    <tableColumn id="5379" name="Spalte5368" dataDxfId="11005"/>
    <tableColumn id="5380" name="Spalte5369" dataDxfId="11004"/>
    <tableColumn id="5381" name="Spalte5370" dataDxfId="11003"/>
    <tableColumn id="5382" name="Spalte5371" dataDxfId="11002"/>
    <tableColumn id="5383" name="Spalte5372" dataDxfId="11001"/>
    <tableColumn id="5384" name="Spalte5373" dataDxfId="11000"/>
    <tableColumn id="5385" name="Spalte5374" dataDxfId="10999"/>
    <tableColumn id="5386" name="Spalte5375" dataDxfId="10998"/>
    <tableColumn id="5387" name="Spalte5376" dataDxfId="10997"/>
    <tableColumn id="5388" name="Spalte5377" dataDxfId="10996"/>
    <tableColumn id="5389" name="Spalte5378" dataDxfId="10995"/>
    <tableColumn id="5390" name="Spalte5379" dataDxfId="10994"/>
    <tableColumn id="5391" name="Spalte5380" dataDxfId="10993"/>
    <tableColumn id="5392" name="Spalte5381" dataDxfId="10992"/>
    <tableColumn id="5393" name="Spalte5382" dataDxfId="10991"/>
    <tableColumn id="5394" name="Spalte5383" dataDxfId="10990"/>
    <tableColumn id="5395" name="Spalte5384" dataDxfId="10989"/>
    <tableColumn id="5396" name="Spalte5385" dataDxfId="10988"/>
    <tableColumn id="5397" name="Spalte5386" dataDxfId="10987"/>
    <tableColumn id="5398" name="Spalte5387" dataDxfId="10986"/>
    <tableColumn id="5399" name="Spalte5388" dataDxfId="10985"/>
    <tableColumn id="5400" name="Spalte5389" dataDxfId="10984"/>
    <tableColumn id="5401" name="Spalte5390" dataDxfId="10983"/>
    <tableColumn id="5402" name="Spalte5391" dataDxfId="10982"/>
    <tableColumn id="5403" name="Spalte5392" dataDxfId="10981"/>
    <tableColumn id="5404" name="Spalte5393" dataDxfId="10980"/>
    <tableColumn id="5405" name="Spalte5394" dataDxfId="10979"/>
    <tableColumn id="5406" name="Spalte5395" dataDxfId="10978"/>
    <tableColumn id="5407" name="Spalte5396" dataDxfId="10977"/>
    <tableColumn id="5408" name="Spalte5397" dataDxfId="10976"/>
    <tableColumn id="5409" name="Spalte5398" dataDxfId="10975"/>
    <tableColumn id="5410" name="Spalte5399" dataDxfId="10974"/>
    <tableColumn id="5411" name="Spalte5400" dataDxfId="10973"/>
    <tableColumn id="5412" name="Spalte5401" dataDxfId="10972"/>
    <tableColumn id="5413" name="Spalte5402" dataDxfId="10971"/>
    <tableColumn id="5414" name="Spalte5403" dataDxfId="10970"/>
    <tableColumn id="5415" name="Spalte5404" dataDxfId="10969"/>
    <tableColumn id="5416" name="Spalte5405" dataDxfId="10968"/>
    <tableColumn id="5417" name="Spalte5406" dataDxfId="10967"/>
    <tableColumn id="5418" name="Spalte5407" dataDxfId="10966"/>
    <tableColumn id="5419" name="Spalte5408" dataDxfId="10965"/>
    <tableColumn id="5420" name="Spalte5409" dataDxfId="10964"/>
    <tableColumn id="5421" name="Spalte5410" dataDxfId="10963"/>
    <tableColumn id="5422" name="Spalte5411" dataDxfId="10962"/>
    <tableColumn id="5423" name="Spalte5412" dataDxfId="10961"/>
    <tableColumn id="5424" name="Spalte5413" dataDxfId="10960"/>
    <tableColumn id="5425" name="Spalte5414" dataDxfId="10959"/>
    <tableColumn id="5426" name="Spalte5415" dataDxfId="10958"/>
    <tableColumn id="5427" name="Spalte5416" dataDxfId="10957"/>
    <tableColumn id="5428" name="Spalte5417" dataDxfId="10956"/>
    <tableColumn id="5429" name="Spalte5418" dataDxfId="10955"/>
    <tableColumn id="5430" name="Spalte5419" dataDxfId="10954"/>
    <tableColumn id="5431" name="Spalte5420" dataDxfId="10953"/>
    <tableColumn id="5432" name="Spalte5421" dataDxfId="10952"/>
    <tableColumn id="5433" name="Spalte5422" dataDxfId="10951"/>
    <tableColumn id="5434" name="Spalte5423" dataDxfId="10950"/>
    <tableColumn id="5435" name="Spalte5424" dataDxfId="10949"/>
    <tableColumn id="5436" name="Spalte5425" dataDxfId="10948"/>
    <tableColumn id="5437" name="Spalte5426" dataDxfId="10947"/>
    <tableColumn id="5438" name="Spalte5427" dataDxfId="10946"/>
    <tableColumn id="5439" name="Spalte5428" dataDxfId="10945"/>
    <tableColumn id="5440" name="Spalte5429" dataDxfId="10944"/>
    <tableColumn id="5441" name="Spalte5430" dataDxfId="10943"/>
    <tableColumn id="5442" name="Spalte5431" dataDxfId="10942"/>
    <tableColumn id="5443" name="Spalte5432" dataDxfId="10941"/>
    <tableColumn id="5444" name="Spalte5433" dataDxfId="10940"/>
    <tableColumn id="5445" name="Spalte5434" dataDxfId="10939"/>
    <tableColumn id="5446" name="Spalte5435" dataDxfId="10938"/>
    <tableColumn id="5447" name="Spalte5436" dataDxfId="10937"/>
    <tableColumn id="5448" name="Spalte5437" dataDxfId="10936"/>
    <tableColumn id="5449" name="Spalte5438" dataDxfId="10935"/>
    <tableColumn id="5450" name="Spalte5439" dataDxfId="10934"/>
    <tableColumn id="5451" name="Spalte5440" dataDxfId="10933"/>
    <tableColumn id="5452" name="Spalte5441" dataDxfId="10932"/>
    <tableColumn id="5453" name="Spalte5442" dataDxfId="10931"/>
    <tableColumn id="5454" name="Spalte5443" dataDxfId="10930"/>
    <tableColumn id="5455" name="Spalte5444" dataDxfId="10929"/>
    <tableColumn id="5456" name="Spalte5445" dataDxfId="10928"/>
    <tableColumn id="5457" name="Spalte5446" dataDxfId="10927"/>
    <tableColumn id="5458" name="Spalte5447" dataDxfId="10926"/>
    <tableColumn id="5459" name="Spalte5448" dataDxfId="10925"/>
    <tableColumn id="5460" name="Spalte5449" dataDxfId="10924"/>
    <tableColumn id="5461" name="Spalte5450" dataDxfId="10923"/>
    <tableColumn id="5462" name="Spalte5451" dataDxfId="10922"/>
    <tableColumn id="5463" name="Spalte5452" dataDxfId="10921"/>
    <tableColumn id="5464" name="Spalte5453" dataDxfId="10920"/>
    <tableColumn id="5465" name="Spalte5454" dataDxfId="10919"/>
    <tableColumn id="5466" name="Spalte5455" dataDxfId="10918"/>
    <tableColumn id="5467" name="Spalte5456" dataDxfId="10917"/>
    <tableColumn id="5468" name="Spalte5457" dataDxfId="10916"/>
    <tableColumn id="5469" name="Spalte5458" dataDxfId="10915"/>
    <tableColumn id="5470" name="Spalte5459" dataDxfId="10914"/>
    <tableColumn id="5471" name="Spalte5460" dataDxfId="10913"/>
    <tableColumn id="5472" name="Spalte5461" dataDxfId="10912"/>
    <tableColumn id="5473" name="Spalte5462" dataDxfId="10911"/>
    <tableColumn id="5474" name="Spalte5463" dataDxfId="10910"/>
    <tableColumn id="5475" name="Spalte5464" dataDxfId="10909"/>
    <tableColumn id="5476" name="Spalte5465" dataDxfId="10908"/>
    <tableColumn id="5477" name="Spalte5466" dataDxfId="10907"/>
    <tableColumn id="5478" name="Spalte5467" dataDxfId="10906"/>
    <tableColumn id="5479" name="Spalte5468" dataDxfId="10905"/>
    <tableColumn id="5480" name="Spalte5469" dataDxfId="10904"/>
    <tableColumn id="5481" name="Spalte5470" dataDxfId="10903"/>
    <tableColumn id="5482" name="Spalte5471" dataDxfId="10902"/>
    <tableColumn id="5483" name="Spalte5472" dataDxfId="10901"/>
    <tableColumn id="5484" name="Spalte5473" dataDxfId="10900"/>
    <tableColumn id="5485" name="Spalte5474" dataDxfId="10899"/>
    <tableColumn id="5486" name="Spalte5475" dataDxfId="10898"/>
    <tableColumn id="5487" name="Spalte5476" dataDxfId="10897"/>
    <tableColumn id="5488" name="Spalte5477" dataDxfId="10896"/>
    <tableColumn id="5489" name="Spalte5478" dataDxfId="10895"/>
    <tableColumn id="5490" name="Spalte5479" dataDxfId="10894"/>
    <tableColumn id="5491" name="Spalte5480" dataDxfId="10893"/>
    <tableColumn id="5492" name="Spalte5481" dataDxfId="10892"/>
    <tableColumn id="5493" name="Spalte5482" dataDxfId="10891"/>
    <tableColumn id="5494" name="Spalte5483" dataDxfId="10890"/>
    <tableColumn id="5495" name="Spalte5484" dataDxfId="10889"/>
    <tableColumn id="5496" name="Spalte5485" dataDxfId="10888"/>
    <tableColumn id="5497" name="Spalte5486" dataDxfId="10887"/>
    <tableColumn id="5498" name="Spalte5487" dataDxfId="10886"/>
    <tableColumn id="5499" name="Spalte5488" dataDxfId="10885"/>
    <tableColumn id="5500" name="Spalte5489" dataDxfId="10884"/>
    <tableColumn id="5501" name="Spalte5490" dataDxfId="10883"/>
    <tableColumn id="5502" name="Spalte5491" dataDxfId="10882"/>
    <tableColumn id="5503" name="Spalte5492" dataDxfId="10881"/>
    <tableColumn id="5504" name="Spalte5493" dataDxfId="10880"/>
    <tableColumn id="5505" name="Spalte5494" dataDxfId="10879"/>
    <tableColumn id="5506" name="Spalte5495" dataDxfId="10878"/>
    <tableColumn id="5507" name="Spalte5496" dataDxfId="10877"/>
    <tableColumn id="5508" name="Spalte5497" dataDxfId="10876"/>
    <tableColumn id="5509" name="Spalte5498" dataDxfId="10875"/>
    <tableColumn id="5510" name="Spalte5499" dataDxfId="10874"/>
    <tableColumn id="5511" name="Spalte5500" dataDxfId="10873"/>
    <tableColumn id="5512" name="Spalte5501" dataDxfId="10872"/>
    <tableColumn id="5513" name="Spalte5502" dataDxfId="10871"/>
    <tableColumn id="5514" name="Spalte5503" dataDxfId="10870"/>
    <tableColumn id="5515" name="Spalte5504" dataDxfId="10869"/>
    <tableColumn id="5516" name="Spalte5505" dataDxfId="10868"/>
    <tableColumn id="5517" name="Spalte5506" dataDxfId="10867"/>
    <tableColumn id="5518" name="Spalte5507" dataDxfId="10866"/>
    <tableColumn id="5519" name="Spalte5508" dataDxfId="10865"/>
    <tableColumn id="5520" name="Spalte5509" dataDxfId="10864"/>
    <tableColumn id="5521" name="Spalte5510" dataDxfId="10863"/>
    <tableColumn id="5522" name="Spalte5511" dataDxfId="10862"/>
    <tableColumn id="5523" name="Spalte5512" dataDxfId="10861"/>
    <tableColumn id="5524" name="Spalte5513" dataDxfId="10860"/>
    <tableColumn id="5525" name="Spalte5514" dataDxfId="10859"/>
    <tableColumn id="5526" name="Spalte5515" dataDxfId="10858"/>
    <tableColumn id="5527" name="Spalte5516" dataDxfId="10857"/>
    <tableColumn id="5528" name="Spalte5517" dataDxfId="10856"/>
    <tableColumn id="5529" name="Spalte5518" dataDxfId="10855"/>
    <tableColumn id="5530" name="Spalte5519" dataDxfId="10854"/>
    <tableColumn id="5531" name="Spalte5520" dataDxfId="10853"/>
    <tableColumn id="5532" name="Spalte5521" dataDxfId="10852"/>
    <tableColumn id="5533" name="Spalte5522" dataDxfId="10851"/>
    <tableColumn id="5534" name="Spalte5523" dataDxfId="10850"/>
    <tableColumn id="5535" name="Spalte5524" dataDxfId="10849"/>
    <tableColumn id="5536" name="Spalte5525" dataDxfId="10848"/>
    <tableColumn id="5537" name="Spalte5526" dataDxfId="10847"/>
    <tableColumn id="5538" name="Spalte5527" dataDxfId="10846"/>
    <tableColumn id="5539" name="Spalte5528" dataDxfId="10845"/>
    <tableColumn id="5540" name="Spalte5529" dataDxfId="10844"/>
    <tableColumn id="5541" name="Spalte5530" dataDxfId="10843"/>
    <tableColumn id="5542" name="Spalte5531" dataDxfId="10842"/>
    <tableColumn id="5543" name="Spalte5532" dataDxfId="10841"/>
    <tableColumn id="5544" name="Spalte5533" dataDxfId="10840"/>
    <tableColumn id="5545" name="Spalte5534" dataDxfId="10839"/>
    <tableColumn id="5546" name="Spalte5535" dataDxfId="10838"/>
    <tableColumn id="5547" name="Spalte5536" dataDxfId="10837"/>
    <tableColumn id="5548" name="Spalte5537" dataDxfId="10836"/>
    <tableColumn id="5549" name="Spalte5538" dataDxfId="10835"/>
    <tableColumn id="5550" name="Spalte5539" dataDxfId="10834"/>
    <tableColumn id="5551" name="Spalte5540" dataDxfId="10833"/>
    <tableColumn id="5552" name="Spalte5541" dataDxfId="10832"/>
    <tableColumn id="5553" name="Spalte5542" dataDxfId="10831"/>
    <tableColumn id="5554" name="Spalte5543" dataDxfId="10830"/>
    <tableColumn id="5555" name="Spalte5544" dataDxfId="10829"/>
    <tableColumn id="5556" name="Spalte5545" dataDxfId="10828"/>
    <tableColumn id="5557" name="Spalte5546" dataDxfId="10827"/>
    <tableColumn id="5558" name="Spalte5547" dataDxfId="10826"/>
    <tableColumn id="5559" name="Spalte5548" dataDxfId="10825"/>
    <tableColumn id="5560" name="Spalte5549" dataDxfId="10824"/>
    <tableColumn id="5561" name="Spalte5550" dataDxfId="10823"/>
    <tableColumn id="5562" name="Spalte5551" dataDxfId="10822"/>
    <tableColumn id="5563" name="Spalte5552" dataDxfId="10821"/>
    <tableColumn id="5564" name="Spalte5553" dataDxfId="10820"/>
    <tableColumn id="5565" name="Spalte5554" dataDxfId="10819"/>
    <tableColumn id="5566" name="Spalte5555" dataDxfId="10818"/>
    <tableColumn id="5567" name="Spalte5556" dataDxfId="10817"/>
    <tableColumn id="5568" name="Spalte5557" dataDxfId="10816"/>
    <tableColumn id="5569" name="Spalte5558" dataDxfId="10815"/>
    <tableColumn id="5570" name="Spalte5559" dataDxfId="10814"/>
    <tableColumn id="5571" name="Spalte5560" dataDxfId="10813"/>
    <tableColumn id="5572" name="Spalte5561" dataDxfId="10812"/>
    <tableColumn id="5573" name="Spalte5562" dataDxfId="10811"/>
    <tableColumn id="5574" name="Spalte5563" dataDxfId="10810"/>
    <tableColumn id="5575" name="Spalte5564" dataDxfId="10809"/>
    <tableColumn id="5576" name="Spalte5565" dataDxfId="10808"/>
    <tableColumn id="5577" name="Spalte5566" dataDxfId="10807"/>
    <tableColumn id="5578" name="Spalte5567" dataDxfId="10806"/>
    <tableColumn id="5579" name="Spalte5568" dataDxfId="10805"/>
    <tableColumn id="5580" name="Spalte5569" dataDxfId="10804"/>
    <tableColumn id="5581" name="Spalte5570" dataDxfId="10803"/>
    <tableColumn id="5582" name="Spalte5571" dataDxfId="10802"/>
    <tableColumn id="5583" name="Spalte5572" dataDxfId="10801"/>
    <tableColumn id="5584" name="Spalte5573" dataDxfId="10800"/>
    <tableColumn id="5585" name="Spalte5574" dataDxfId="10799"/>
    <tableColumn id="5586" name="Spalte5575" dataDxfId="10798"/>
    <tableColumn id="5587" name="Spalte5576" dataDxfId="10797"/>
    <tableColumn id="5588" name="Spalte5577" dataDxfId="10796"/>
    <tableColumn id="5589" name="Spalte5578" dataDxfId="10795"/>
    <tableColumn id="5590" name="Spalte5579" dataDxfId="10794"/>
    <tableColumn id="5591" name="Spalte5580" dataDxfId="10793"/>
    <tableColumn id="5592" name="Spalte5581" dataDxfId="10792"/>
    <tableColumn id="5593" name="Spalte5582" dataDxfId="10791"/>
    <tableColumn id="5594" name="Spalte5583" dataDxfId="10790"/>
    <tableColumn id="5595" name="Spalte5584" dataDxfId="10789"/>
    <tableColumn id="5596" name="Spalte5585" dataDxfId="10788"/>
    <tableColumn id="5597" name="Spalte5586" dataDxfId="10787"/>
    <tableColumn id="5598" name="Spalte5587" dataDxfId="10786"/>
    <tableColumn id="5599" name="Spalte5588" dataDxfId="10785"/>
    <tableColumn id="5600" name="Spalte5589" dataDxfId="10784"/>
    <tableColumn id="5601" name="Spalte5590" dataDxfId="10783"/>
    <tableColumn id="5602" name="Spalte5591" dataDxfId="10782"/>
    <tableColumn id="5603" name="Spalte5592" dataDxfId="10781"/>
    <tableColumn id="5604" name="Spalte5593" dataDxfId="10780"/>
    <tableColumn id="5605" name="Spalte5594" dataDxfId="10779"/>
    <tableColumn id="5606" name="Spalte5595" dataDxfId="10778"/>
    <tableColumn id="5607" name="Spalte5596" dataDxfId="10777"/>
    <tableColumn id="5608" name="Spalte5597" dataDxfId="10776"/>
    <tableColumn id="5609" name="Spalte5598" dataDxfId="10775"/>
    <tableColumn id="5610" name="Spalte5599" dataDxfId="10774"/>
    <tableColumn id="5611" name="Spalte5600" dataDxfId="10773"/>
    <tableColumn id="5612" name="Spalte5601" dataDxfId="10772"/>
    <tableColumn id="5613" name="Spalte5602" dataDxfId="10771"/>
    <tableColumn id="5614" name="Spalte5603" dataDxfId="10770"/>
    <tableColumn id="5615" name="Spalte5604" dataDxfId="10769"/>
    <tableColumn id="5616" name="Spalte5605" dataDxfId="10768"/>
    <tableColumn id="5617" name="Spalte5606" dataDxfId="10767"/>
    <tableColumn id="5618" name="Spalte5607" dataDxfId="10766"/>
    <tableColumn id="5619" name="Spalte5608" dataDxfId="10765"/>
    <tableColumn id="5620" name="Spalte5609" dataDxfId="10764"/>
    <tableColumn id="5621" name="Spalte5610" dataDxfId="10763"/>
    <tableColumn id="5622" name="Spalte5611" dataDxfId="10762"/>
    <tableColumn id="5623" name="Spalte5612" dataDxfId="10761"/>
    <tableColumn id="5624" name="Spalte5613" dataDxfId="10760"/>
    <tableColumn id="5625" name="Spalte5614" dataDxfId="10759"/>
    <tableColumn id="5626" name="Spalte5615" dataDxfId="10758"/>
    <tableColumn id="5627" name="Spalte5616" dataDxfId="10757"/>
    <tableColumn id="5628" name="Spalte5617" dataDxfId="10756"/>
    <tableColumn id="5629" name="Spalte5618" dataDxfId="10755"/>
    <tableColumn id="5630" name="Spalte5619" dataDxfId="10754"/>
    <tableColumn id="5631" name="Spalte5620" dataDxfId="10753"/>
    <tableColumn id="5632" name="Spalte5621" dataDxfId="10752"/>
    <tableColumn id="5633" name="Spalte5622" dataDxfId="10751"/>
    <tableColumn id="5634" name="Spalte5623" dataDxfId="10750"/>
    <tableColumn id="5635" name="Spalte5624" dataDxfId="10749"/>
    <tableColumn id="5636" name="Spalte5625" dataDxfId="10748"/>
    <tableColumn id="5637" name="Spalte5626" dataDxfId="10747"/>
    <tableColumn id="5638" name="Spalte5627" dataDxfId="10746"/>
    <tableColumn id="5639" name="Spalte5628" dataDxfId="10745"/>
    <tableColumn id="5640" name="Spalte5629" dataDxfId="10744"/>
    <tableColumn id="5641" name="Spalte5630" dataDxfId="10743"/>
    <tableColumn id="5642" name="Spalte5631" dataDxfId="10742"/>
    <tableColumn id="5643" name="Spalte5632" dataDxfId="10741"/>
    <tableColumn id="5644" name="Spalte5633" dataDxfId="10740"/>
    <tableColumn id="5645" name="Spalte5634" dataDxfId="10739"/>
    <tableColumn id="5646" name="Spalte5635" dataDxfId="10738"/>
    <tableColumn id="5647" name="Spalte5636" dataDxfId="10737"/>
    <tableColumn id="5648" name="Spalte5637" dataDxfId="10736"/>
    <tableColumn id="5649" name="Spalte5638" dataDxfId="10735"/>
    <tableColumn id="5650" name="Spalte5639" dataDxfId="10734"/>
    <tableColumn id="5651" name="Spalte5640" dataDxfId="10733"/>
    <tableColumn id="5652" name="Spalte5641" dataDxfId="10732"/>
    <tableColumn id="5653" name="Spalte5642" dataDxfId="10731"/>
    <tableColumn id="5654" name="Spalte5643" dataDxfId="10730"/>
    <tableColumn id="5655" name="Spalte5644" dataDxfId="10729"/>
    <tableColumn id="5656" name="Spalte5645" dataDxfId="10728"/>
    <tableColumn id="5657" name="Spalte5646" dataDxfId="10727"/>
    <tableColumn id="5658" name="Spalte5647" dataDxfId="10726"/>
    <tableColumn id="5659" name="Spalte5648" dataDxfId="10725"/>
    <tableColumn id="5660" name="Spalte5649" dataDxfId="10724"/>
    <tableColumn id="5661" name="Spalte5650" dataDxfId="10723"/>
    <tableColumn id="5662" name="Spalte5651" dataDxfId="10722"/>
    <tableColumn id="5663" name="Spalte5652" dataDxfId="10721"/>
    <tableColumn id="5664" name="Spalte5653" dataDxfId="10720"/>
    <tableColumn id="5665" name="Spalte5654" dataDxfId="10719"/>
    <tableColumn id="5666" name="Spalte5655" dataDxfId="10718"/>
    <tableColumn id="5667" name="Spalte5656" dataDxfId="10717"/>
    <tableColumn id="5668" name="Spalte5657" dataDxfId="10716"/>
    <tableColumn id="5669" name="Spalte5658" dataDxfId="10715"/>
    <tableColumn id="5670" name="Spalte5659" dataDxfId="10714"/>
    <tableColumn id="5671" name="Spalte5660" dataDxfId="10713"/>
    <tableColumn id="5672" name="Spalte5661" dataDxfId="10712"/>
    <tableColumn id="5673" name="Spalte5662" dataDxfId="10711"/>
    <tableColumn id="5674" name="Spalte5663" dataDxfId="10710"/>
    <tableColumn id="5675" name="Spalte5664" dataDxfId="10709"/>
    <tableColumn id="5676" name="Spalte5665" dataDxfId="10708"/>
    <tableColumn id="5677" name="Spalte5666" dataDxfId="10707"/>
    <tableColumn id="5678" name="Spalte5667" dataDxfId="10706"/>
    <tableColumn id="5679" name="Spalte5668" dataDxfId="10705"/>
    <tableColumn id="5680" name="Spalte5669" dataDxfId="10704"/>
    <tableColumn id="5681" name="Spalte5670" dataDxfId="10703"/>
    <tableColumn id="5682" name="Spalte5671" dataDxfId="10702"/>
    <tableColumn id="5683" name="Spalte5672" dataDxfId="10701"/>
    <tableColumn id="5684" name="Spalte5673" dataDxfId="10700"/>
    <tableColumn id="5685" name="Spalte5674" dataDxfId="10699"/>
    <tableColumn id="5686" name="Spalte5675" dataDxfId="10698"/>
    <tableColumn id="5687" name="Spalte5676" dataDxfId="10697"/>
    <tableColumn id="5688" name="Spalte5677" dataDxfId="10696"/>
    <tableColumn id="5689" name="Spalte5678" dataDxfId="10695"/>
    <tableColumn id="5690" name="Spalte5679" dataDxfId="10694"/>
    <tableColumn id="5691" name="Spalte5680" dataDxfId="10693"/>
    <tableColumn id="5692" name="Spalte5681" dataDxfId="10692"/>
    <tableColumn id="5693" name="Spalte5682" dataDxfId="10691"/>
    <tableColumn id="5694" name="Spalte5683" dataDxfId="10690"/>
    <tableColumn id="5695" name="Spalte5684" dataDxfId="10689"/>
    <tableColumn id="5696" name="Spalte5685" dataDxfId="10688"/>
    <tableColumn id="5697" name="Spalte5686" dataDxfId="10687"/>
    <tableColumn id="5698" name="Spalte5687" dataDxfId="10686"/>
    <tableColumn id="5699" name="Spalte5688" dataDxfId="10685"/>
    <tableColumn id="5700" name="Spalte5689" dataDxfId="10684"/>
    <tableColumn id="5701" name="Spalte5690" dataDxfId="10683"/>
    <tableColumn id="5702" name="Spalte5691" dataDxfId="10682"/>
    <tableColumn id="5703" name="Spalte5692" dataDxfId="10681"/>
    <tableColumn id="5704" name="Spalte5693" dataDxfId="10680"/>
    <tableColumn id="5705" name="Spalte5694" dataDxfId="10679"/>
    <tableColumn id="5706" name="Spalte5695" dataDxfId="10678"/>
    <tableColumn id="5707" name="Spalte5696" dataDxfId="10677"/>
    <tableColumn id="5708" name="Spalte5697" dataDxfId="10676"/>
    <tableColumn id="5709" name="Spalte5698" dataDxfId="10675"/>
    <tableColumn id="5710" name="Spalte5699" dataDxfId="10674"/>
    <tableColumn id="5711" name="Spalte5700" dataDxfId="10673"/>
    <tableColumn id="5712" name="Spalte5701" dataDxfId="10672"/>
    <tableColumn id="5713" name="Spalte5702" dataDxfId="10671"/>
    <tableColumn id="5714" name="Spalte5703" dataDxfId="10670"/>
    <tableColumn id="5715" name="Spalte5704" dataDxfId="10669"/>
    <tableColumn id="5716" name="Spalte5705" dataDxfId="10668"/>
    <tableColumn id="5717" name="Spalte5706" dataDxfId="10667"/>
    <tableColumn id="5718" name="Spalte5707" dataDxfId="10666"/>
    <tableColumn id="5719" name="Spalte5708" dataDxfId="10665"/>
    <tableColumn id="5720" name="Spalte5709" dataDxfId="10664"/>
    <tableColumn id="5721" name="Spalte5710" dataDxfId="10663"/>
    <tableColumn id="5722" name="Spalte5711" dataDxfId="10662"/>
    <tableColumn id="5723" name="Spalte5712" dataDxfId="10661"/>
    <tableColumn id="5724" name="Spalte5713" dataDxfId="10660"/>
    <tableColumn id="5725" name="Spalte5714" dataDxfId="10659"/>
    <tableColumn id="5726" name="Spalte5715" dataDxfId="10658"/>
    <tableColumn id="5727" name="Spalte5716" dataDxfId="10657"/>
    <tableColumn id="5728" name="Spalte5717" dataDxfId="10656"/>
    <tableColumn id="5729" name="Spalte5718" dataDxfId="10655"/>
    <tableColumn id="5730" name="Spalte5719" dataDxfId="10654"/>
    <tableColumn id="5731" name="Spalte5720" dataDxfId="10653"/>
    <tableColumn id="5732" name="Spalte5721" dataDxfId="10652"/>
    <tableColumn id="5733" name="Spalte5722" dataDxfId="10651"/>
    <tableColumn id="5734" name="Spalte5723" dataDxfId="10650"/>
    <tableColumn id="5735" name="Spalte5724" dataDxfId="10649"/>
    <tableColumn id="5736" name="Spalte5725" dataDxfId="10648"/>
    <tableColumn id="5737" name="Spalte5726" dataDxfId="10647"/>
    <tableColumn id="5738" name="Spalte5727" dataDxfId="10646"/>
    <tableColumn id="5739" name="Spalte5728" dataDxfId="10645"/>
    <tableColumn id="5740" name="Spalte5729" dataDxfId="10644"/>
    <tableColumn id="5741" name="Spalte5730" dataDxfId="10643"/>
    <tableColumn id="5742" name="Spalte5731" dataDxfId="10642"/>
    <tableColumn id="5743" name="Spalte5732" dataDxfId="10641"/>
    <tableColumn id="5744" name="Spalte5733" dataDxfId="10640"/>
    <tableColumn id="5745" name="Spalte5734" dataDxfId="10639"/>
    <tableColumn id="5746" name="Spalte5735" dataDxfId="10638"/>
    <tableColumn id="5747" name="Spalte5736" dataDxfId="10637"/>
    <tableColumn id="5748" name="Spalte5737" dataDxfId="10636"/>
    <tableColumn id="5749" name="Spalte5738" dataDxfId="10635"/>
    <tableColumn id="5750" name="Spalte5739" dataDxfId="10634"/>
    <tableColumn id="5751" name="Spalte5740" dataDxfId="10633"/>
    <tableColumn id="5752" name="Spalte5741" dataDxfId="10632"/>
    <tableColumn id="5753" name="Spalte5742" dataDxfId="10631"/>
    <tableColumn id="5754" name="Spalte5743" dataDxfId="10630"/>
    <tableColumn id="5755" name="Spalte5744" dataDxfId="10629"/>
    <tableColumn id="5756" name="Spalte5745" dataDxfId="10628"/>
    <tableColumn id="5757" name="Spalte5746" dataDxfId="10627"/>
    <tableColumn id="5758" name="Spalte5747" dataDxfId="10626"/>
    <tableColumn id="5759" name="Spalte5748" dataDxfId="10625"/>
    <tableColumn id="5760" name="Spalte5749" dataDxfId="10624"/>
    <tableColumn id="5761" name="Spalte5750" dataDxfId="10623"/>
    <tableColumn id="5762" name="Spalte5751" dataDxfId="10622"/>
    <tableColumn id="5763" name="Spalte5752" dataDxfId="10621"/>
    <tableColumn id="5764" name="Spalte5753" dataDxfId="10620"/>
    <tableColumn id="5765" name="Spalte5754" dataDxfId="10619"/>
    <tableColumn id="5766" name="Spalte5755" dataDxfId="10618"/>
    <tableColumn id="5767" name="Spalte5756" dataDxfId="10617"/>
    <tableColumn id="5768" name="Spalte5757" dataDxfId="10616"/>
    <tableColumn id="5769" name="Spalte5758" dataDxfId="10615"/>
    <tableColumn id="5770" name="Spalte5759" dataDxfId="10614"/>
    <tableColumn id="5771" name="Spalte5760" dataDxfId="10613"/>
    <tableColumn id="5772" name="Spalte5761" dataDxfId="10612"/>
    <tableColumn id="5773" name="Spalte5762" dataDxfId="10611"/>
    <tableColumn id="5774" name="Spalte5763" dataDxfId="10610"/>
    <tableColumn id="5775" name="Spalte5764" dataDxfId="10609"/>
    <tableColumn id="5776" name="Spalte5765" dataDxfId="10608"/>
    <tableColumn id="5777" name="Spalte5766" dataDxfId="10607"/>
    <tableColumn id="5778" name="Spalte5767" dataDxfId="10606"/>
    <tableColumn id="5779" name="Spalte5768" dataDxfId="10605"/>
    <tableColumn id="5780" name="Spalte5769" dataDxfId="10604"/>
    <tableColumn id="5781" name="Spalte5770" dataDxfId="10603"/>
    <tableColumn id="5782" name="Spalte5771" dataDxfId="10602"/>
    <tableColumn id="5783" name="Spalte5772" dataDxfId="10601"/>
    <tableColumn id="5784" name="Spalte5773" dataDxfId="10600"/>
    <tableColumn id="5785" name="Spalte5774" dataDxfId="10599"/>
    <tableColumn id="5786" name="Spalte5775" dataDxfId="10598"/>
    <tableColumn id="5787" name="Spalte5776" dataDxfId="10597"/>
    <tableColumn id="5788" name="Spalte5777" dataDxfId="10596"/>
    <tableColumn id="5789" name="Spalte5778" dataDxfId="10595"/>
    <tableColumn id="5790" name="Spalte5779" dataDxfId="10594"/>
    <tableColumn id="5791" name="Spalte5780" dataDxfId="10593"/>
    <tableColumn id="5792" name="Spalte5781" dataDxfId="10592"/>
    <tableColumn id="5793" name="Spalte5782" dataDxfId="10591"/>
    <tableColumn id="5794" name="Spalte5783" dataDxfId="10590"/>
    <tableColumn id="5795" name="Spalte5784" dataDxfId="10589"/>
    <tableColumn id="5796" name="Spalte5785" dataDxfId="10588"/>
    <tableColumn id="5797" name="Spalte5786" dataDxfId="10587"/>
    <tableColumn id="5798" name="Spalte5787" dataDxfId="10586"/>
    <tableColumn id="5799" name="Spalte5788" dataDxfId="10585"/>
    <tableColumn id="5800" name="Spalte5789" dataDxfId="10584"/>
    <tableColumn id="5801" name="Spalte5790" dataDxfId="10583"/>
    <tableColumn id="5802" name="Spalte5791" dataDxfId="10582"/>
    <tableColumn id="5803" name="Spalte5792" dataDxfId="10581"/>
    <tableColumn id="5804" name="Spalte5793" dataDxfId="10580"/>
    <tableColumn id="5805" name="Spalte5794" dataDxfId="10579"/>
    <tableColumn id="5806" name="Spalte5795" dataDxfId="10578"/>
    <tableColumn id="5807" name="Spalte5796" dataDxfId="10577"/>
    <tableColumn id="5808" name="Spalte5797" dataDxfId="10576"/>
    <tableColumn id="5809" name="Spalte5798" dataDxfId="10575"/>
    <tableColumn id="5810" name="Spalte5799" dataDxfId="10574"/>
    <tableColumn id="5811" name="Spalte5800" dataDxfId="10573"/>
    <tableColumn id="5812" name="Spalte5801" dataDxfId="10572"/>
    <tableColumn id="5813" name="Spalte5802" dataDxfId="10571"/>
    <tableColumn id="5814" name="Spalte5803" dataDxfId="10570"/>
    <tableColumn id="5815" name="Spalte5804" dataDxfId="10569"/>
    <tableColumn id="5816" name="Spalte5805" dataDxfId="10568"/>
    <tableColumn id="5817" name="Spalte5806" dataDxfId="10567"/>
    <tableColumn id="5818" name="Spalte5807" dataDxfId="10566"/>
    <tableColumn id="5819" name="Spalte5808" dataDxfId="10565"/>
    <tableColumn id="5820" name="Spalte5809" dataDxfId="10564"/>
    <tableColumn id="5821" name="Spalte5810" dataDxfId="10563"/>
    <tableColumn id="5822" name="Spalte5811" dataDxfId="10562"/>
    <tableColumn id="5823" name="Spalte5812" dataDxfId="10561"/>
    <tableColumn id="5824" name="Spalte5813" dataDxfId="10560"/>
    <tableColumn id="5825" name="Spalte5814" dataDxfId="10559"/>
    <tableColumn id="5826" name="Spalte5815" dataDxfId="10558"/>
    <tableColumn id="5827" name="Spalte5816" dataDxfId="10557"/>
    <tableColumn id="5828" name="Spalte5817" dataDxfId="10556"/>
    <tableColumn id="5829" name="Spalte5818" dataDxfId="10555"/>
    <tableColumn id="5830" name="Spalte5819" dataDxfId="10554"/>
    <tableColumn id="5831" name="Spalte5820" dataDxfId="10553"/>
    <tableColumn id="5832" name="Spalte5821" dataDxfId="10552"/>
    <tableColumn id="5833" name="Spalte5822" dataDxfId="10551"/>
    <tableColumn id="5834" name="Spalte5823" dataDxfId="10550"/>
    <tableColumn id="5835" name="Spalte5824" dataDxfId="10549"/>
    <tableColumn id="5836" name="Spalte5825" dataDxfId="10548"/>
    <tableColumn id="5837" name="Spalte5826" dataDxfId="10547"/>
    <tableColumn id="5838" name="Spalte5827" dataDxfId="10546"/>
    <tableColumn id="5839" name="Spalte5828" dataDxfId="10545"/>
    <tableColumn id="5840" name="Spalte5829" dataDxfId="10544"/>
    <tableColumn id="5841" name="Spalte5830" dataDxfId="10543"/>
    <tableColumn id="5842" name="Spalte5831" dataDxfId="10542"/>
    <tableColumn id="5843" name="Spalte5832" dataDxfId="10541"/>
    <tableColumn id="5844" name="Spalte5833" dataDxfId="10540"/>
    <tableColumn id="5845" name="Spalte5834" dataDxfId="10539"/>
    <tableColumn id="5846" name="Spalte5835" dataDxfId="10538"/>
    <tableColumn id="5847" name="Spalte5836" dataDxfId="10537"/>
    <tableColumn id="5848" name="Spalte5837" dataDxfId="10536"/>
    <tableColumn id="5849" name="Spalte5838" dataDxfId="10535"/>
    <tableColumn id="5850" name="Spalte5839" dataDxfId="10534"/>
    <tableColumn id="5851" name="Spalte5840" dataDxfId="10533"/>
    <tableColumn id="5852" name="Spalte5841" dataDxfId="10532"/>
    <tableColumn id="5853" name="Spalte5842" dataDxfId="10531"/>
    <tableColumn id="5854" name="Spalte5843" dataDxfId="10530"/>
    <tableColumn id="5855" name="Spalte5844" dataDxfId="10529"/>
    <tableColumn id="5856" name="Spalte5845" dataDxfId="10528"/>
    <tableColumn id="5857" name="Spalte5846" dataDxfId="10527"/>
    <tableColumn id="5858" name="Spalte5847" dataDxfId="10526"/>
    <tableColumn id="5859" name="Spalte5848" dataDxfId="10525"/>
    <tableColumn id="5860" name="Spalte5849" dataDxfId="10524"/>
    <tableColumn id="5861" name="Spalte5850" dataDxfId="10523"/>
    <tableColumn id="5862" name="Spalte5851" dataDxfId="10522"/>
    <tableColumn id="5863" name="Spalte5852" dataDxfId="10521"/>
    <tableColumn id="5864" name="Spalte5853" dataDxfId="10520"/>
    <tableColumn id="5865" name="Spalte5854" dataDxfId="10519"/>
    <tableColumn id="5866" name="Spalte5855" dataDxfId="10518"/>
    <tableColumn id="5867" name="Spalte5856" dataDxfId="10517"/>
    <tableColumn id="5868" name="Spalte5857" dataDxfId="10516"/>
    <tableColumn id="5869" name="Spalte5858" dataDxfId="10515"/>
    <tableColumn id="5870" name="Spalte5859" dataDxfId="10514"/>
    <tableColumn id="5871" name="Spalte5860" dataDxfId="10513"/>
    <tableColumn id="5872" name="Spalte5861" dataDxfId="10512"/>
    <tableColumn id="5873" name="Spalte5862" dataDxfId="10511"/>
    <tableColumn id="5874" name="Spalte5863" dataDxfId="10510"/>
    <tableColumn id="5875" name="Spalte5864" dataDxfId="10509"/>
    <tableColumn id="5876" name="Spalte5865" dataDxfId="10508"/>
    <tableColumn id="5877" name="Spalte5866" dataDxfId="10507"/>
    <tableColumn id="5878" name="Spalte5867" dataDxfId="10506"/>
    <tableColumn id="5879" name="Spalte5868" dataDxfId="10505"/>
    <tableColumn id="5880" name="Spalte5869" dataDxfId="10504"/>
    <tableColumn id="5881" name="Spalte5870" dataDxfId="10503"/>
    <tableColumn id="5882" name="Spalte5871" dataDxfId="10502"/>
    <tableColumn id="5883" name="Spalte5872" dataDxfId="10501"/>
    <tableColumn id="5884" name="Spalte5873" dataDxfId="10500"/>
    <tableColumn id="5885" name="Spalte5874" dataDxfId="10499"/>
    <tableColumn id="5886" name="Spalte5875" dataDxfId="10498"/>
    <tableColumn id="5887" name="Spalte5876" dataDxfId="10497"/>
    <tableColumn id="5888" name="Spalte5877" dataDxfId="10496"/>
    <tableColumn id="5889" name="Spalte5878" dataDxfId="10495"/>
    <tableColumn id="5890" name="Spalte5879" dataDxfId="10494"/>
    <tableColumn id="5891" name="Spalte5880" dataDxfId="10493"/>
    <tableColumn id="5892" name="Spalte5881" dataDxfId="10492"/>
    <tableColumn id="5893" name="Spalte5882" dataDxfId="10491"/>
    <tableColumn id="5894" name="Spalte5883" dataDxfId="10490"/>
    <tableColumn id="5895" name="Spalte5884" dataDxfId="10489"/>
    <tableColumn id="5896" name="Spalte5885" dataDxfId="10488"/>
    <tableColumn id="5897" name="Spalte5886" dataDxfId="10487"/>
    <tableColumn id="5898" name="Spalte5887" dataDxfId="10486"/>
    <tableColumn id="5899" name="Spalte5888" dataDxfId="10485"/>
    <tableColumn id="5900" name="Spalte5889" dataDxfId="10484"/>
    <tableColumn id="5901" name="Spalte5890" dataDxfId="10483"/>
    <tableColumn id="5902" name="Spalte5891" dataDxfId="10482"/>
    <tableColumn id="5903" name="Spalte5892" dataDxfId="10481"/>
    <tableColumn id="5904" name="Spalte5893" dataDxfId="10480"/>
    <tableColumn id="5905" name="Spalte5894" dataDxfId="10479"/>
    <tableColumn id="5906" name="Spalte5895" dataDxfId="10478"/>
    <tableColumn id="5907" name="Spalte5896" dataDxfId="10477"/>
    <tableColumn id="5908" name="Spalte5897" dataDxfId="10476"/>
    <tableColumn id="5909" name="Spalte5898" dataDxfId="10475"/>
    <tableColumn id="5910" name="Spalte5899" dataDxfId="10474"/>
    <tableColumn id="5911" name="Spalte5900" dataDxfId="10473"/>
    <tableColumn id="5912" name="Spalte5901" dataDxfId="10472"/>
    <tableColumn id="5913" name="Spalte5902" dataDxfId="10471"/>
    <tableColumn id="5914" name="Spalte5903" dataDxfId="10470"/>
    <tableColumn id="5915" name="Spalte5904" dataDxfId="10469"/>
    <tableColumn id="5916" name="Spalte5905" dataDxfId="10468"/>
    <tableColumn id="5917" name="Spalte5906" dataDxfId="10467"/>
    <tableColumn id="5918" name="Spalte5907" dataDxfId="10466"/>
    <tableColumn id="5919" name="Spalte5908" dataDxfId="10465"/>
    <tableColumn id="5920" name="Spalte5909" dataDxfId="10464"/>
    <tableColumn id="5921" name="Spalte5910" dataDxfId="10463"/>
    <tableColumn id="5922" name="Spalte5911" dataDxfId="10462"/>
    <tableColumn id="5923" name="Spalte5912" dataDxfId="10461"/>
    <tableColumn id="5924" name="Spalte5913" dataDxfId="10460"/>
    <tableColumn id="5925" name="Spalte5914" dataDxfId="10459"/>
    <tableColumn id="5926" name="Spalte5915" dataDxfId="10458"/>
    <tableColumn id="5927" name="Spalte5916" dataDxfId="10457"/>
    <tableColumn id="5928" name="Spalte5917" dataDxfId="10456"/>
    <tableColumn id="5929" name="Spalte5918" dataDxfId="10455"/>
    <tableColumn id="5930" name="Spalte5919" dataDxfId="10454"/>
    <tableColumn id="5931" name="Spalte5920" dataDxfId="10453"/>
    <tableColumn id="5932" name="Spalte5921" dataDxfId="10452"/>
    <tableColumn id="5933" name="Spalte5922" dataDxfId="10451"/>
    <tableColumn id="5934" name="Spalte5923" dataDxfId="10450"/>
    <tableColumn id="5935" name="Spalte5924" dataDxfId="10449"/>
    <tableColumn id="5936" name="Spalte5925" dataDxfId="10448"/>
    <tableColumn id="5937" name="Spalte5926" dataDxfId="10447"/>
    <tableColumn id="5938" name="Spalte5927" dataDxfId="10446"/>
    <tableColumn id="5939" name="Spalte5928" dataDxfId="10445"/>
    <tableColumn id="5940" name="Spalte5929" dataDxfId="10444"/>
    <tableColumn id="5941" name="Spalte5930" dataDxfId="10443"/>
    <tableColumn id="5942" name="Spalte5931" dataDxfId="10442"/>
    <tableColumn id="5943" name="Spalte5932" dataDxfId="10441"/>
    <tableColumn id="5944" name="Spalte5933" dataDxfId="10440"/>
    <tableColumn id="5945" name="Spalte5934" dataDxfId="10439"/>
    <tableColumn id="5946" name="Spalte5935" dataDxfId="10438"/>
    <tableColumn id="5947" name="Spalte5936" dataDxfId="10437"/>
    <tableColumn id="5948" name="Spalte5937" dataDxfId="10436"/>
    <tableColumn id="5949" name="Spalte5938" dataDxfId="10435"/>
    <tableColumn id="5950" name="Spalte5939" dataDxfId="10434"/>
    <tableColumn id="5951" name="Spalte5940" dataDxfId="10433"/>
    <tableColumn id="5952" name="Spalte5941" dataDxfId="10432"/>
    <tableColumn id="5953" name="Spalte5942" dataDxfId="10431"/>
    <tableColumn id="5954" name="Spalte5943" dataDxfId="10430"/>
    <tableColumn id="5955" name="Spalte5944" dataDxfId="10429"/>
    <tableColumn id="5956" name="Spalte5945" dataDxfId="10428"/>
    <tableColumn id="5957" name="Spalte5946" dataDxfId="10427"/>
    <tableColumn id="5958" name="Spalte5947" dataDxfId="10426"/>
    <tableColumn id="5959" name="Spalte5948" dataDxfId="10425"/>
    <tableColumn id="5960" name="Spalte5949" dataDxfId="10424"/>
    <tableColumn id="5961" name="Spalte5950" dataDxfId="10423"/>
    <tableColumn id="5962" name="Spalte5951" dataDxfId="10422"/>
    <tableColumn id="5963" name="Spalte5952" dataDxfId="10421"/>
    <tableColumn id="5964" name="Spalte5953" dataDxfId="10420"/>
    <tableColumn id="5965" name="Spalte5954" dataDxfId="10419"/>
    <tableColumn id="5966" name="Spalte5955" dataDxfId="10418"/>
    <tableColumn id="5967" name="Spalte5956" dataDxfId="10417"/>
    <tableColumn id="5968" name="Spalte5957" dataDxfId="10416"/>
    <tableColumn id="5969" name="Spalte5958" dataDxfId="10415"/>
    <tableColumn id="5970" name="Spalte5959" dataDxfId="10414"/>
    <tableColumn id="5971" name="Spalte5960" dataDxfId="10413"/>
    <tableColumn id="5972" name="Spalte5961" dataDxfId="10412"/>
    <tableColumn id="5973" name="Spalte5962" dataDxfId="10411"/>
    <tableColumn id="5974" name="Spalte5963" dataDxfId="10410"/>
    <tableColumn id="5975" name="Spalte5964" dataDxfId="10409"/>
    <tableColumn id="5976" name="Spalte5965" dataDxfId="10408"/>
    <tableColumn id="5977" name="Spalte5966" dataDxfId="10407"/>
    <tableColumn id="5978" name="Spalte5967" dataDxfId="10406"/>
    <tableColumn id="5979" name="Spalte5968" dataDxfId="10405"/>
    <tableColumn id="5980" name="Spalte5969" dataDxfId="10404"/>
    <tableColumn id="5981" name="Spalte5970" dataDxfId="10403"/>
    <tableColumn id="5982" name="Spalte5971" dataDxfId="10402"/>
    <tableColumn id="5983" name="Spalte5972" dataDxfId="10401"/>
    <tableColumn id="5984" name="Spalte5973" dataDxfId="10400"/>
    <tableColumn id="5985" name="Spalte5974" dataDxfId="10399"/>
    <tableColumn id="5986" name="Spalte5975" dataDxfId="10398"/>
    <tableColumn id="5987" name="Spalte5976" dataDxfId="10397"/>
    <tableColumn id="5988" name="Spalte5977" dataDxfId="10396"/>
    <tableColumn id="5989" name="Spalte5978" dataDxfId="10395"/>
    <tableColumn id="5990" name="Spalte5979" dataDxfId="10394"/>
    <tableColumn id="5991" name="Spalte5980" dataDxfId="10393"/>
    <tableColumn id="5992" name="Spalte5981" dataDxfId="10392"/>
    <tableColumn id="5993" name="Spalte5982" dataDxfId="10391"/>
    <tableColumn id="5994" name="Spalte5983" dataDxfId="10390"/>
    <tableColumn id="5995" name="Spalte5984" dataDxfId="10389"/>
    <tableColumn id="5996" name="Spalte5985" dataDxfId="10388"/>
    <tableColumn id="5997" name="Spalte5986" dataDxfId="10387"/>
    <tableColumn id="5998" name="Spalte5987" dataDxfId="10386"/>
    <tableColumn id="5999" name="Spalte5988" dataDxfId="10385"/>
    <tableColumn id="6000" name="Spalte5989" dataDxfId="10384"/>
    <tableColumn id="6001" name="Spalte5990" dataDxfId="10383"/>
    <tableColumn id="6002" name="Spalte5991" dataDxfId="10382"/>
    <tableColumn id="6003" name="Spalte5992" dataDxfId="10381"/>
    <tableColumn id="6004" name="Spalte5993" dataDxfId="10380"/>
    <tableColumn id="6005" name="Spalte5994" dataDxfId="10379"/>
    <tableColumn id="6006" name="Spalte5995" dataDxfId="10378"/>
    <tableColumn id="6007" name="Spalte5996" dataDxfId="10377"/>
    <tableColumn id="6008" name="Spalte5997" dataDxfId="10376"/>
    <tableColumn id="6009" name="Spalte5998" dataDxfId="10375"/>
    <tableColumn id="6010" name="Spalte5999" dataDxfId="10374"/>
    <tableColumn id="6011" name="Spalte6000" dataDxfId="10373"/>
    <tableColumn id="6012" name="Spalte6001" dataDxfId="10372"/>
    <tableColumn id="6013" name="Spalte6002" dataDxfId="10371"/>
    <tableColumn id="6014" name="Spalte6003" dataDxfId="10370"/>
    <tableColumn id="6015" name="Spalte6004" dataDxfId="10369"/>
    <tableColumn id="6016" name="Spalte6005" dataDxfId="10368"/>
    <tableColumn id="6017" name="Spalte6006" dataDxfId="10367"/>
    <tableColumn id="6018" name="Spalte6007" dataDxfId="10366"/>
    <tableColumn id="6019" name="Spalte6008" dataDxfId="10365"/>
    <tableColumn id="6020" name="Spalte6009" dataDxfId="10364"/>
    <tableColumn id="6021" name="Spalte6010" dataDxfId="10363"/>
    <tableColumn id="6022" name="Spalte6011" dataDxfId="10362"/>
    <tableColumn id="6023" name="Spalte6012" dataDxfId="10361"/>
    <tableColumn id="6024" name="Spalte6013" dataDxfId="10360"/>
    <tableColumn id="6025" name="Spalte6014" dataDxfId="10359"/>
    <tableColumn id="6026" name="Spalte6015" dataDxfId="10358"/>
    <tableColumn id="6027" name="Spalte6016" dataDxfId="10357"/>
    <tableColumn id="6028" name="Spalte6017" dataDxfId="10356"/>
    <tableColumn id="6029" name="Spalte6018" dataDxfId="10355"/>
    <tableColumn id="6030" name="Spalte6019" dataDxfId="10354"/>
    <tableColumn id="6031" name="Spalte6020" dataDxfId="10353"/>
    <tableColumn id="6032" name="Spalte6021" dataDxfId="10352"/>
    <tableColumn id="6033" name="Spalte6022" dataDxfId="10351"/>
    <tableColumn id="6034" name="Spalte6023" dataDxfId="10350"/>
    <tableColumn id="6035" name="Spalte6024" dataDxfId="10349"/>
    <tableColumn id="6036" name="Spalte6025" dataDxfId="10348"/>
    <tableColumn id="6037" name="Spalte6026" dataDxfId="10347"/>
    <tableColumn id="6038" name="Spalte6027" dataDxfId="10346"/>
    <tableColumn id="6039" name="Spalte6028" dataDxfId="10345"/>
    <tableColumn id="6040" name="Spalte6029" dataDxfId="10344"/>
    <tableColumn id="6041" name="Spalte6030" dataDxfId="10343"/>
    <tableColumn id="6042" name="Spalte6031" dataDxfId="10342"/>
    <tableColumn id="6043" name="Spalte6032" dataDxfId="10341"/>
    <tableColumn id="6044" name="Spalte6033" dataDxfId="10340"/>
    <tableColumn id="6045" name="Spalte6034" dataDxfId="10339"/>
    <tableColumn id="6046" name="Spalte6035" dataDxfId="10338"/>
    <tableColumn id="6047" name="Spalte6036" dataDxfId="10337"/>
    <tableColumn id="6048" name="Spalte6037" dataDxfId="10336"/>
    <tableColumn id="6049" name="Spalte6038" dataDxfId="10335"/>
    <tableColumn id="6050" name="Spalte6039" dataDxfId="10334"/>
    <tableColumn id="6051" name="Spalte6040" dataDxfId="10333"/>
    <tableColumn id="6052" name="Spalte6041" dataDxfId="10332"/>
    <tableColumn id="6053" name="Spalte6042" dataDxfId="10331"/>
    <tableColumn id="6054" name="Spalte6043" dataDxfId="10330"/>
    <tableColumn id="6055" name="Spalte6044" dataDxfId="10329"/>
    <tableColumn id="6056" name="Spalte6045" dataDxfId="10328"/>
    <tableColumn id="6057" name="Spalte6046" dataDxfId="10327"/>
    <tableColumn id="6058" name="Spalte6047" dataDxfId="10326"/>
    <tableColumn id="6059" name="Spalte6048" dataDxfId="10325"/>
    <tableColumn id="6060" name="Spalte6049" dataDxfId="10324"/>
    <tableColumn id="6061" name="Spalte6050" dataDxfId="10323"/>
    <tableColumn id="6062" name="Spalte6051" dataDxfId="10322"/>
    <tableColumn id="6063" name="Spalte6052" dataDxfId="10321"/>
    <tableColumn id="6064" name="Spalte6053" dataDxfId="10320"/>
    <tableColumn id="6065" name="Spalte6054" dataDxfId="10319"/>
    <tableColumn id="6066" name="Spalte6055" dataDxfId="10318"/>
    <tableColumn id="6067" name="Spalte6056" dataDxfId="10317"/>
    <tableColumn id="6068" name="Spalte6057" dataDxfId="10316"/>
    <tableColumn id="6069" name="Spalte6058" dataDxfId="10315"/>
    <tableColumn id="6070" name="Spalte6059" dataDxfId="10314"/>
    <tableColumn id="6071" name="Spalte6060" dataDxfId="10313"/>
    <tableColumn id="6072" name="Spalte6061" dataDxfId="10312"/>
    <tableColumn id="6073" name="Spalte6062" dataDxfId="10311"/>
    <tableColumn id="6074" name="Spalte6063" dataDxfId="10310"/>
    <tableColumn id="6075" name="Spalte6064" dataDxfId="10309"/>
    <tableColumn id="6076" name="Spalte6065" dataDxfId="10308"/>
    <tableColumn id="6077" name="Spalte6066" dataDxfId="10307"/>
    <tableColumn id="6078" name="Spalte6067" dataDxfId="10306"/>
    <tableColumn id="6079" name="Spalte6068" dataDxfId="10305"/>
    <tableColumn id="6080" name="Spalte6069" dataDxfId="10304"/>
    <tableColumn id="6081" name="Spalte6070" dataDxfId="10303"/>
    <tableColumn id="6082" name="Spalte6071" dataDxfId="10302"/>
    <tableColumn id="6083" name="Spalte6072" dataDxfId="10301"/>
    <tableColumn id="6084" name="Spalte6073" dataDxfId="10300"/>
    <tableColumn id="6085" name="Spalte6074" dataDxfId="10299"/>
    <tableColumn id="6086" name="Spalte6075" dataDxfId="10298"/>
    <tableColumn id="6087" name="Spalte6076" dataDxfId="10297"/>
    <tableColumn id="6088" name="Spalte6077" dataDxfId="10296"/>
    <tableColumn id="6089" name="Spalte6078" dataDxfId="10295"/>
    <tableColumn id="6090" name="Spalte6079" dataDxfId="10294"/>
    <tableColumn id="6091" name="Spalte6080" dataDxfId="10293"/>
    <tableColumn id="6092" name="Spalte6081" dataDxfId="10292"/>
    <tableColumn id="6093" name="Spalte6082" dataDxfId="10291"/>
    <tableColumn id="6094" name="Spalte6083" dataDxfId="10290"/>
    <tableColumn id="6095" name="Spalte6084" dataDxfId="10289"/>
    <tableColumn id="6096" name="Spalte6085" dataDxfId="10288"/>
    <tableColumn id="6097" name="Spalte6086" dataDxfId="10287"/>
    <tableColumn id="6098" name="Spalte6087" dataDxfId="10286"/>
    <tableColumn id="6099" name="Spalte6088" dataDxfId="10285"/>
    <tableColumn id="6100" name="Spalte6089" dataDxfId="10284"/>
    <tableColumn id="6101" name="Spalte6090" dataDxfId="10283"/>
    <tableColumn id="6102" name="Spalte6091" dataDxfId="10282"/>
    <tableColumn id="6103" name="Spalte6092" dataDxfId="10281"/>
    <tableColumn id="6104" name="Spalte6093" dataDxfId="10280"/>
    <tableColumn id="6105" name="Spalte6094" dataDxfId="10279"/>
    <tableColumn id="6106" name="Spalte6095" dataDxfId="10278"/>
    <tableColumn id="6107" name="Spalte6096" dataDxfId="10277"/>
    <tableColumn id="6108" name="Spalte6097" dataDxfId="10276"/>
    <tableColumn id="6109" name="Spalte6098" dataDxfId="10275"/>
    <tableColumn id="6110" name="Spalte6099" dataDxfId="10274"/>
    <tableColumn id="6111" name="Spalte6100" dataDxfId="10273"/>
    <tableColumn id="6112" name="Spalte6101" dataDxfId="10272"/>
    <tableColumn id="6113" name="Spalte6102" dataDxfId="10271"/>
    <tableColumn id="6114" name="Spalte6103" dataDxfId="10270"/>
    <tableColumn id="6115" name="Spalte6104" dataDxfId="10269"/>
    <tableColumn id="6116" name="Spalte6105" dataDxfId="10268"/>
    <tableColumn id="6117" name="Spalte6106" dataDxfId="10267"/>
    <tableColumn id="6118" name="Spalte6107" dataDxfId="10266"/>
    <tableColumn id="6119" name="Spalte6108" dataDxfId="10265"/>
    <tableColumn id="6120" name="Spalte6109" dataDxfId="10264"/>
    <tableColumn id="6121" name="Spalte6110" dataDxfId="10263"/>
    <tableColumn id="6122" name="Spalte6111" dataDxfId="10262"/>
    <tableColumn id="6123" name="Spalte6112" dataDxfId="10261"/>
    <tableColumn id="6124" name="Spalte6113" dataDxfId="10260"/>
    <tableColumn id="6125" name="Spalte6114" dataDxfId="10259"/>
    <tableColumn id="6126" name="Spalte6115" dataDxfId="10258"/>
    <tableColumn id="6127" name="Spalte6116" dataDxfId="10257"/>
    <tableColumn id="6128" name="Spalte6117" dataDxfId="10256"/>
    <tableColumn id="6129" name="Spalte6118" dataDxfId="10255"/>
    <tableColumn id="6130" name="Spalte6119" dataDxfId="10254"/>
    <tableColumn id="6131" name="Spalte6120" dataDxfId="10253"/>
    <tableColumn id="6132" name="Spalte6121" dataDxfId="10252"/>
    <tableColumn id="6133" name="Spalte6122" dataDxfId="10251"/>
    <tableColumn id="6134" name="Spalte6123" dataDxfId="10250"/>
    <tableColumn id="6135" name="Spalte6124" dataDxfId="10249"/>
    <tableColumn id="6136" name="Spalte6125" dataDxfId="10248"/>
    <tableColumn id="6137" name="Spalte6126" dataDxfId="10247"/>
    <tableColumn id="6138" name="Spalte6127" dataDxfId="10246"/>
    <tableColumn id="6139" name="Spalte6128" dataDxfId="10245"/>
    <tableColumn id="6140" name="Spalte6129" dataDxfId="10244"/>
    <tableColumn id="6141" name="Spalte6130" dataDxfId="10243"/>
    <tableColumn id="6142" name="Spalte6131" dataDxfId="10242"/>
    <tableColumn id="6143" name="Spalte6132" dataDxfId="10241"/>
    <tableColumn id="6144" name="Spalte6133" dataDxfId="10240"/>
    <tableColumn id="6145" name="Spalte6134" dataDxfId="10239"/>
    <tableColumn id="6146" name="Spalte6135" dataDxfId="10238"/>
    <tableColumn id="6147" name="Spalte6136" dataDxfId="10237"/>
    <tableColumn id="6148" name="Spalte6137" dataDxfId="10236"/>
    <tableColumn id="6149" name="Spalte6138" dataDxfId="10235"/>
    <tableColumn id="6150" name="Spalte6139" dataDxfId="10234"/>
    <tableColumn id="6151" name="Spalte6140" dataDxfId="10233"/>
    <tableColumn id="6152" name="Spalte6141" dataDxfId="10232"/>
    <tableColumn id="6153" name="Spalte6142" dataDxfId="10231"/>
    <tableColumn id="6154" name="Spalte6143" dataDxfId="10230"/>
    <tableColumn id="6155" name="Spalte6144" dataDxfId="10229"/>
    <tableColumn id="6156" name="Spalte6145" dataDxfId="10228"/>
    <tableColumn id="6157" name="Spalte6146" dataDxfId="10227"/>
    <tableColumn id="6158" name="Spalte6147" dataDxfId="10226"/>
    <tableColumn id="6159" name="Spalte6148" dataDxfId="10225"/>
    <tableColumn id="6160" name="Spalte6149" dataDxfId="10224"/>
    <tableColumn id="6161" name="Spalte6150" dataDxfId="10223"/>
    <tableColumn id="6162" name="Spalte6151" dataDxfId="10222"/>
    <tableColumn id="6163" name="Spalte6152" dataDxfId="10221"/>
    <tableColumn id="6164" name="Spalte6153" dataDxfId="10220"/>
    <tableColumn id="6165" name="Spalte6154" dataDxfId="10219"/>
    <tableColumn id="6166" name="Spalte6155" dataDxfId="10218"/>
    <tableColumn id="6167" name="Spalte6156" dataDxfId="10217"/>
    <tableColumn id="6168" name="Spalte6157" dataDxfId="10216"/>
    <tableColumn id="6169" name="Spalte6158" dataDxfId="10215"/>
    <tableColumn id="6170" name="Spalte6159" dataDxfId="10214"/>
    <tableColumn id="6171" name="Spalte6160" dataDxfId="10213"/>
    <tableColumn id="6172" name="Spalte6161" dataDxfId="10212"/>
    <tableColumn id="6173" name="Spalte6162" dataDxfId="10211"/>
    <tableColumn id="6174" name="Spalte6163" dataDxfId="10210"/>
    <tableColumn id="6175" name="Spalte6164" dataDxfId="10209"/>
    <tableColumn id="6176" name="Spalte6165" dataDxfId="10208"/>
    <tableColumn id="6177" name="Spalte6166" dataDxfId="10207"/>
    <tableColumn id="6178" name="Spalte6167" dataDxfId="10206"/>
    <tableColumn id="6179" name="Spalte6168" dataDxfId="10205"/>
    <tableColumn id="6180" name="Spalte6169" dataDxfId="10204"/>
    <tableColumn id="6181" name="Spalte6170" dataDxfId="10203"/>
    <tableColumn id="6182" name="Spalte6171" dataDxfId="10202"/>
    <tableColumn id="6183" name="Spalte6172" dataDxfId="10201"/>
    <tableColumn id="6184" name="Spalte6173" dataDxfId="10200"/>
    <tableColumn id="6185" name="Spalte6174" dataDxfId="10199"/>
    <tableColumn id="6186" name="Spalte6175" dataDxfId="10198"/>
    <tableColumn id="6187" name="Spalte6176" dataDxfId="10197"/>
    <tableColumn id="6188" name="Spalte6177" dataDxfId="10196"/>
    <tableColumn id="6189" name="Spalte6178" dataDxfId="10195"/>
    <tableColumn id="6190" name="Spalte6179" dataDxfId="10194"/>
    <tableColumn id="6191" name="Spalte6180" dataDxfId="10193"/>
    <tableColumn id="6192" name="Spalte6181" dataDxfId="10192"/>
    <tableColumn id="6193" name="Spalte6182" dataDxfId="10191"/>
    <tableColumn id="6194" name="Spalte6183" dataDxfId="10190"/>
    <tableColumn id="6195" name="Spalte6184" dataDxfId="10189"/>
    <tableColumn id="6196" name="Spalte6185" dataDxfId="10188"/>
    <tableColumn id="6197" name="Spalte6186" dataDxfId="10187"/>
    <tableColumn id="6198" name="Spalte6187" dataDxfId="10186"/>
    <tableColumn id="6199" name="Spalte6188" dataDxfId="10185"/>
    <tableColumn id="6200" name="Spalte6189" dataDxfId="10184"/>
    <tableColumn id="6201" name="Spalte6190" dataDxfId="10183"/>
    <tableColumn id="6202" name="Spalte6191" dataDxfId="10182"/>
    <tableColumn id="6203" name="Spalte6192" dataDxfId="10181"/>
    <tableColumn id="6204" name="Spalte6193" dataDxfId="10180"/>
    <tableColumn id="6205" name="Spalte6194" dataDxfId="10179"/>
    <tableColumn id="6206" name="Spalte6195" dataDxfId="10178"/>
    <tableColumn id="6207" name="Spalte6196" dataDxfId="10177"/>
    <tableColumn id="6208" name="Spalte6197" dataDxfId="10176"/>
    <tableColumn id="6209" name="Spalte6198" dataDxfId="10175"/>
    <tableColumn id="6210" name="Spalte6199" dataDxfId="10174"/>
    <tableColumn id="6211" name="Spalte6200" dataDxfId="10173"/>
    <tableColumn id="6212" name="Spalte6201" dataDxfId="10172"/>
    <tableColumn id="6213" name="Spalte6202" dataDxfId="10171"/>
    <tableColumn id="6214" name="Spalte6203" dataDxfId="10170"/>
    <tableColumn id="6215" name="Spalte6204" dataDxfId="10169"/>
    <tableColumn id="6216" name="Spalte6205" dataDxfId="10168"/>
    <tableColumn id="6217" name="Spalte6206" dataDxfId="10167"/>
    <tableColumn id="6218" name="Spalte6207" dataDxfId="10166"/>
    <tableColumn id="6219" name="Spalte6208" dataDxfId="10165"/>
    <tableColumn id="6220" name="Spalte6209" dataDxfId="10164"/>
    <tableColumn id="6221" name="Spalte6210" dataDxfId="10163"/>
    <tableColumn id="6222" name="Spalte6211" dataDxfId="10162"/>
    <tableColumn id="6223" name="Spalte6212" dataDxfId="10161"/>
    <tableColumn id="6224" name="Spalte6213" dataDxfId="10160"/>
    <tableColumn id="6225" name="Spalte6214" dataDxfId="10159"/>
    <tableColumn id="6226" name="Spalte6215" dataDxfId="10158"/>
    <tableColumn id="6227" name="Spalte6216" dataDxfId="10157"/>
    <tableColumn id="6228" name="Spalte6217" dataDxfId="10156"/>
    <tableColumn id="6229" name="Spalte6218" dataDxfId="10155"/>
    <tableColumn id="6230" name="Spalte6219" dataDxfId="10154"/>
    <tableColumn id="6231" name="Spalte6220" dataDxfId="10153"/>
    <tableColumn id="6232" name="Spalte6221" dataDxfId="10152"/>
    <tableColumn id="6233" name="Spalte6222" dataDxfId="10151"/>
    <tableColumn id="6234" name="Spalte6223" dataDxfId="10150"/>
    <tableColumn id="6235" name="Spalte6224" dataDxfId="10149"/>
    <tableColumn id="6236" name="Spalte6225" dataDxfId="10148"/>
    <tableColumn id="6237" name="Spalte6226" dataDxfId="10147"/>
    <tableColumn id="6238" name="Spalte6227" dataDxfId="10146"/>
    <tableColumn id="6239" name="Spalte6228" dataDxfId="10145"/>
    <tableColumn id="6240" name="Spalte6229" dataDxfId="10144"/>
    <tableColumn id="6241" name="Spalte6230" dataDxfId="10143"/>
    <tableColumn id="6242" name="Spalte6231" dataDxfId="10142"/>
    <tableColumn id="6243" name="Spalte6232" dataDxfId="10141"/>
    <tableColumn id="6244" name="Spalte6233" dataDxfId="10140"/>
    <tableColumn id="6245" name="Spalte6234" dataDxfId="10139"/>
    <tableColumn id="6246" name="Spalte6235" dataDxfId="10138"/>
    <tableColumn id="6247" name="Spalte6236" dataDxfId="10137"/>
    <tableColumn id="6248" name="Spalte6237" dataDxfId="10136"/>
    <tableColumn id="6249" name="Spalte6238" dataDxfId="10135"/>
    <tableColumn id="6250" name="Spalte6239" dataDxfId="10134"/>
    <tableColumn id="6251" name="Spalte6240" dataDxfId="10133"/>
    <tableColumn id="6252" name="Spalte6241" dataDxfId="10132"/>
    <tableColumn id="6253" name="Spalte6242" dataDxfId="10131"/>
    <tableColumn id="6254" name="Spalte6243" dataDxfId="10130"/>
    <tableColumn id="6255" name="Spalte6244" dataDxfId="10129"/>
    <tableColumn id="6256" name="Spalte6245" dataDxfId="10128"/>
    <tableColumn id="6257" name="Spalte6246" dataDxfId="10127"/>
    <tableColumn id="6258" name="Spalte6247" dataDxfId="10126"/>
    <tableColumn id="6259" name="Spalte6248" dataDxfId="10125"/>
    <tableColumn id="6260" name="Spalte6249" dataDxfId="10124"/>
    <tableColumn id="6261" name="Spalte6250" dataDxfId="10123"/>
    <tableColumn id="6262" name="Spalte6251" dataDxfId="10122"/>
    <tableColumn id="6263" name="Spalte6252" dataDxfId="10121"/>
    <tableColumn id="6264" name="Spalte6253" dataDxfId="10120"/>
    <tableColumn id="6265" name="Spalte6254" dataDxfId="10119"/>
    <tableColumn id="6266" name="Spalte6255" dataDxfId="10118"/>
    <tableColumn id="6267" name="Spalte6256" dataDxfId="10117"/>
    <tableColumn id="6268" name="Spalte6257" dataDxfId="10116"/>
    <tableColumn id="6269" name="Spalte6258" dataDxfId="10115"/>
    <tableColumn id="6270" name="Spalte6259" dataDxfId="10114"/>
    <tableColumn id="6271" name="Spalte6260" dataDxfId="10113"/>
    <tableColumn id="6272" name="Spalte6261" dataDxfId="10112"/>
    <tableColumn id="6273" name="Spalte6262" dataDxfId="10111"/>
    <tableColumn id="6274" name="Spalte6263" dataDxfId="10110"/>
    <tableColumn id="6275" name="Spalte6264" dataDxfId="10109"/>
    <tableColumn id="6276" name="Spalte6265" dataDxfId="10108"/>
    <tableColumn id="6277" name="Spalte6266" dataDxfId="10107"/>
    <tableColumn id="6278" name="Spalte6267" dataDxfId="10106"/>
    <tableColumn id="6279" name="Spalte6268" dataDxfId="10105"/>
    <tableColumn id="6280" name="Spalte6269" dataDxfId="10104"/>
    <tableColumn id="6281" name="Spalte6270" dataDxfId="10103"/>
    <tableColumn id="6282" name="Spalte6271" dataDxfId="10102"/>
    <tableColumn id="6283" name="Spalte6272" dataDxfId="10101"/>
    <tableColumn id="6284" name="Spalte6273" dataDxfId="10100"/>
    <tableColumn id="6285" name="Spalte6274" dataDxfId="10099"/>
    <tableColumn id="6286" name="Spalte6275" dataDxfId="10098"/>
    <tableColumn id="6287" name="Spalte6276" dataDxfId="10097"/>
    <tableColumn id="6288" name="Spalte6277" dataDxfId="10096"/>
    <tableColumn id="6289" name="Spalte6278" dataDxfId="10095"/>
    <tableColumn id="6290" name="Spalte6279" dataDxfId="10094"/>
    <tableColumn id="6291" name="Spalte6280" dataDxfId="10093"/>
    <tableColumn id="6292" name="Spalte6281" dataDxfId="10092"/>
    <tableColumn id="6293" name="Spalte6282" dataDxfId="10091"/>
    <tableColumn id="6294" name="Spalte6283" dataDxfId="10090"/>
    <tableColumn id="6295" name="Spalte6284" dataDxfId="10089"/>
    <tableColumn id="6296" name="Spalte6285" dataDxfId="10088"/>
    <tableColumn id="6297" name="Spalte6286" dataDxfId="10087"/>
    <tableColumn id="6298" name="Spalte6287" dataDxfId="10086"/>
    <tableColumn id="6299" name="Spalte6288" dataDxfId="10085"/>
    <tableColumn id="6300" name="Spalte6289" dataDxfId="10084"/>
    <tableColumn id="6301" name="Spalte6290" dataDxfId="10083"/>
    <tableColumn id="6302" name="Spalte6291" dataDxfId="10082"/>
    <tableColumn id="6303" name="Spalte6292" dataDxfId="10081"/>
    <tableColumn id="6304" name="Spalte6293" dataDxfId="10080"/>
    <tableColumn id="6305" name="Spalte6294" dataDxfId="10079"/>
    <tableColumn id="6306" name="Spalte6295" dataDxfId="10078"/>
    <tableColumn id="6307" name="Spalte6296" dataDxfId="10077"/>
    <tableColumn id="6308" name="Spalte6297" dataDxfId="10076"/>
    <tableColumn id="6309" name="Spalte6298" dataDxfId="10075"/>
    <tableColumn id="6310" name="Spalte6299" dataDxfId="10074"/>
    <tableColumn id="6311" name="Spalte6300" dataDxfId="10073"/>
    <tableColumn id="6312" name="Spalte6301" dataDxfId="10072"/>
    <tableColumn id="6313" name="Spalte6302" dataDxfId="10071"/>
    <tableColumn id="6314" name="Spalte6303" dataDxfId="10070"/>
    <tableColumn id="6315" name="Spalte6304" dataDxfId="10069"/>
    <tableColumn id="6316" name="Spalte6305" dataDxfId="10068"/>
    <tableColumn id="6317" name="Spalte6306" dataDxfId="10067"/>
    <tableColumn id="6318" name="Spalte6307" dataDxfId="10066"/>
    <tableColumn id="6319" name="Spalte6308" dataDxfId="10065"/>
    <tableColumn id="6320" name="Spalte6309" dataDxfId="10064"/>
    <tableColumn id="6321" name="Spalte6310" dataDxfId="10063"/>
    <tableColumn id="6322" name="Spalte6311" dataDxfId="10062"/>
    <tableColumn id="6323" name="Spalte6312" dataDxfId="10061"/>
    <tableColumn id="6324" name="Spalte6313" dataDxfId="10060"/>
    <tableColumn id="6325" name="Spalte6314" dataDxfId="10059"/>
    <tableColumn id="6326" name="Spalte6315" dataDxfId="10058"/>
    <tableColumn id="6327" name="Spalte6316" dataDxfId="10057"/>
    <tableColumn id="6328" name="Spalte6317" dataDxfId="10056"/>
    <tableColumn id="6329" name="Spalte6318" dataDxfId="10055"/>
    <tableColumn id="6330" name="Spalte6319" dataDxfId="10054"/>
    <tableColumn id="6331" name="Spalte6320" dataDxfId="10053"/>
    <tableColumn id="6332" name="Spalte6321" dataDxfId="10052"/>
    <tableColumn id="6333" name="Spalte6322" dataDxfId="10051"/>
    <tableColumn id="6334" name="Spalte6323" dataDxfId="10050"/>
    <tableColumn id="6335" name="Spalte6324" dataDxfId="10049"/>
    <tableColumn id="6336" name="Spalte6325" dataDxfId="10048"/>
    <tableColumn id="6337" name="Spalte6326" dataDxfId="10047"/>
    <tableColumn id="6338" name="Spalte6327" dataDxfId="10046"/>
    <tableColumn id="6339" name="Spalte6328" dataDxfId="10045"/>
    <tableColumn id="6340" name="Spalte6329" dataDxfId="10044"/>
    <tableColumn id="6341" name="Spalte6330" dataDxfId="10043"/>
    <tableColumn id="6342" name="Spalte6331" dataDxfId="10042"/>
    <tableColumn id="6343" name="Spalte6332" dataDxfId="10041"/>
    <tableColumn id="6344" name="Spalte6333" dataDxfId="10040"/>
    <tableColumn id="6345" name="Spalte6334" dataDxfId="10039"/>
    <tableColumn id="6346" name="Spalte6335" dataDxfId="10038"/>
    <tableColumn id="6347" name="Spalte6336" dataDxfId="10037"/>
    <tableColumn id="6348" name="Spalte6337" dataDxfId="10036"/>
    <tableColumn id="6349" name="Spalte6338" dataDxfId="10035"/>
    <tableColumn id="6350" name="Spalte6339" dataDxfId="10034"/>
    <tableColumn id="6351" name="Spalte6340" dataDxfId="10033"/>
    <tableColumn id="6352" name="Spalte6341" dataDxfId="10032"/>
    <tableColumn id="6353" name="Spalte6342" dataDxfId="10031"/>
    <tableColumn id="6354" name="Spalte6343" dataDxfId="10030"/>
    <tableColumn id="6355" name="Spalte6344" dataDxfId="10029"/>
    <tableColumn id="6356" name="Spalte6345" dataDxfId="10028"/>
    <tableColumn id="6357" name="Spalte6346" dataDxfId="10027"/>
    <tableColumn id="6358" name="Spalte6347" dataDxfId="10026"/>
    <tableColumn id="6359" name="Spalte6348" dataDxfId="10025"/>
    <tableColumn id="6360" name="Spalte6349" dataDxfId="10024"/>
    <tableColumn id="6361" name="Spalte6350" dataDxfId="10023"/>
    <tableColumn id="6362" name="Spalte6351" dataDxfId="10022"/>
    <tableColumn id="6363" name="Spalte6352" dataDxfId="10021"/>
    <tableColumn id="6364" name="Spalte6353" dataDxfId="10020"/>
    <tableColumn id="6365" name="Spalte6354" dataDxfId="10019"/>
    <tableColumn id="6366" name="Spalte6355" dataDxfId="10018"/>
    <tableColumn id="6367" name="Spalte6356" dataDxfId="10017"/>
    <tableColumn id="6368" name="Spalte6357" dataDxfId="10016"/>
    <tableColumn id="6369" name="Spalte6358" dataDxfId="10015"/>
    <tableColumn id="6370" name="Spalte6359" dataDxfId="10014"/>
    <tableColumn id="6371" name="Spalte6360" dataDxfId="10013"/>
    <tableColumn id="6372" name="Spalte6361" dataDxfId="10012"/>
    <tableColumn id="6373" name="Spalte6362" dataDxfId="10011"/>
    <tableColumn id="6374" name="Spalte6363" dataDxfId="10010"/>
    <tableColumn id="6375" name="Spalte6364" dataDxfId="10009"/>
    <tableColumn id="6376" name="Spalte6365" dataDxfId="10008"/>
    <tableColumn id="6377" name="Spalte6366" dataDxfId="10007"/>
    <tableColumn id="6378" name="Spalte6367" dataDxfId="10006"/>
    <tableColumn id="6379" name="Spalte6368" dataDxfId="10005"/>
    <tableColumn id="6380" name="Spalte6369" dataDxfId="10004"/>
    <tableColumn id="6381" name="Spalte6370" dataDxfId="10003"/>
    <tableColumn id="6382" name="Spalte6371" dataDxfId="10002"/>
    <tableColumn id="6383" name="Spalte6372" dataDxfId="10001"/>
    <tableColumn id="6384" name="Spalte6373" dataDxfId="10000"/>
    <tableColumn id="6385" name="Spalte6374" dataDxfId="9999"/>
    <tableColumn id="6386" name="Spalte6375" dataDxfId="9998"/>
    <tableColumn id="6387" name="Spalte6376" dataDxfId="9997"/>
    <tableColumn id="6388" name="Spalte6377" dataDxfId="9996"/>
    <tableColumn id="6389" name="Spalte6378" dataDxfId="9995"/>
    <tableColumn id="6390" name="Spalte6379" dataDxfId="9994"/>
    <tableColumn id="6391" name="Spalte6380" dataDxfId="9993"/>
    <tableColumn id="6392" name="Spalte6381" dataDxfId="9992"/>
    <tableColumn id="6393" name="Spalte6382" dataDxfId="9991"/>
    <tableColumn id="6394" name="Spalte6383" dataDxfId="9990"/>
    <tableColumn id="6395" name="Spalte6384" dataDxfId="9989"/>
    <tableColumn id="6396" name="Spalte6385" dataDxfId="9988"/>
    <tableColumn id="6397" name="Spalte6386" dataDxfId="9987"/>
    <tableColumn id="6398" name="Spalte6387" dataDxfId="9986"/>
    <tableColumn id="6399" name="Spalte6388" dataDxfId="9985"/>
    <tableColumn id="6400" name="Spalte6389" dataDxfId="9984"/>
    <tableColumn id="6401" name="Spalte6390" dataDxfId="9983"/>
    <tableColumn id="6402" name="Spalte6391" dataDxfId="9982"/>
    <tableColumn id="6403" name="Spalte6392" dataDxfId="9981"/>
    <tableColumn id="6404" name="Spalte6393" dataDxfId="9980"/>
    <tableColumn id="6405" name="Spalte6394" dataDxfId="9979"/>
    <tableColumn id="6406" name="Spalte6395" dataDxfId="9978"/>
    <tableColumn id="6407" name="Spalte6396" dataDxfId="9977"/>
    <tableColumn id="6408" name="Spalte6397" dataDxfId="9976"/>
    <tableColumn id="6409" name="Spalte6398" dataDxfId="9975"/>
    <tableColumn id="6410" name="Spalte6399" dataDxfId="9974"/>
    <tableColumn id="6411" name="Spalte6400" dataDxfId="9973"/>
    <tableColumn id="6412" name="Spalte6401" dataDxfId="9972"/>
    <tableColumn id="6413" name="Spalte6402" dataDxfId="9971"/>
    <tableColumn id="6414" name="Spalte6403" dataDxfId="9970"/>
    <tableColumn id="6415" name="Spalte6404" dataDxfId="9969"/>
    <tableColumn id="6416" name="Spalte6405" dataDxfId="9968"/>
    <tableColumn id="6417" name="Spalte6406" dataDxfId="9967"/>
    <tableColumn id="6418" name="Spalte6407" dataDxfId="9966"/>
    <tableColumn id="6419" name="Spalte6408" dataDxfId="9965"/>
    <tableColumn id="6420" name="Spalte6409" dataDxfId="9964"/>
    <tableColumn id="6421" name="Spalte6410" dataDxfId="9963"/>
    <tableColumn id="6422" name="Spalte6411" dataDxfId="9962"/>
    <tableColumn id="6423" name="Spalte6412" dataDxfId="9961"/>
    <tableColumn id="6424" name="Spalte6413" dataDxfId="9960"/>
    <tableColumn id="6425" name="Spalte6414" dataDxfId="9959"/>
    <tableColumn id="6426" name="Spalte6415" dataDxfId="9958"/>
    <tableColumn id="6427" name="Spalte6416" dataDxfId="9957"/>
    <tableColumn id="6428" name="Spalte6417" dataDxfId="9956"/>
    <tableColumn id="6429" name="Spalte6418" dataDxfId="9955"/>
    <tableColumn id="6430" name="Spalte6419" dataDxfId="9954"/>
    <tableColumn id="6431" name="Spalte6420" dataDxfId="9953"/>
    <tableColumn id="6432" name="Spalte6421" dataDxfId="9952"/>
    <tableColumn id="6433" name="Spalte6422" dataDxfId="9951"/>
    <tableColumn id="6434" name="Spalte6423" dataDxfId="9950"/>
    <tableColumn id="6435" name="Spalte6424" dataDxfId="9949"/>
    <tableColumn id="6436" name="Spalte6425" dataDxfId="9948"/>
    <tableColumn id="6437" name="Spalte6426" dataDxfId="9947"/>
    <tableColumn id="6438" name="Spalte6427" dataDxfId="9946"/>
    <tableColumn id="6439" name="Spalte6428" dataDxfId="9945"/>
    <tableColumn id="6440" name="Spalte6429" dataDxfId="9944"/>
    <tableColumn id="6441" name="Spalte6430" dataDxfId="9943"/>
    <tableColumn id="6442" name="Spalte6431" dataDxfId="9942"/>
    <tableColumn id="6443" name="Spalte6432" dataDxfId="9941"/>
    <tableColumn id="6444" name="Spalte6433" dataDxfId="9940"/>
    <tableColumn id="6445" name="Spalte6434" dataDxfId="9939"/>
    <tableColumn id="6446" name="Spalte6435" dataDxfId="9938"/>
    <tableColumn id="6447" name="Spalte6436" dataDxfId="9937"/>
    <tableColumn id="6448" name="Spalte6437" dataDxfId="9936"/>
    <tableColumn id="6449" name="Spalte6438" dataDxfId="9935"/>
    <tableColumn id="6450" name="Spalte6439" dataDxfId="9934"/>
    <tableColumn id="6451" name="Spalte6440" dataDxfId="9933"/>
    <tableColumn id="6452" name="Spalte6441" dataDxfId="9932"/>
    <tableColumn id="6453" name="Spalte6442" dataDxfId="9931"/>
    <tableColumn id="6454" name="Spalte6443" dataDxfId="9930"/>
    <tableColumn id="6455" name="Spalte6444" dataDxfId="9929"/>
    <tableColumn id="6456" name="Spalte6445" dataDxfId="9928"/>
    <tableColumn id="6457" name="Spalte6446" dataDxfId="9927"/>
    <tableColumn id="6458" name="Spalte6447" dataDxfId="9926"/>
    <tableColumn id="6459" name="Spalte6448" dataDxfId="9925"/>
    <tableColumn id="6460" name="Spalte6449" dataDxfId="9924"/>
    <tableColumn id="6461" name="Spalte6450" dataDxfId="9923"/>
    <tableColumn id="6462" name="Spalte6451" dataDxfId="9922"/>
    <tableColumn id="6463" name="Spalte6452" dataDxfId="9921"/>
    <tableColumn id="6464" name="Spalte6453" dataDxfId="9920"/>
    <tableColumn id="6465" name="Spalte6454" dataDxfId="9919"/>
    <tableColumn id="6466" name="Spalte6455" dataDxfId="9918"/>
    <tableColumn id="6467" name="Spalte6456" dataDxfId="9917"/>
    <tableColumn id="6468" name="Spalte6457" dataDxfId="9916"/>
    <tableColumn id="6469" name="Spalte6458" dataDxfId="9915"/>
    <tableColumn id="6470" name="Spalte6459" dataDxfId="9914"/>
    <tableColumn id="6471" name="Spalte6460" dataDxfId="9913"/>
    <tableColumn id="6472" name="Spalte6461" dataDxfId="9912"/>
    <tableColumn id="6473" name="Spalte6462" dataDxfId="9911"/>
    <tableColumn id="6474" name="Spalte6463" dataDxfId="9910"/>
    <tableColumn id="6475" name="Spalte6464" dataDxfId="9909"/>
    <tableColumn id="6476" name="Spalte6465" dataDxfId="9908"/>
    <tableColumn id="6477" name="Spalte6466" dataDxfId="9907"/>
    <tableColumn id="6478" name="Spalte6467" dataDxfId="9906"/>
    <tableColumn id="6479" name="Spalte6468" dataDxfId="9905"/>
    <tableColumn id="6480" name="Spalte6469" dataDxfId="9904"/>
    <tableColumn id="6481" name="Spalte6470" dataDxfId="9903"/>
    <tableColumn id="6482" name="Spalte6471" dataDxfId="9902"/>
    <tableColumn id="6483" name="Spalte6472" dataDxfId="9901"/>
    <tableColumn id="6484" name="Spalte6473" dataDxfId="9900"/>
    <tableColumn id="6485" name="Spalte6474" dataDxfId="9899"/>
    <tableColumn id="6486" name="Spalte6475" dataDxfId="9898"/>
    <tableColumn id="6487" name="Spalte6476" dataDxfId="9897"/>
    <tableColumn id="6488" name="Spalte6477" dataDxfId="9896"/>
    <tableColumn id="6489" name="Spalte6478" dataDxfId="9895"/>
    <tableColumn id="6490" name="Spalte6479" dataDxfId="9894"/>
    <tableColumn id="6491" name="Spalte6480" dataDxfId="9893"/>
    <tableColumn id="6492" name="Spalte6481" dataDxfId="9892"/>
    <tableColumn id="6493" name="Spalte6482" dataDxfId="9891"/>
    <tableColumn id="6494" name="Spalte6483" dataDxfId="9890"/>
    <tableColumn id="6495" name="Spalte6484" dataDxfId="9889"/>
    <tableColumn id="6496" name="Spalte6485" dataDxfId="9888"/>
    <tableColumn id="6497" name="Spalte6486" dataDxfId="9887"/>
    <tableColumn id="6498" name="Spalte6487" dataDxfId="9886"/>
    <tableColumn id="6499" name="Spalte6488" dataDxfId="9885"/>
    <tableColumn id="6500" name="Spalte6489" dataDxfId="9884"/>
    <tableColumn id="6501" name="Spalte6490" dataDxfId="9883"/>
    <tableColumn id="6502" name="Spalte6491" dataDxfId="9882"/>
    <tableColumn id="6503" name="Spalte6492" dataDxfId="9881"/>
    <tableColumn id="6504" name="Spalte6493" dataDxfId="9880"/>
    <tableColumn id="6505" name="Spalte6494" dataDxfId="9879"/>
    <tableColumn id="6506" name="Spalte6495" dataDxfId="9878"/>
    <tableColumn id="6507" name="Spalte6496" dataDxfId="9877"/>
    <tableColumn id="6508" name="Spalte6497" dataDxfId="9876"/>
    <tableColumn id="6509" name="Spalte6498" dataDxfId="9875"/>
    <tableColumn id="6510" name="Spalte6499" dataDxfId="9874"/>
    <tableColumn id="6511" name="Spalte6500" dataDxfId="9873"/>
    <tableColumn id="6512" name="Spalte6501" dataDxfId="9872"/>
    <tableColumn id="6513" name="Spalte6502" dataDxfId="9871"/>
    <tableColumn id="6514" name="Spalte6503" dataDxfId="9870"/>
    <tableColumn id="6515" name="Spalte6504" dataDxfId="9869"/>
    <tableColumn id="6516" name="Spalte6505" dataDxfId="9868"/>
    <tableColumn id="6517" name="Spalte6506" dataDxfId="9867"/>
    <tableColumn id="6518" name="Spalte6507" dataDxfId="9866"/>
    <tableColumn id="6519" name="Spalte6508" dataDxfId="9865"/>
    <tableColumn id="6520" name="Spalte6509" dataDxfId="9864"/>
    <tableColumn id="6521" name="Spalte6510" dataDxfId="9863"/>
    <tableColumn id="6522" name="Spalte6511" dataDxfId="9862"/>
    <tableColumn id="6523" name="Spalte6512" dataDxfId="9861"/>
    <tableColumn id="6524" name="Spalte6513" dataDxfId="9860"/>
    <tableColumn id="6525" name="Spalte6514" dataDxfId="9859"/>
    <tableColumn id="6526" name="Spalte6515" dataDxfId="9858"/>
    <tableColumn id="6527" name="Spalte6516" dataDxfId="9857"/>
    <tableColumn id="6528" name="Spalte6517" dataDxfId="9856"/>
    <tableColumn id="6529" name="Spalte6518" dataDxfId="9855"/>
    <tableColumn id="6530" name="Spalte6519" dataDxfId="9854"/>
    <tableColumn id="6531" name="Spalte6520" dataDxfId="9853"/>
    <tableColumn id="6532" name="Spalte6521" dataDxfId="9852"/>
    <tableColumn id="6533" name="Spalte6522" dataDxfId="9851"/>
    <tableColumn id="6534" name="Spalte6523" dataDxfId="9850"/>
    <tableColumn id="6535" name="Spalte6524" dataDxfId="9849"/>
    <tableColumn id="6536" name="Spalte6525" dataDxfId="9848"/>
    <tableColumn id="6537" name="Spalte6526" dataDxfId="9847"/>
    <tableColumn id="6538" name="Spalte6527" dataDxfId="9846"/>
    <tableColumn id="6539" name="Spalte6528" dataDxfId="9845"/>
    <tableColumn id="6540" name="Spalte6529" dataDxfId="9844"/>
    <tableColumn id="6541" name="Spalte6530" dataDxfId="9843"/>
    <tableColumn id="6542" name="Spalte6531" dataDxfId="9842"/>
    <tableColumn id="6543" name="Spalte6532" dataDxfId="9841"/>
    <tableColumn id="6544" name="Spalte6533" dataDxfId="9840"/>
    <tableColumn id="6545" name="Spalte6534" dataDxfId="9839"/>
    <tableColumn id="6546" name="Spalte6535" dataDxfId="9838"/>
    <tableColumn id="6547" name="Spalte6536" dataDxfId="9837"/>
    <tableColumn id="6548" name="Spalte6537" dataDxfId="9836"/>
    <tableColumn id="6549" name="Spalte6538" dataDxfId="9835"/>
    <tableColumn id="6550" name="Spalte6539" dataDxfId="9834"/>
    <tableColumn id="6551" name="Spalte6540" dataDxfId="9833"/>
    <tableColumn id="6552" name="Spalte6541" dataDxfId="9832"/>
    <tableColumn id="6553" name="Spalte6542" dataDxfId="9831"/>
    <tableColumn id="6554" name="Spalte6543" dataDxfId="9830"/>
    <tableColumn id="6555" name="Spalte6544" dataDxfId="9829"/>
    <tableColumn id="6556" name="Spalte6545" dataDxfId="9828"/>
    <tableColumn id="6557" name="Spalte6546" dataDxfId="9827"/>
    <tableColumn id="6558" name="Spalte6547" dataDxfId="9826"/>
    <tableColumn id="6559" name="Spalte6548" dataDxfId="9825"/>
    <tableColumn id="6560" name="Spalte6549" dataDxfId="9824"/>
    <tableColumn id="6561" name="Spalte6550" dataDxfId="9823"/>
    <tableColumn id="6562" name="Spalte6551" dataDxfId="9822"/>
    <tableColumn id="6563" name="Spalte6552" dataDxfId="9821"/>
    <tableColumn id="6564" name="Spalte6553" dataDxfId="9820"/>
    <tableColumn id="6565" name="Spalte6554" dataDxfId="9819"/>
    <tableColumn id="6566" name="Spalte6555" dataDxfId="9818"/>
    <tableColumn id="6567" name="Spalte6556" dataDxfId="9817"/>
    <tableColumn id="6568" name="Spalte6557" dataDxfId="9816"/>
    <tableColumn id="6569" name="Spalte6558" dataDxfId="9815"/>
    <tableColumn id="6570" name="Spalte6559" dataDxfId="9814"/>
    <tableColumn id="6571" name="Spalte6560" dataDxfId="9813"/>
    <tableColumn id="6572" name="Spalte6561" dataDxfId="9812"/>
    <tableColumn id="6573" name="Spalte6562" dataDxfId="9811"/>
    <tableColumn id="6574" name="Spalte6563" dataDxfId="9810"/>
    <tableColumn id="6575" name="Spalte6564" dataDxfId="9809"/>
    <tableColumn id="6576" name="Spalte6565" dataDxfId="9808"/>
    <tableColumn id="6577" name="Spalte6566" dataDxfId="9807"/>
    <tableColumn id="6578" name="Spalte6567" dataDxfId="9806"/>
    <tableColumn id="6579" name="Spalte6568" dataDxfId="9805"/>
    <tableColumn id="6580" name="Spalte6569" dataDxfId="9804"/>
    <tableColumn id="6581" name="Spalte6570" dataDxfId="9803"/>
    <tableColumn id="6582" name="Spalte6571" dataDxfId="9802"/>
    <tableColumn id="6583" name="Spalte6572" dataDxfId="9801"/>
    <tableColumn id="6584" name="Spalte6573" dataDxfId="9800"/>
    <tableColumn id="6585" name="Spalte6574" dataDxfId="9799"/>
    <tableColumn id="6586" name="Spalte6575" dataDxfId="9798"/>
    <tableColumn id="6587" name="Spalte6576" dataDxfId="9797"/>
    <tableColumn id="6588" name="Spalte6577" dataDxfId="9796"/>
    <tableColumn id="6589" name="Spalte6578" dataDxfId="9795"/>
    <tableColumn id="6590" name="Spalte6579" dataDxfId="9794"/>
    <tableColumn id="6591" name="Spalte6580" dataDxfId="9793"/>
    <tableColumn id="6592" name="Spalte6581" dataDxfId="9792"/>
    <tableColumn id="6593" name="Spalte6582" dataDxfId="9791"/>
    <tableColumn id="6594" name="Spalte6583" dataDxfId="9790"/>
    <tableColumn id="6595" name="Spalte6584" dataDxfId="9789"/>
    <tableColumn id="6596" name="Spalte6585" dataDxfId="9788"/>
    <tableColumn id="6597" name="Spalte6586" dataDxfId="9787"/>
    <tableColumn id="6598" name="Spalte6587" dataDxfId="9786"/>
    <tableColumn id="6599" name="Spalte6588" dataDxfId="9785"/>
    <tableColumn id="6600" name="Spalte6589" dataDxfId="9784"/>
    <tableColumn id="6601" name="Spalte6590" dataDxfId="9783"/>
    <tableColumn id="6602" name="Spalte6591" dataDxfId="9782"/>
    <tableColumn id="6603" name="Spalte6592" dataDxfId="9781"/>
    <tableColumn id="6604" name="Spalte6593" dataDxfId="9780"/>
    <tableColumn id="6605" name="Spalte6594" dataDxfId="9779"/>
    <tableColumn id="6606" name="Spalte6595" dataDxfId="9778"/>
    <tableColumn id="6607" name="Spalte6596" dataDxfId="9777"/>
    <tableColumn id="6608" name="Spalte6597" dataDxfId="9776"/>
    <tableColumn id="6609" name="Spalte6598" dataDxfId="9775"/>
    <tableColumn id="6610" name="Spalte6599" dataDxfId="9774"/>
    <tableColumn id="6611" name="Spalte6600" dataDxfId="9773"/>
    <tableColumn id="6612" name="Spalte6601" dataDxfId="9772"/>
    <tableColumn id="6613" name="Spalte6602" dataDxfId="9771"/>
    <tableColumn id="6614" name="Spalte6603" dataDxfId="9770"/>
    <tableColumn id="6615" name="Spalte6604" dataDxfId="9769"/>
    <tableColumn id="6616" name="Spalte6605" dataDxfId="9768"/>
    <tableColumn id="6617" name="Spalte6606" dataDxfId="9767"/>
    <tableColumn id="6618" name="Spalte6607" dataDxfId="9766"/>
    <tableColumn id="6619" name="Spalte6608" dataDxfId="9765"/>
    <tableColumn id="6620" name="Spalte6609" dataDxfId="9764"/>
    <tableColumn id="6621" name="Spalte6610" dataDxfId="9763"/>
    <tableColumn id="6622" name="Spalte6611" dataDxfId="9762"/>
    <tableColumn id="6623" name="Spalte6612" dataDxfId="9761"/>
    <tableColumn id="6624" name="Spalte6613" dataDxfId="9760"/>
    <tableColumn id="6625" name="Spalte6614" dataDxfId="9759"/>
    <tableColumn id="6626" name="Spalte6615" dataDxfId="9758"/>
    <tableColumn id="6627" name="Spalte6616" dataDxfId="9757"/>
    <tableColumn id="6628" name="Spalte6617" dataDxfId="9756"/>
    <tableColumn id="6629" name="Spalte6618" dataDxfId="9755"/>
    <tableColumn id="6630" name="Spalte6619" dataDxfId="9754"/>
    <tableColumn id="6631" name="Spalte6620" dataDxfId="9753"/>
    <tableColumn id="6632" name="Spalte6621" dataDxfId="9752"/>
    <tableColumn id="6633" name="Spalte6622" dataDxfId="9751"/>
    <tableColumn id="6634" name="Spalte6623" dataDxfId="9750"/>
    <tableColumn id="6635" name="Spalte6624" dataDxfId="9749"/>
    <tableColumn id="6636" name="Spalte6625" dataDxfId="9748"/>
    <tableColumn id="6637" name="Spalte6626" dataDxfId="9747"/>
    <tableColumn id="6638" name="Spalte6627" dataDxfId="9746"/>
    <tableColumn id="6639" name="Spalte6628" dataDxfId="9745"/>
    <tableColumn id="6640" name="Spalte6629" dataDxfId="9744"/>
    <tableColumn id="6641" name="Spalte6630" dataDxfId="9743"/>
    <tableColumn id="6642" name="Spalte6631" dataDxfId="9742"/>
    <tableColumn id="6643" name="Spalte6632" dataDxfId="9741"/>
    <tableColumn id="6644" name="Spalte6633" dataDxfId="9740"/>
    <tableColumn id="6645" name="Spalte6634" dataDxfId="9739"/>
    <tableColumn id="6646" name="Spalte6635" dataDxfId="9738"/>
    <tableColumn id="6647" name="Spalte6636" dataDxfId="9737"/>
    <tableColumn id="6648" name="Spalte6637" dataDxfId="9736"/>
    <tableColumn id="6649" name="Spalte6638" dataDxfId="9735"/>
    <tableColumn id="6650" name="Spalte6639" dataDxfId="9734"/>
    <tableColumn id="6651" name="Spalte6640" dataDxfId="9733"/>
    <tableColumn id="6652" name="Spalte6641" dataDxfId="9732"/>
    <tableColumn id="6653" name="Spalte6642" dataDxfId="9731"/>
    <tableColumn id="6654" name="Spalte6643" dataDxfId="9730"/>
    <tableColumn id="6655" name="Spalte6644" dataDxfId="9729"/>
    <tableColumn id="6656" name="Spalte6645" dataDxfId="9728"/>
    <tableColumn id="6657" name="Spalte6646" dataDxfId="9727"/>
    <tableColumn id="6658" name="Spalte6647" dataDxfId="9726"/>
    <tableColumn id="6659" name="Spalte6648" dataDxfId="9725"/>
    <tableColumn id="6660" name="Spalte6649" dataDxfId="9724"/>
    <tableColumn id="6661" name="Spalte6650" dataDxfId="9723"/>
    <tableColumn id="6662" name="Spalte6651" dataDxfId="9722"/>
    <tableColumn id="6663" name="Spalte6652" dataDxfId="9721"/>
    <tableColumn id="6664" name="Spalte6653" dataDxfId="9720"/>
    <tableColumn id="6665" name="Spalte6654" dataDxfId="9719"/>
    <tableColumn id="6666" name="Spalte6655" dataDxfId="9718"/>
    <tableColumn id="6667" name="Spalte6656" dataDxfId="9717"/>
    <tableColumn id="6668" name="Spalte6657" dataDxfId="9716"/>
    <tableColumn id="6669" name="Spalte6658" dataDxfId="9715"/>
    <tableColumn id="6670" name="Spalte6659" dataDxfId="9714"/>
    <tableColumn id="6671" name="Spalte6660" dataDxfId="9713"/>
    <tableColumn id="6672" name="Spalte6661" dataDxfId="9712"/>
    <tableColumn id="6673" name="Spalte6662" dataDxfId="9711"/>
    <tableColumn id="6674" name="Spalte6663" dataDxfId="9710"/>
    <tableColumn id="6675" name="Spalte6664" dataDxfId="9709"/>
    <tableColumn id="6676" name="Spalte6665" dataDxfId="9708"/>
    <tableColumn id="6677" name="Spalte6666" dataDxfId="9707"/>
    <tableColumn id="6678" name="Spalte6667" dataDxfId="9706"/>
    <tableColumn id="6679" name="Spalte6668" dataDxfId="9705"/>
    <tableColumn id="6680" name="Spalte6669" dataDxfId="9704"/>
    <tableColumn id="6681" name="Spalte6670" dataDxfId="9703"/>
    <tableColumn id="6682" name="Spalte6671" dataDxfId="9702"/>
    <tableColumn id="6683" name="Spalte6672" dataDxfId="9701"/>
    <tableColumn id="6684" name="Spalte6673" dataDxfId="9700"/>
    <tableColumn id="6685" name="Spalte6674" dataDxfId="9699"/>
    <tableColumn id="6686" name="Spalte6675" dataDxfId="9698"/>
    <tableColumn id="6687" name="Spalte6676" dataDxfId="9697"/>
    <tableColumn id="6688" name="Spalte6677" dataDxfId="9696"/>
    <tableColumn id="6689" name="Spalte6678" dataDxfId="9695"/>
    <tableColumn id="6690" name="Spalte6679" dataDxfId="9694"/>
    <tableColumn id="6691" name="Spalte6680" dataDxfId="9693"/>
    <tableColumn id="6692" name="Spalte6681" dataDxfId="9692"/>
    <tableColumn id="6693" name="Spalte6682" dataDxfId="9691"/>
    <tableColumn id="6694" name="Spalte6683" dataDxfId="9690"/>
    <tableColumn id="6695" name="Spalte6684" dataDxfId="9689"/>
    <tableColumn id="6696" name="Spalte6685" dataDxfId="9688"/>
    <tableColumn id="6697" name="Spalte6686" dataDxfId="9687"/>
    <tableColumn id="6698" name="Spalte6687" dataDxfId="9686"/>
    <tableColumn id="6699" name="Spalte6688" dataDxfId="9685"/>
    <tableColumn id="6700" name="Spalte6689" dataDxfId="9684"/>
    <tableColumn id="6701" name="Spalte6690" dataDxfId="9683"/>
    <tableColumn id="6702" name="Spalte6691" dataDxfId="9682"/>
    <tableColumn id="6703" name="Spalte6692" dataDxfId="9681"/>
    <tableColumn id="6704" name="Spalte6693" dataDxfId="9680"/>
    <tableColumn id="6705" name="Spalte6694" dataDxfId="9679"/>
    <tableColumn id="6706" name="Spalte6695" dataDxfId="9678"/>
    <tableColumn id="6707" name="Spalte6696" dataDxfId="9677"/>
    <tableColumn id="6708" name="Spalte6697" dataDxfId="9676"/>
    <tableColumn id="6709" name="Spalte6698" dataDxfId="9675"/>
    <tableColumn id="6710" name="Spalte6699" dataDxfId="9674"/>
    <tableColumn id="6711" name="Spalte6700" dataDxfId="9673"/>
    <tableColumn id="6712" name="Spalte6701" dataDxfId="9672"/>
    <tableColumn id="6713" name="Spalte6702" dataDxfId="9671"/>
    <tableColumn id="6714" name="Spalte6703" dataDxfId="9670"/>
    <tableColumn id="6715" name="Spalte6704" dataDxfId="9669"/>
    <tableColumn id="6716" name="Spalte6705" dataDxfId="9668"/>
    <tableColumn id="6717" name="Spalte6706" dataDxfId="9667"/>
    <tableColumn id="6718" name="Spalte6707" dataDxfId="9666"/>
    <tableColumn id="6719" name="Spalte6708" dataDxfId="9665"/>
    <tableColumn id="6720" name="Spalte6709" dataDxfId="9664"/>
    <tableColumn id="6721" name="Spalte6710" dataDxfId="9663"/>
    <tableColumn id="6722" name="Spalte6711" dataDxfId="9662"/>
    <tableColumn id="6723" name="Spalte6712" dataDxfId="9661"/>
    <tableColumn id="6724" name="Spalte6713" dataDxfId="9660"/>
    <tableColumn id="6725" name="Spalte6714" dataDxfId="9659"/>
    <tableColumn id="6726" name="Spalte6715" dataDxfId="9658"/>
    <tableColumn id="6727" name="Spalte6716" dataDxfId="9657"/>
    <tableColumn id="6728" name="Spalte6717" dataDxfId="9656"/>
    <tableColumn id="6729" name="Spalte6718" dataDxfId="9655"/>
    <tableColumn id="6730" name="Spalte6719" dataDxfId="9654"/>
    <tableColumn id="6731" name="Spalte6720" dataDxfId="9653"/>
    <tableColumn id="6732" name="Spalte6721" dataDxfId="9652"/>
    <tableColumn id="6733" name="Spalte6722" dataDxfId="9651"/>
    <tableColumn id="6734" name="Spalte6723" dataDxfId="9650"/>
    <tableColumn id="6735" name="Spalte6724" dataDxfId="9649"/>
    <tableColumn id="6736" name="Spalte6725" dataDxfId="9648"/>
    <tableColumn id="6737" name="Spalte6726" dataDxfId="9647"/>
    <tableColumn id="6738" name="Spalte6727" dataDxfId="9646"/>
    <tableColumn id="6739" name="Spalte6728" dataDxfId="9645"/>
    <tableColumn id="6740" name="Spalte6729" dataDxfId="9644"/>
    <tableColumn id="6741" name="Spalte6730" dataDxfId="9643"/>
    <tableColumn id="6742" name="Spalte6731" dataDxfId="9642"/>
    <tableColumn id="6743" name="Spalte6732" dataDxfId="9641"/>
    <tableColumn id="6744" name="Spalte6733" dataDxfId="9640"/>
    <tableColumn id="6745" name="Spalte6734" dataDxfId="9639"/>
    <tableColumn id="6746" name="Spalte6735" dataDxfId="9638"/>
    <tableColumn id="6747" name="Spalte6736" dataDxfId="9637"/>
    <tableColumn id="6748" name="Spalte6737" dataDxfId="9636"/>
    <tableColumn id="6749" name="Spalte6738" dataDxfId="9635"/>
    <tableColumn id="6750" name="Spalte6739" dataDxfId="9634"/>
    <tableColumn id="6751" name="Spalte6740" dataDxfId="9633"/>
    <tableColumn id="6752" name="Spalte6741" dataDxfId="9632"/>
    <tableColumn id="6753" name="Spalte6742" dataDxfId="9631"/>
    <tableColumn id="6754" name="Spalte6743" dataDxfId="9630"/>
    <tableColumn id="6755" name="Spalte6744" dataDxfId="9629"/>
    <tableColumn id="6756" name="Spalte6745" dataDxfId="9628"/>
    <tableColumn id="6757" name="Spalte6746" dataDxfId="9627"/>
    <tableColumn id="6758" name="Spalte6747" dataDxfId="9626"/>
    <tableColumn id="6759" name="Spalte6748" dataDxfId="9625"/>
    <tableColumn id="6760" name="Spalte6749" dataDxfId="9624"/>
    <tableColumn id="6761" name="Spalte6750" dataDxfId="9623"/>
    <tableColumn id="6762" name="Spalte6751" dataDxfId="9622"/>
    <tableColumn id="6763" name="Spalte6752" dataDxfId="9621"/>
    <tableColumn id="6764" name="Spalte6753" dataDxfId="9620"/>
    <tableColumn id="6765" name="Spalte6754" dataDxfId="9619"/>
    <tableColumn id="6766" name="Spalte6755" dataDxfId="9618"/>
    <tableColumn id="6767" name="Spalte6756" dataDxfId="9617"/>
    <tableColumn id="6768" name="Spalte6757" dataDxfId="9616"/>
    <tableColumn id="6769" name="Spalte6758" dataDxfId="9615"/>
    <tableColumn id="6770" name="Spalte6759" dataDxfId="9614"/>
    <tableColumn id="6771" name="Spalte6760" dataDxfId="9613"/>
    <tableColumn id="6772" name="Spalte6761" dataDxfId="9612"/>
    <tableColumn id="6773" name="Spalte6762" dataDxfId="9611"/>
    <tableColumn id="6774" name="Spalte6763" dataDxfId="9610"/>
    <tableColumn id="6775" name="Spalte6764" dataDxfId="9609"/>
    <tableColumn id="6776" name="Spalte6765" dataDxfId="9608"/>
    <tableColumn id="6777" name="Spalte6766" dataDxfId="9607"/>
    <tableColumn id="6778" name="Spalte6767" dataDxfId="9606"/>
    <tableColumn id="6779" name="Spalte6768" dataDxfId="9605"/>
    <tableColumn id="6780" name="Spalte6769" dataDxfId="9604"/>
    <tableColumn id="6781" name="Spalte6770" dataDxfId="9603"/>
    <tableColumn id="6782" name="Spalte6771" dataDxfId="9602"/>
    <tableColumn id="6783" name="Spalte6772" dataDxfId="9601"/>
    <tableColumn id="6784" name="Spalte6773" dataDxfId="9600"/>
    <tableColumn id="6785" name="Spalte6774" dataDxfId="9599"/>
    <tableColumn id="6786" name="Spalte6775" dataDxfId="9598"/>
    <tableColumn id="6787" name="Spalte6776" dataDxfId="9597"/>
    <tableColumn id="6788" name="Spalte6777" dataDxfId="9596"/>
    <tableColumn id="6789" name="Spalte6778" dataDxfId="9595"/>
    <tableColumn id="6790" name="Spalte6779" dataDxfId="9594"/>
    <tableColumn id="6791" name="Spalte6780" dataDxfId="9593"/>
    <tableColumn id="6792" name="Spalte6781" dataDxfId="9592"/>
    <tableColumn id="6793" name="Spalte6782" dataDxfId="9591"/>
    <tableColumn id="6794" name="Spalte6783" dataDxfId="9590"/>
    <tableColumn id="6795" name="Spalte6784" dataDxfId="9589"/>
    <tableColumn id="6796" name="Spalte6785" dataDxfId="9588"/>
    <tableColumn id="6797" name="Spalte6786" dataDxfId="9587"/>
    <tableColumn id="6798" name="Spalte6787" dataDxfId="9586"/>
    <tableColumn id="6799" name="Spalte6788" dataDxfId="9585"/>
    <tableColumn id="6800" name="Spalte6789" dataDxfId="9584"/>
    <tableColumn id="6801" name="Spalte6790" dataDxfId="9583"/>
    <tableColumn id="6802" name="Spalte6791" dataDxfId="9582"/>
    <tableColumn id="6803" name="Spalte6792" dataDxfId="9581"/>
    <tableColumn id="6804" name="Spalte6793" dataDxfId="9580"/>
    <tableColumn id="6805" name="Spalte6794" dataDxfId="9579"/>
    <tableColumn id="6806" name="Spalte6795" dataDxfId="9578"/>
    <tableColumn id="6807" name="Spalte6796" dataDxfId="9577"/>
    <tableColumn id="6808" name="Spalte6797" dataDxfId="9576"/>
    <tableColumn id="6809" name="Spalte6798" dataDxfId="9575"/>
    <tableColumn id="6810" name="Spalte6799" dataDxfId="9574"/>
    <tableColumn id="6811" name="Spalte6800" dataDxfId="9573"/>
    <tableColumn id="6812" name="Spalte6801" dataDxfId="9572"/>
    <tableColumn id="6813" name="Spalte6802" dataDxfId="9571"/>
    <tableColumn id="6814" name="Spalte6803" dataDxfId="9570"/>
    <tableColumn id="6815" name="Spalte6804" dataDxfId="9569"/>
    <tableColumn id="6816" name="Spalte6805" dataDxfId="9568"/>
    <tableColumn id="6817" name="Spalte6806" dataDxfId="9567"/>
    <tableColumn id="6818" name="Spalte6807" dataDxfId="9566"/>
    <tableColumn id="6819" name="Spalte6808" dataDxfId="9565"/>
    <tableColumn id="6820" name="Spalte6809" dataDxfId="9564"/>
    <tableColumn id="6821" name="Spalte6810" dataDxfId="9563"/>
    <tableColumn id="6822" name="Spalte6811" dataDxfId="9562"/>
    <tableColumn id="6823" name="Spalte6812" dataDxfId="9561"/>
    <tableColumn id="6824" name="Spalte6813" dataDxfId="9560"/>
    <tableColumn id="6825" name="Spalte6814" dataDxfId="9559"/>
    <tableColumn id="6826" name="Spalte6815" dataDxfId="9558"/>
    <tableColumn id="6827" name="Spalte6816" dataDxfId="9557"/>
    <tableColumn id="6828" name="Spalte6817" dataDxfId="9556"/>
    <tableColumn id="6829" name="Spalte6818" dataDxfId="9555"/>
    <tableColumn id="6830" name="Spalte6819" dataDxfId="9554"/>
    <tableColumn id="6831" name="Spalte6820" dataDxfId="9553"/>
    <tableColumn id="6832" name="Spalte6821" dataDxfId="9552"/>
    <tableColumn id="6833" name="Spalte6822" dataDxfId="9551"/>
    <tableColumn id="6834" name="Spalte6823" dataDxfId="9550"/>
    <tableColumn id="6835" name="Spalte6824" dataDxfId="9549"/>
    <tableColumn id="6836" name="Spalte6825" dataDxfId="9548"/>
    <tableColumn id="6837" name="Spalte6826" dataDxfId="9547"/>
    <tableColumn id="6838" name="Spalte6827" dataDxfId="9546"/>
    <tableColumn id="6839" name="Spalte6828" dataDxfId="9545"/>
    <tableColumn id="6840" name="Spalte6829" dataDxfId="9544"/>
    <tableColumn id="6841" name="Spalte6830" dataDxfId="9543"/>
    <tableColumn id="6842" name="Spalte6831" dataDxfId="9542"/>
    <tableColumn id="6843" name="Spalte6832" dataDxfId="9541"/>
    <tableColumn id="6844" name="Spalte6833" dataDxfId="9540"/>
    <tableColumn id="6845" name="Spalte6834" dataDxfId="9539"/>
    <tableColumn id="6846" name="Spalte6835" dataDxfId="9538"/>
    <tableColumn id="6847" name="Spalte6836" dataDxfId="9537"/>
    <tableColumn id="6848" name="Spalte6837" dataDxfId="9536"/>
    <tableColumn id="6849" name="Spalte6838" dataDxfId="9535"/>
    <tableColumn id="6850" name="Spalte6839" dataDxfId="9534"/>
    <tableColumn id="6851" name="Spalte6840" dataDxfId="9533"/>
    <tableColumn id="6852" name="Spalte6841" dataDxfId="9532"/>
    <tableColumn id="6853" name="Spalte6842" dataDxfId="9531"/>
    <tableColumn id="6854" name="Spalte6843" dataDxfId="9530"/>
    <tableColumn id="6855" name="Spalte6844" dataDxfId="9529"/>
    <tableColumn id="6856" name="Spalte6845" dataDxfId="9528"/>
    <tableColumn id="6857" name="Spalte6846" dataDxfId="9527"/>
    <tableColumn id="6858" name="Spalte6847" dataDxfId="9526"/>
    <tableColumn id="6859" name="Spalte6848" dataDxfId="9525"/>
    <tableColumn id="6860" name="Spalte6849" dataDxfId="9524"/>
    <tableColumn id="6861" name="Spalte6850" dataDxfId="9523"/>
    <tableColumn id="6862" name="Spalte6851" dataDxfId="9522"/>
    <tableColumn id="6863" name="Spalte6852" dataDxfId="9521"/>
    <tableColumn id="6864" name="Spalte6853" dataDxfId="9520"/>
    <tableColumn id="6865" name="Spalte6854" dataDxfId="9519"/>
    <tableColumn id="6866" name="Spalte6855" dataDxfId="9518"/>
    <tableColumn id="6867" name="Spalte6856" dataDxfId="9517"/>
    <tableColumn id="6868" name="Spalte6857" dataDxfId="9516"/>
    <tableColumn id="6869" name="Spalte6858" dataDxfId="9515"/>
    <tableColumn id="6870" name="Spalte6859" dataDxfId="9514"/>
    <tableColumn id="6871" name="Spalte6860" dataDxfId="9513"/>
    <tableColumn id="6872" name="Spalte6861" dataDxfId="9512"/>
    <tableColumn id="6873" name="Spalte6862" dataDxfId="9511"/>
    <tableColumn id="6874" name="Spalte6863" dataDxfId="9510"/>
    <tableColumn id="6875" name="Spalte6864" dataDxfId="9509"/>
    <tableColumn id="6876" name="Spalte6865" dataDxfId="9508"/>
    <tableColumn id="6877" name="Spalte6866" dataDxfId="9507"/>
    <tableColumn id="6878" name="Spalte6867" dataDxfId="9506"/>
    <tableColumn id="6879" name="Spalte6868" dataDxfId="9505"/>
    <tableColumn id="6880" name="Spalte6869" dataDxfId="9504"/>
    <tableColumn id="6881" name="Spalte6870" dataDxfId="9503"/>
    <tableColumn id="6882" name="Spalte6871" dataDxfId="9502"/>
    <tableColumn id="6883" name="Spalte6872" dataDxfId="9501"/>
    <tableColumn id="6884" name="Spalte6873" dataDxfId="9500"/>
    <tableColumn id="6885" name="Spalte6874" dataDxfId="9499"/>
    <tableColumn id="6886" name="Spalte6875" dataDxfId="9498"/>
    <tableColumn id="6887" name="Spalte6876" dataDxfId="9497"/>
    <tableColumn id="6888" name="Spalte6877" dataDxfId="9496"/>
    <tableColumn id="6889" name="Spalte6878" dataDxfId="9495"/>
    <tableColumn id="6890" name="Spalte6879" dataDxfId="9494"/>
    <tableColumn id="6891" name="Spalte6880" dataDxfId="9493"/>
    <tableColumn id="6892" name="Spalte6881" dataDxfId="9492"/>
    <tableColumn id="6893" name="Spalte6882" dataDxfId="9491"/>
    <tableColumn id="6894" name="Spalte6883" dataDxfId="9490"/>
    <tableColumn id="6895" name="Spalte6884" dataDxfId="9489"/>
    <tableColumn id="6896" name="Spalte6885" dataDxfId="9488"/>
    <tableColumn id="6897" name="Spalte6886" dataDxfId="9487"/>
    <tableColumn id="6898" name="Spalte6887" dataDxfId="9486"/>
    <tableColumn id="6899" name="Spalte6888" dataDxfId="9485"/>
    <tableColumn id="6900" name="Spalte6889" dataDxfId="9484"/>
    <tableColumn id="6901" name="Spalte6890" dataDxfId="9483"/>
    <tableColumn id="6902" name="Spalte6891" dataDxfId="9482"/>
    <tableColumn id="6903" name="Spalte6892" dataDxfId="9481"/>
    <tableColumn id="6904" name="Spalte6893" dataDxfId="9480"/>
    <tableColumn id="6905" name="Spalte6894" dataDxfId="9479"/>
    <tableColumn id="6906" name="Spalte6895" dataDxfId="9478"/>
    <tableColumn id="6907" name="Spalte6896" dataDxfId="9477"/>
    <tableColumn id="6908" name="Spalte6897" dataDxfId="9476"/>
    <tableColumn id="6909" name="Spalte6898" dataDxfId="9475"/>
    <tableColumn id="6910" name="Spalte6899" dataDxfId="9474"/>
    <tableColumn id="6911" name="Spalte6900" dataDxfId="9473"/>
    <tableColumn id="6912" name="Spalte6901" dataDxfId="9472"/>
    <tableColumn id="6913" name="Spalte6902" dataDxfId="9471"/>
    <tableColumn id="6914" name="Spalte6903" dataDxfId="9470"/>
    <tableColumn id="6915" name="Spalte6904" dataDxfId="9469"/>
    <tableColumn id="6916" name="Spalte6905" dataDxfId="9468"/>
    <tableColumn id="6917" name="Spalte6906" dataDxfId="9467"/>
    <tableColumn id="6918" name="Spalte6907" dataDxfId="9466"/>
    <tableColumn id="6919" name="Spalte6908" dataDxfId="9465"/>
    <tableColumn id="6920" name="Spalte6909" dataDxfId="9464"/>
    <tableColumn id="6921" name="Spalte6910" dataDxfId="9463"/>
    <tableColumn id="6922" name="Spalte6911" dataDxfId="9462"/>
    <tableColumn id="6923" name="Spalte6912" dataDxfId="9461"/>
    <tableColumn id="6924" name="Spalte6913" dataDxfId="9460"/>
    <tableColumn id="6925" name="Spalte6914" dataDxfId="9459"/>
    <tableColumn id="6926" name="Spalte6915" dataDxfId="9458"/>
    <tableColumn id="6927" name="Spalte6916" dataDxfId="9457"/>
    <tableColumn id="6928" name="Spalte6917" dataDxfId="9456"/>
    <tableColumn id="6929" name="Spalte6918" dataDxfId="9455"/>
    <tableColumn id="6930" name="Spalte6919" dataDxfId="9454"/>
    <tableColumn id="6931" name="Spalte6920" dataDxfId="9453"/>
    <tableColumn id="6932" name="Spalte6921" dataDxfId="9452"/>
    <tableColumn id="6933" name="Spalte6922" dataDxfId="9451"/>
    <tableColumn id="6934" name="Spalte6923" dataDxfId="9450"/>
    <tableColumn id="6935" name="Spalte6924" dataDxfId="9449"/>
    <tableColumn id="6936" name="Spalte6925" dataDxfId="9448"/>
    <tableColumn id="6937" name="Spalte6926" dataDxfId="9447"/>
    <tableColumn id="6938" name="Spalte6927" dataDxfId="9446"/>
    <tableColumn id="6939" name="Spalte6928" dataDxfId="9445"/>
    <tableColumn id="6940" name="Spalte6929" dataDxfId="9444"/>
    <tableColumn id="6941" name="Spalte6930" dataDxfId="9443"/>
    <tableColumn id="6942" name="Spalte6931" dataDxfId="9442"/>
    <tableColumn id="6943" name="Spalte6932" dataDxfId="9441"/>
    <tableColumn id="6944" name="Spalte6933" dataDxfId="9440"/>
    <tableColumn id="6945" name="Spalte6934" dataDxfId="9439"/>
    <tableColumn id="6946" name="Spalte6935" dataDxfId="9438"/>
    <tableColumn id="6947" name="Spalte6936" dataDxfId="9437"/>
    <tableColumn id="6948" name="Spalte6937" dataDxfId="9436"/>
    <tableColumn id="6949" name="Spalte6938" dataDxfId="9435"/>
    <tableColumn id="6950" name="Spalte6939" dataDxfId="9434"/>
    <tableColumn id="6951" name="Spalte6940" dataDxfId="9433"/>
    <tableColumn id="6952" name="Spalte6941" dataDxfId="9432"/>
    <tableColumn id="6953" name="Spalte6942" dataDxfId="9431"/>
    <tableColumn id="6954" name="Spalte6943" dataDxfId="9430"/>
    <tableColumn id="6955" name="Spalte6944" dataDxfId="9429"/>
    <tableColumn id="6956" name="Spalte6945" dataDxfId="9428"/>
    <tableColumn id="6957" name="Spalte6946" dataDxfId="9427"/>
    <tableColumn id="6958" name="Spalte6947" dataDxfId="9426"/>
    <tableColumn id="6959" name="Spalte6948" dataDxfId="9425"/>
    <tableColumn id="6960" name="Spalte6949" dataDxfId="9424"/>
    <tableColumn id="6961" name="Spalte6950" dataDxfId="9423"/>
    <tableColumn id="6962" name="Spalte6951" dataDxfId="9422"/>
    <tableColumn id="6963" name="Spalte6952" dataDxfId="9421"/>
    <tableColumn id="6964" name="Spalte6953" dataDxfId="9420"/>
    <tableColumn id="6965" name="Spalte6954" dataDxfId="9419"/>
    <tableColumn id="6966" name="Spalte6955" dataDxfId="9418"/>
    <tableColumn id="6967" name="Spalte6956" dataDxfId="9417"/>
    <tableColumn id="6968" name="Spalte6957" dataDxfId="9416"/>
    <tableColumn id="6969" name="Spalte6958" dataDxfId="9415"/>
    <tableColumn id="6970" name="Spalte6959" dataDxfId="9414"/>
    <tableColumn id="6971" name="Spalte6960" dataDxfId="9413"/>
    <tableColumn id="6972" name="Spalte6961" dataDxfId="9412"/>
    <tableColumn id="6973" name="Spalte6962" dataDxfId="9411"/>
    <tableColumn id="6974" name="Spalte6963" dataDxfId="9410"/>
    <tableColumn id="6975" name="Spalte6964" dataDxfId="9409"/>
    <tableColumn id="6976" name="Spalte6965" dataDxfId="9408"/>
    <tableColumn id="6977" name="Spalte6966" dataDxfId="9407"/>
    <tableColumn id="6978" name="Spalte6967" dataDxfId="9406"/>
    <tableColumn id="6979" name="Spalte6968" dataDxfId="9405"/>
    <tableColumn id="6980" name="Spalte6969" dataDxfId="9404"/>
    <tableColumn id="6981" name="Spalte6970" dataDxfId="9403"/>
    <tableColumn id="6982" name="Spalte6971" dataDxfId="9402"/>
    <tableColumn id="6983" name="Spalte6972" dataDxfId="9401"/>
    <tableColumn id="6984" name="Spalte6973" dataDxfId="9400"/>
    <tableColumn id="6985" name="Spalte6974" dataDxfId="9399"/>
    <tableColumn id="6986" name="Spalte6975" dataDxfId="9398"/>
    <tableColumn id="6987" name="Spalte6976" dataDxfId="9397"/>
    <tableColumn id="6988" name="Spalte6977" dataDxfId="9396"/>
    <tableColumn id="6989" name="Spalte6978" dataDxfId="9395"/>
    <tableColumn id="6990" name="Spalte6979" dataDxfId="9394"/>
    <tableColumn id="6991" name="Spalte6980" dataDxfId="9393"/>
    <tableColumn id="6992" name="Spalte6981" dataDxfId="9392"/>
    <tableColumn id="6993" name="Spalte6982" dataDxfId="9391"/>
    <tableColumn id="6994" name="Spalte6983" dataDxfId="9390"/>
    <tableColumn id="6995" name="Spalte6984" dataDxfId="9389"/>
    <tableColumn id="6996" name="Spalte6985" dataDxfId="9388"/>
    <tableColumn id="6997" name="Spalte6986" dataDxfId="9387"/>
    <tableColumn id="6998" name="Spalte6987" dataDxfId="9386"/>
    <tableColumn id="6999" name="Spalte6988" dataDxfId="9385"/>
    <tableColumn id="7000" name="Spalte6989" dataDxfId="9384"/>
    <tableColumn id="7001" name="Spalte6990" dataDxfId="9383"/>
    <tableColumn id="7002" name="Spalte6991" dataDxfId="9382"/>
    <tableColumn id="7003" name="Spalte6992" dataDxfId="9381"/>
    <tableColumn id="7004" name="Spalte6993" dataDxfId="9380"/>
    <tableColumn id="7005" name="Spalte6994" dataDxfId="9379"/>
    <tableColumn id="7006" name="Spalte6995" dataDxfId="9378"/>
    <tableColumn id="7007" name="Spalte6996" dataDxfId="9377"/>
    <tableColumn id="7008" name="Spalte6997" dataDxfId="9376"/>
    <tableColumn id="7009" name="Spalte6998" dataDxfId="9375"/>
    <tableColumn id="7010" name="Spalte6999" dataDxfId="9374"/>
    <tableColumn id="7011" name="Spalte7000" dataDxfId="9373"/>
    <tableColumn id="7012" name="Spalte7001" dataDxfId="9372"/>
    <tableColumn id="7013" name="Spalte7002" dataDxfId="9371"/>
    <tableColumn id="7014" name="Spalte7003" dataDxfId="9370"/>
    <tableColumn id="7015" name="Spalte7004" dataDxfId="9369"/>
    <tableColumn id="7016" name="Spalte7005" dataDxfId="9368"/>
    <tableColumn id="7017" name="Spalte7006" dataDxfId="9367"/>
    <tableColumn id="7018" name="Spalte7007" dataDxfId="9366"/>
    <tableColumn id="7019" name="Spalte7008" dataDxfId="9365"/>
    <tableColumn id="7020" name="Spalte7009" dataDxfId="9364"/>
    <tableColumn id="7021" name="Spalte7010" dataDxfId="9363"/>
    <tableColumn id="7022" name="Spalte7011" dataDxfId="9362"/>
    <tableColumn id="7023" name="Spalte7012" dataDxfId="9361"/>
    <tableColumn id="7024" name="Spalte7013" dataDxfId="9360"/>
    <tableColumn id="7025" name="Spalte7014" dataDxfId="9359"/>
    <tableColumn id="7026" name="Spalte7015" dataDxfId="9358"/>
    <tableColumn id="7027" name="Spalte7016" dataDxfId="9357"/>
    <tableColumn id="7028" name="Spalte7017" dataDxfId="9356"/>
    <tableColumn id="7029" name="Spalte7018" dataDxfId="9355"/>
    <tableColumn id="7030" name="Spalte7019" dataDxfId="9354"/>
    <tableColumn id="7031" name="Spalte7020" dataDxfId="9353"/>
    <tableColumn id="7032" name="Spalte7021" dataDxfId="9352"/>
    <tableColumn id="7033" name="Spalte7022" dataDxfId="9351"/>
    <tableColumn id="7034" name="Spalte7023" dataDxfId="9350"/>
    <tableColumn id="7035" name="Spalte7024" dataDxfId="9349"/>
    <tableColumn id="7036" name="Spalte7025" dataDxfId="9348"/>
    <tableColumn id="7037" name="Spalte7026" dataDxfId="9347"/>
    <tableColumn id="7038" name="Spalte7027" dataDxfId="9346"/>
    <tableColumn id="7039" name="Spalte7028" dataDxfId="9345"/>
    <tableColumn id="7040" name="Spalte7029" dataDxfId="9344"/>
    <tableColumn id="7041" name="Spalte7030" dataDxfId="9343"/>
    <tableColumn id="7042" name="Spalte7031" dataDxfId="9342"/>
    <tableColumn id="7043" name="Spalte7032" dataDxfId="9341"/>
    <tableColumn id="7044" name="Spalte7033" dataDxfId="9340"/>
    <tableColumn id="7045" name="Spalte7034" dataDxfId="9339"/>
    <tableColumn id="7046" name="Spalte7035" dataDxfId="9338"/>
    <tableColumn id="7047" name="Spalte7036" dataDxfId="9337"/>
    <tableColumn id="7048" name="Spalte7037" dataDxfId="9336"/>
    <tableColumn id="7049" name="Spalte7038" dataDxfId="9335"/>
    <tableColumn id="7050" name="Spalte7039" dataDxfId="9334"/>
    <tableColumn id="7051" name="Spalte7040" dataDxfId="9333"/>
    <tableColumn id="7052" name="Spalte7041" dataDxfId="9332"/>
    <tableColumn id="7053" name="Spalte7042" dataDxfId="9331"/>
    <tableColumn id="7054" name="Spalte7043" dataDxfId="9330"/>
    <tableColumn id="7055" name="Spalte7044" dataDxfId="9329"/>
    <tableColumn id="7056" name="Spalte7045" dataDxfId="9328"/>
    <tableColumn id="7057" name="Spalte7046" dataDxfId="9327"/>
    <tableColumn id="7058" name="Spalte7047" dataDxfId="9326"/>
    <tableColumn id="7059" name="Spalte7048" dataDxfId="9325"/>
    <tableColumn id="7060" name="Spalte7049" dataDxfId="9324"/>
    <tableColumn id="7061" name="Spalte7050" dataDxfId="9323"/>
    <tableColumn id="7062" name="Spalte7051" dataDxfId="9322"/>
    <tableColumn id="7063" name="Spalte7052" dataDxfId="9321"/>
    <tableColumn id="7064" name="Spalte7053" dataDxfId="9320"/>
    <tableColumn id="7065" name="Spalte7054" dataDxfId="9319"/>
    <tableColumn id="7066" name="Spalte7055" dataDxfId="9318"/>
    <tableColumn id="7067" name="Spalte7056" dataDxfId="9317"/>
    <tableColumn id="7068" name="Spalte7057" dataDxfId="9316"/>
    <tableColumn id="7069" name="Spalte7058" dataDxfId="9315"/>
    <tableColumn id="7070" name="Spalte7059" dataDxfId="9314"/>
    <tableColumn id="7071" name="Spalte7060" dataDxfId="9313"/>
    <tableColumn id="7072" name="Spalte7061" dataDxfId="9312"/>
    <tableColumn id="7073" name="Spalte7062" dataDxfId="9311"/>
    <tableColumn id="7074" name="Spalte7063" dataDxfId="9310"/>
    <tableColumn id="7075" name="Spalte7064" dataDxfId="9309"/>
    <tableColumn id="7076" name="Spalte7065" dataDxfId="9308"/>
    <tableColumn id="7077" name="Spalte7066" dataDxfId="9307"/>
    <tableColumn id="7078" name="Spalte7067" dataDxfId="9306"/>
    <tableColumn id="7079" name="Spalte7068" dataDxfId="9305"/>
    <tableColumn id="7080" name="Spalte7069" dataDxfId="9304"/>
    <tableColumn id="7081" name="Spalte7070" dataDxfId="9303"/>
    <tableColumn id="7082" name="Spalte7071" dataDxfId="9302"/>
    <tableColumn id="7083" name="Spalte7072" dataDxfId="9301"/>
    <tableColumn id="7084" name="Spalte7073" dataDxfId="9300"/>
    <tableColumn id="7085" name="Spalte7074" dataDxfId="9299"/>
    <tableColumn id="7086" name="Spalte7075" dataDxfId="9298"/>
    <tableColumn id="7087" name="Spalte7076" dataDxfId="9297"/>
    <tableColumn id="7088" name="Spalte7077" dataDxfId="9296"/>
    <tableColumn id="7089" name="Spalte7078" dataDxfId="9295"/>
    <tableColumn id="7090" name="Spalte7079" dataDxfId="9294"/>
    <tableColumn id="7091" name="Spalte7080" dataDxfId="9293"/>
    <tableColumn id="7092" name="Spalte7081" dataDxfId="9292"/>
    <tableColumn id="7093" name="Spalte7082" dataDxfId="9291"/>
    <tableColumn id="7094" name="Spalte7083" dataDxfId="9290"/>
    <tableColumn id="7095" name="Spalte7084" dataDxfId="9289"/>
    <tableColumn id="7096" name="Spalte7085" dataDxfId="9288"/>
    <tableColumn id="7097" name="Spalte7086" dataDxfId="9287"/>
    <tableColumn id="7098" name="Spalte7087" dataDxfId="9286"/>
    <tableColumn id="7099" name="Spalte7088" dataDxfId="9285"/>
    <tableColumn id="7100" name="Spalte7089" dataDxfId="9284"/>
    <tableColumn id="7101" name="Spalte7090" dataDxfId="9283"/>
    <tableColumn id="7102" name="Spalte7091" dataDxfId="9282"/>
    <tableColumn id="7103" name="Spalte7092" dataDxfId="9281"/>
    <tableColumn id="7104" name="Spalte7093" dataDxfId="9280"/>
    <tableColumn id="7105" name="Spalte7094" dataDxfId="9279"/>
    <tableColumn id="7106" name="Spalte7095" dataDxfId="9278"/>
    <tableColumn id="7107" name="Spalte7096" dataDxfId="9277"/>
    <tableColumn id="7108" name="Spalte7097" dataDxfId="9276"/>
    <tableColumn id="7109" name="Spalte7098" dataDxfId="9275"/>
    <tableColumn id="7110" name="Spalte7099" dataDxfId="9274"/>
    <tableColumn id="7111" name="Spalte7100" dataDxfId="9273"/>
    <tableColumn id="7112" name="Spalte7101" dataDxfId="9272"/>
    <tableColumn id="7113" name="Spalte7102" dataDxfId="9271"/>
    <tableColumn id="7114" name="Spalte7103" dataDxfId="9270"/>
    <tableColumn id="7115" name="Spalte7104" dataDxfId="9269"/>
    <tableColumn id="7116" name="Spalte7105" dataDxfId="9268"/>
    <tableColumn id="7117" name="Spalte7106" dataDxfId="9267"/>
    <tableColumn id="7118" name="Spalte7107" dataDxfId="9266"/>
    <tableColumn id="7119" name="Spalte7108" dataDxfId="9265"/>
    <tableColumn id="7120" name="Spalte7109" dataDxfId="9264"/>
    <tableColumn id="7121" name="Spalte7110" dataDxfId="9263"/>
    <tableColumn id="7122" name="Spalte7111" dataDxfId="9262"/>
    <tableColumn id="7123" name="Spalte7112" dataDxfId="9261"/>
    <tableColumn id="7124" name="Spalte7113" dataDxfId="9260"/>
    <tableColumn id="7125" name="Spalte7114" dataDxfId="9259"/>
    <tableColumn id="7126" name="Spalte7115" dataDxfId="9258"/>
    <tableColumn id="7127" name="Spalte7116" dataDxfId="9257"/>
    <tableColumn id="7128" name="Spalte7117" dataDxfId="9256"/>
    <tableColumn id="7129" name="Spalte7118" dataDxfId="9255"/>
    <tableColumn id="7130" name="Spalte7119" dataDxfId="9254"/>
    <tableColumn id="7131" name="Spalte7120" dataDxfId="9253"/>
    <tableColumn id="7132" name="Spalte7121" dataDxfId="9252"/>
    <tableColumn id="7133" name="Spalte7122" dataDxfId="9251"/>
    <tableColumn id="7134" name="Spalte7123" dataDxfId="9250"/>
    <tableColumn id="7135" name="Spalte7124" dataDxfId="9249"/>
    <tableColumn id="7136" name="Spalte7125" dataDxfId="9248"/>
    <tableColumn id="7137" name="Spalte7126" dataDxfId="9247"/>
    <tableColumn id="7138" name="Spalte7127" dataDxfId="9246"/>
    <tableColumn id="7139" name="Spalte7128" dataDxfId="9245"/>
    <tableColumn id="7140" name="Spalte7129" dataDxfId="9244"/>
    <tableColumn id="7141" name="Spalte7130" dataDxfId="9243"/>
    <tableColumn id="7142" name="Spalte7131" dataDxfId="9242"/>
    <tableColumn id="7143" name="Spalte7132" dataDxfId="9241"/>
    <tableColumn id="7144" name="Spalte7133" dataDxfId="9240"/>
    <tableColumn id="7145" name="Spalte7134" dataDxfId="9239"/>
    <tableColumn id="7146" name="Spalte7135" dataDxfId="9238"/>
    <tableColumn id="7147" name="Spalte7136" dataDxfId="9237"/>
    <tableColumn id="7148" name="Spalte7137" dataDxfId="9236"/>
    <tableColumn id="7149" name="Spalte7138" dataDxfId="9235"/>
    <tableColumn id="7150" name="Spalte7139" dataDxfId="9234"/>
    <tableColumn id="7151" name="Spalte7140" dataDxfId="9233"/>
    <tableColumn id="7152" name="Spalte7141" dataDxfId="9232"/>
    <tableColumn id="7153" name="Spalte7142" dataDxfId="9231"/>
    <tableColumn id="7154" name="Spalte7143" dataDxfId="9230"/>
    <tableColumn id="7155" name="Spalte7144" dataDxfId="9229"/>
    <tableColumn id="7156" name="Spalte7145" dataDxfId="9228"/>
    <tableColumn id="7157" name="Spalte7146" dataDxfId="9227"/>
    <tableColumn id="7158" name="Spalte7147" dataDxfId="9226"/>
    <tableColumn id="7159" name="Spalte7148" dataDxfId="9225"/>
    <tableColumn id="7160" name="Spalte7149" dataDxfId="9224"/>
    <tableColumn id="7161" name="Spalte7150" dataDxfId="9223"/>
    <tableColumn id="7162" name="Spalte7151" dataDxfId="9222"/>
    <tableColumn id="7163" name="Spalte7152" dataDxfId="9221"/>
    <tableColumn id="7164" name="Spalte7153" dataDxfId="9220"/>
    <tableColumn id="7165" name="Spalte7154" dataDxfId="9219"/>
    <tableColumn id="7166" name="Spalte7155" dataDxfId="9218"/>
    <tableColumn id="7167" name="Spalte7156" dataDxfId="9217"/>
    <tableColumn id="7168" name="Spalte7157" dataDxfId="9216"/>
    <tableColumn id="7169" name="Spalte7158" dataDxfId="9215"/>
    <tableColumn id="7170" name="Spalte7159" dataDxfId="9214"/>
    <tableColumn id="7171" name="Spalte7160" dataDxfId="9213"/>
    <tableColumn id="7172" name="Spalte7161" dataDxfId="9212"/>
    <tableColumn id="7173" name="Spalte7162" dataDxfId="9211"/>
    <tableColumn id="7174" name="Spalte7163" dataDxfId="9210"/>
    <tableColumn id="7175" name="Spalte7164" dataDxfId="9209"/>
    <tableColumn id="7176" name="Spalte7165" dataDxfId="9208"/>
    <tableColumn id="7177" name="Spalte7166" dataDxfId="9207"/>
    <tableColumn id="7178" name="Spalte7167" dataDxfId="9206"/>
    <tableColumn id="7179" name="Spalte7168" dataDxfId="9205"/>
    <tableColumn id="7180" name="Spalte7169" dataDxfId="9204"/>
    <tableColumn id="7181" name="Spalte7170" dataDxfId="9203"/>
    <tableColumn id="7182" name="Spalte7171" dataDxfId="9202"/>
    <tableColumn id="7183" name="Spalte7172" dataDxfId="9201"/>
    <tableColumn id="7184" name="Spalte7173" dataDxfId="9200"/>
    <tableColumn id="7185" name="Spalte7174" dataDxfId="9199"/>
    <tableColumn id="7186" name="Spalte7175" dataDxfId="9198"/>
    <tableColumn id="7187" name="Spalte7176" dataDxfId="9197"/>
    <tableColumn id="7188" name="Spalte7177" dataDxfId="9196"/>
    <tableColumn id="7189" name="Spalte7178" dataDxfId="9195"/>
    <tableColumn id="7190" name="Spalte7179" dataDxfId="9194"/>
    <tableColumn id="7191" name="Spalte7180" dataDxfId="9193"/>
    <tableColumn id="7192" name="Spalte7181" dataDxfId="9192"/>
    <tableColumn id="7193" name="Spalte7182" dataDxfId="9191"/>
    <tableColumn id="7194" name="Spalte7183" dataDxfId="9190"/>
    <tableColumn id="7195" name="Spalte7184" dataDxfId="9189"/>
    <tableColumn id="7196" name="Spalte7185" dataDxfId="9188"/>
    <tableColumn id="7197" name="Spalte7186" dataDxfId="9187"/>
    <tableColumn id="7198" name="Spalte7187" dataDxfId="9186"/>
    <tableColumn id="7199" name="Spalte7188" dataDxfId="9185"/>
    <tableColumn id="7200" name="Spalte7189" dataDxfId="9184"/>
    <tableColumn id="7201" name="Spalte7190" dataDxfId="9183"/>
    <tableColumn id="7202" name="Spalte7191" dataDxfId="9182"/>
    <tableColumn id="7203" name="Spalte7192" dataDxfId="9181"/>
    <tableColumn id="7204" name="Spalte7193" dataDxfId="9180"/>
    <tableColumn id="7205" name="Spalte7194" dataDxfId="9179"/>
    <tableColumn id="7206" name="Spalte7195" dataDxfId="9178"/>
    <tableColumn id="7207" name="Spalte7196" dataDxfId="9177"/>
    <tableColumn id="7208" name="Spalte7197" dataDxfId="9176"/>
    <tableColumn id="7209" name="Spalte7198" dataDxfId="9175"/>
    <tableColumn id="7210" name="Spalte7199" dataDxfId="9174"/>
    <tableColumn id="7211" name="Spalte7200" dataDxfId="9173"/>
    <tableColumn id="7212" name="Spalte7201" dataDxfId="9172"/>
    <tableColumn id="7213" name="Spalte7202" dataDxfId="9171"/>
    <tableColumn id="7214" name="Spalte7203" dataDxfId="9170"/>
    <tableColumn id="7215" name="Spalte7204" dataDxfId="9169"/>
    <tableColumn id="7216" name="Spalte7205" dataDxfId="9168"/>
    <tableColumn id="7217" name="Spalte7206" dataDxfId="9167"/>
    <tableColumn id="7218" name="Spalte7207" dataDxfId="9166"/>
    <tableColumn id="7219" name="Spalte7208" dataDxfId="9165"/>
    <tableColumn id="7220" name="Spalte7209" dataDxfId="9164"/>
    <tableColumn id="7221" name="Spalte7210" dataDxfId="9163"/>
    <tableColumn id="7222" name="Spalte7211" dataDxfId="9162"/>
    <tableColumn id="7223" name="Spalte7212" dataDxfId="9161"/>
    <tableColumn id="7224" name="Spalte7213" dataDxfId="9160"/>
    <tableColumn id="7225" name="Spalte7214" dataDxfId="9159"/>
    <tableColumn id="7226" name="Spalte7215" dataDxfId="9158"/>
    <tableColumn id="7227" name="Spalte7216" dataDxfId="9157"/>
    <tableColumn id="7228" name="Spalte7217" dataDxfId="9156"/>
    <tableColumn id="7229" name="Spalte7218" dataDxfId="9155"/>
    <tableColumn id="7230" name="Spalte7219" dataDxfId="9154"/>
    <tableColumn id="7231" name="Spalte7220" dataDxfId="9153"/>
    <tableColumn id="7232" name="Spalte7221" dataDxfId="9152"/>
    <tableColumn id="7233" name="Spalte7222" dataDxfId="9151"/>
    <tableColumn id="7234" name="Spalte7223" dataDxfId="9150"/>
    <tableColumn id="7235" name="Spalte7224" dataDxfId="9149"/>
    <tableColumn id="7236" name="Spalte7225" dataDxfId="9148"/>
    <tableColumn id="7237" name="Spalte7226" dataDxfId="9147"/>
    <tableColumn id="7238" name="Spalte7227" dataDxfId="9146"/>
    <tableColumn id="7239" name="Spalte7228" dataDxfId="9145"/>
    <tableColumn id="7240" name="Spalte7229" dataDxfId="9144"/>
    <tableColumn id="7241" name="Spalte7230" dataDxfId="9143"/>
    <tableColumn id="7242" name="Spalte7231" dataDxfId="9142"/>
    <tableColumn id="7243" name="Spalte7232" dataDxfId="9141"/>
    <tableColumn id="7244" name="Spalte7233" dataDxfId="9140"/>
    <tableColumn id="7245" name="Spalte7234" dataDxfId="9139"/>
    <tableColumn id="7246" name="Spalte7235" dataDxfId="9138"/>
    <tableColumn id="7247" name="Spalte7236" dataDxfId="9137"/>
    <tableColumn id="7248" name="Spalte7237" dataDxfId="9136"/>
    <tableColumn id="7249" name="Spalte7238" dataDxfId="9135"/>
    <tableColumn id="7250" name="Spalte7239" dataDxfId="9134"/>
    <tableColumn id="7251" name="Spalte7240" dataDxfId="9133"/>
    <tableColumn id="7252" name="Spalte7241" dataDxfId="9132"/>
    <tableColumn id="7253" name="Spalte7242" dataDxfId="9131"/>
    <tableColumn id="7254" name="Spalte7243" dataDxfId="9130"/>
    <tableColumn id="7255" name="Spalte7244" dataDxfId="9129"/>
    <tableColumn id="7256" name="Spalte7245" dataDxfId="9128"/>
    <tableColumn id="7257" name="Spalte7246" dataDxfId="9127"/>
    <tableColumn id="7258" name="Spalte7247" dataDxfId="9126"/>
    <tableColumn id="7259" name="Spalte7248" dataDxfId="9125"/>
    <tableColumn id="7260" name="Spalte7249" dataDxfId="9124"/>
    <tableColumn id="7261" name="Spalte7250" dataDxfId="9123"/>
    <tableColumn id="7262" name="Spalte7251" dataDxfId="9122"/>
    <tableColumn id="7263" name="Spalte7252" dataDxfId="9121"/>
    <tableColumn id="7264" name="Spalte7253" dataDxfId="9120"/>
    <tableColumn id="7265" name="Spalte7254" dataDxfId="9119"/>
    <tableColumn id="7266" name="Spalte7255" dataDxfId="9118"/>
    <tableColumn id="7267" name="Spalte7256" dataDxfId="9117"/>
    <tableColumn id="7268" name="Spalte7257" dataDxfId="9116"/>
    <tableColumn id="7269" name="Spalte7258" dataDxfId="9115"/>
    <tableColumn id="7270" name="Spalte7259" dataDxfId="9114"/>
    <tableColumn id="7271" name="Spalte7260" dataDxfId="9113"/>
    <tableColumn id="7272" name="Spalte7261" dataDxfId="9112"/>
    <tableColumn id="7273" name="Spalte7262" dataDxfId="9111"/>
    <tableColumn id="7274" name="Spalte7263" dataDxfId="9110"/>
    <tableColumn id="7275" name="Spalte7264" dataDxfId="9109"/>
    <tableColumn id="7276" name="Spalte7265" dataDxfId="9108"/>
    <tableColumn id="7277" name="Spalte7266" dataDxfId="9107"/>
    <tableColumn id="7278" name="Spalte7267" dataDxfId="9106"/>
    <tableColumn id="7279" name="Spalte7268" dataDxfId="9105"/>
    <tableColumn id="7280" name="Spalte7269" dataDxfId="9104"/>
    <tableColumn id="7281" name="Spalte7270" dataDxfId="9103"/>
    <tableColumn id="7282" name="Spalte7271" dataDxfId="9102"/>
    <tableColumn id="7283" name="Spalte7272" dataDxfId="9101"/>
    <tableColumn id="7284" name="Spalte7273" dataDxfId="9100"/>
    <tableColumn id="7285" name="Spalte7274" dataDxfId="9099"/>
    <tableColumn id="7286" name="Spalte7275" dataDxfId="9098"/>
    <tableColumn id="7287" name="Spalte7276" dataDxfId="9097"/>
    <tableColumn id="7288" name="Spalte7277" dataDxfId="9096"/>
    <tableColumn id="7289" name="Spalte7278" dataDxfId="9095"/>
    <tableColumn id="7290" name="Spalte7279" dataDxfId="9094"/>
    <tableColumn id="7291" name="Spalte7280" dataDxfId="9093"/>
    <tableColumn id="7292" name="Spalte7281" dataDxfId="9092"/>
    <tableColumn id="7293" name="Spalte7282" dataDxfId="9091"/>
    <tableColumn id="7294" name="Spalte7283" dataDxfId="9090"/>
    <tableColumn id="7295" name="Spalte7284" dataDxfId="9089"/>
    <tableColumn id="7296" name="Spalte7285" dataDxfId="9088"/>
    <tableColumn id="7297" name="Spalte7286" dataDxfId="9087"/>
    <tableColumn id="7298" name="Spalte7287" dataDxfId="9086"/>
    <tableColumn id="7299" name="Spalte7288" dataDxfId="9085"/>
    <tableColumn id="7300" name="Spalte7289" dataDxfId="9084"/>
    <tableColumn id="7301" name="Spalte7290" dataDxfId="9083"/>
    <tableColumn id="7302" name="Spalte7291" dataDxfId="9082"/>
    <tableColumn id="7303" name="Spalte7292" dataDxfId="9081"/>
    <tableColumn id="7304" name="Spalte7293" dataDxfId="9080"/>
    <tableColumn id="7305" name="Spalte7294" dataDxfId="9079"/>
    <tableColumn id="7306" name="Spalte7295" dataDxfId="9078"/>
    <tableColumn id="7307" name="Spalte7296" dataDxfId="9077"/>
    <tableColumn id="7308" name="Spalte7297" dataDxfId="9076"/>
    <tableColumn id="7309" name="Spalte7298" dataDxfId="9075"/>
    <tableColumn id="7310" name="Spalte7299" dataDxfId="9074"/>
    <tableColumn id="7311" name="Spalte7300" dataDxfId="9073"/>
    <tableColumn id="7312" name="Spalte7301" dataDxfId="9072"/>
    <tableColumn id="7313" name="Spalte7302" dataDxfId="9071"/>
    <tableColumn id="7314" name="Spalte7303" dataDxfId="9070"/>
    <tableColumn id="7315" name="Spalte7304" dataDxfId="9069"/>
    <tableColumn id="7316" name="Spalte7305" dataDxfId="9068"/>
    <tableColumn id="7317" name="Spalte7306" dataDxfId="9067"/>
    <tableColumn id="7318" name="Spalte7307" dataDxfId="9066"/>
    <tableColumn id="7319" name="Spalte7308" dataDxfId="9065"/>
    <tableColumn id="7320" name="Spalte7309" dataDxfId="9064"/>
    <tableColumn id="7321" name="Spalte7310" dataDxfId="9063"/>
    <tableColumn id="7322" name="Spalte7311" dataDxfId="9062"/>
    <tableColumn id="7323" name="Spalte7312" dataDxfId="9061"/>
    <tableColumn id="7324" name="Spalte7313" dataDxfId="9060"/>
    <tableColumn id="7325" name="Spalte7314" dataDxfId="9059"/>
    <tableColumn id="7326" name="Spalte7315" dataDxfId="9058"/>
    <tableColumn id="7327" name="Spalte7316" dataDxfId="9057"/>
    <tableColumn id="7328" name="Spalte7317" dataDxfId="9056"/>
    <tableColumn id="7329" name="Spalte7318" dataDxfId="9055"/>
    <tableColumn id="7330" name="Spalte7319" dataDxfId="9054"/>
    <tableColumn id="7331" name="Spalte7320" dataDxfId="9053"/>
    <tableColumn id="7332" name="Spalte7321" dataDxfId="9052"/>
    <tableColumn id="7333" name="Spalte7322" dataDxfId="9051"/>
    <tableColumn id="7334" name="Spalte7323" dataDxfId="9050"/>
    <tableColumn id="7335" name="Spalte7324" dataDxfId="9049"/>
    <tableColumn id="7336" name="Spalte7325" dataDxfId="9048"/>
    <tableColumn id="7337" name="Spalte7326" dataDxfId="9047"/>
    <tableColumn id="7338" name="Spalte7327" dataDxfId="9046"/>
    <tableColumn id="7339" name="Spalte7328" dataDxfId="9045"/>
    <tableColumn id="7340" name="Spalte7329" dataDxfId="9044"/>
    <tableColumn id="7341" name="Spalte7330" dataDxfId="9043"/>
    <tableColumn id="7342" name="Spalte7331" dataDxfId="9042"/>
    <tableColumn id="7343" name="Spalte7332" dataDxfId="9041"/>
    <tableColumn id="7344" name="Spalte7333" dataDxfId="9040"/>
    <tableColumn id="7345" name="Spalte7334" dataDxfId="9039"/>
    <tableColumn id="7346" name="Spalte7335" dataDxfId="9038"/>
    <tableColumn id="7347" name="Spalte7336" dataDxfId="9037"/>
    <tableColumn id="7348" name="Spalte7337" dataDxfId="9036"/>
    <tableColumn id="7349" name="Spalte7338" dataDxfId="9035"/>
    <tableColumn id="7350" name="Spalte7339" dataDxfId="9034"/>
    <tableColumn id="7351" name="Spalte7340" dataDxfId="9033"/>
    <tableColumn id="7352" name="Spalte7341" dataDxfId="9032"/>
    <tableColumn id="7353" name="Spalte7342" dataDxfId="9031"/>
    <tableColumn id="7354" name="Spalte7343" dataDxfId="9030"/>
    <tableColumn id="7355" name="Spalte7344" dataDxfId="9029"/>
    <tableColumn id="7356" name="Spalte7345" dataDxfId="9028"/>
    <tableColumn id="7357" name="Spalte7346" dataDxfId="9027"/>
    <tableColumn id="7358" name="Spalte7347" dataDxfId="9026"/>
    <tableColumn id="7359" name="Spalte7348" dataDxfId="9025"/>
    <tableColumn id="7360" name="Spalte7349" dataDxfId="9024"/>
    <tableColumn id="7361" name="Spalte7350" dataDxfId="9023"/>
    <tableColumn id="7362" name="Spalte7351" dataDxfId="9022"/>
    <tableColumn id="7363" name="Spalte7352" dataDxfId="9021"/>
    <tableColumn id="7364" name="Spalte7353" dataDxfId="9020"/>
    <tableColumn id="7365" name="Spalte7354" dataDxfId="9019"/>
    <tableColumn id="7366" name="Spalte7355" dataDxfId="9018"/>
    <tableColumn id="7367" name="Spalte7356" dataDxfId="9017"/>
    <tableColumn id="7368" name="Spalte7357" dataDxfId="9016"/>
    <tableColumn id="7369" name="Spalte7358" dataDxfId="9015"/>
    <tableColumn id="7370" name="Spalte7359" dataDxfId="9014"/>
    <tableColumn id="7371" name="Spalte7360" dataDxfId="9013"/>
    <tableColumn id="7372" name="Spalte7361" dataDxfId="9012"/>
    <tableColumn id="7373" name="Spalte7362" dataDxfId="9011"/>
    <tableColumn id="7374" name="Spalte7363" dataDxfId="9010"/>
    <tableColumn id="7375" name="Spalte7364" dataDxfId="9009"/>
    <tableColumn id="7376" name="Spalte7365" dataDxfId="9008"/>
    <tableColumn id="7377" name="Spalte7366" dataDxfId="9007"/>
    <tableColumn id="7378" name="Spalte7367" dataDxfId="9006"/>
    <tableColumn id="7379" name="Spalte7368" dataDxfId="9005"/>
    <tableColumn id="7380" name="Spalte7369" dataDxfId="9004"/>
    <tableColumn id="7381" name="Spalte7370" dataDxfId="9003"/>
    <tableColumn id="7382" name="Spalte7371" dataDxfId="9002"/>
    <tableColumn id="7383" name="Spalte7372" dataDxfId="9001"/>
    <tableColumn id="7384" name="Spalte7373" dataDxfId="9000"/>
    <tableColumn id="7385" name="Spalte7374" dataDxfId="8999"/>
    <tableColumn id="7386" name="Spalte7375" dataDxfId="8998"/>
    <tableColumn id="7387" name="Spalte7376" dataDxfId="8997"/>
    <tableColumn id="7388" name="Spalte7377" dataDxfId="8996"/>
    <tableColumn id="7389" name="Spalte7378" dataDxfId="8995"/>
    <tableColumn id="7390" name="Spalte7379" dataDxfId="8994"/>
    <tableColumn id="7391" name="Spalte7380" dataDxfId="8993"/>
    <tableColumn id="7392" name="Spalte7381" dataDxfId="8992"/>
    <tableColumn id="7393" name="Spalte7382" dataDxfId="8991"/>
    <tableColumn id="7394" name="Spalte7383" dataDxfId="8990"/>
    <tableColumn id="7395" name="Spalte7384" dataDxfId="8989"/>
    <tableColumn id="7396" name="Spalte7385" dataDxfId="8988"/>
    <tableColumn id="7397" name="Spalte7386" dataDxfId="8987"/>
    <tableColumn id="7398" name="Spalte7387" dataDxfId="8986"/>
    <tableColumn id="7399" name="Spalte7388" dataDxfId="8985"/>
    <tableColumn id="7400" name="Spalte7389" dataDxfId="8984"/>
    <tableColumn id="7401" name="Spalte7390" dataDxfId="8983"/>
    <tableColumn id="7402" name="Spalte7391" dataDxfId="8982"/>
    <tableColumn id="7403" name="Spalte7392" dataDxfId="8981"/>
    <tableColumn id="7404" name="Spalte7393" dataDxfId="8980"/>
    <tableColumn id="7405" name="Spalte7394" dataDxfId="8979"/>
    <tableColumn id="7406" name="Spalte7395" dataDxfId="8978"/>
    <tableColumn id="7407" name="Spalte7396" dataDxfId="8977"/>
    <tableColumn id="7408" name="Spalte7397" dataDxfId="8976"/>
    <tableColumn id="7409" name="Spalte7398" dataDxfId="8975"/>
    <tableColumn id="7410" name="Spalte7399" dataDxfId="8974"/>
    <tableColumn id="7411" name="Spalte7400" dataDxfId="8973"/>
    <tableColumn id="7412" name="Spalte7401" dataDxfId="8972"/>
    <tableColumn id="7413" name="Spalte7402" dataDxfId="8971"/>
    <tableColumn id="7414" name="Spalte7403" dataDxfId="8970"/>
    <tableColumn id="7415" name="Spalte7404" dataDxfId="8969"/>
    <tableColumn id="7416" name="Spalte7405" dataDxfId="8968"/>
    <tableColumn id="7417" name="Spalte7406" dataDxfId="8967"/>
    <tableColumn id="7418" name="Spalte7407" dataDxfId="8966"/>
    <tableColumn id="7419" name="Spalte7408" dataDxfId="8965"/>
    <tableColumn id="7420" name="Spalte7409" dataDxfId="8964"/>
    <tableColumn id="7421" name="Spalte7410" dataDxfId="8963"/>
    <tableColumn id="7422" name="Spalte7411" dataDxfId="8962"/>
    <tableColumn id="7423" name="Spalte7412" dataDxfId="8961"/>
    <tableColumn id="7424" name="Spalte7413" dataDxfId="8960"/>
    <tableColumn id="7425" name="Spalte7414" dataDxfId="8959"/>
    <tableColumn id="7426" name="Spalte7415" dataDxfId="8958"/>
    <tableColumn id="7427" name="Spalte7416" dataDxfId="8957"/>
    <tableColumn id="7428" name="Spalte7417" dataDxfId="8956"/>
    <tableColumn id="7429" name="Spalte7418" dataDxfId="8955"/>
    <tableColumn id="7430" name="Spalte7419" dataDxfId="8954"/>
    <tableColumn id="7431" name="Spalte7420" dataDxfId="8953"/>
    <tableColumn id="7432" name="Spalte7421" dataDxfId="8952"/>
    <tableColumn id="7433" name="Spalte7422" dataDxfId="8951"/>
    <tableColumn id="7434" name="Spalte7423" dataDxfId="8950"/>
    <tableColumn id="7435" name="Spalte7424" dataDxfId="8949"/>
    <tableColumn id="7436" name="Spalte7425" dataDxfId="8948"/>
    <tableColumn id="7437" name="Spalte7426" dataDxfId="8947"/>
    <tableColumn id="7438" name="Spalte7427" dataDxfId="8946"/>
    <tableColumn id="7439" name="Spalte7428" dataDxfId="8945"/>
    <tableColumn id="7440" name="Spalte7429" dataDxfId="8944"/>
    <tableColumn id="7441" name="Spalte7430" dataDxfId="8943"/>
    <tableColumn id="7442" name="Spalte7431" dataDxfId="8942"/>
    <tableColumn id="7443" name="Spalte7432" dataDxfId="8941"/>
    <tableColumn id="7444" name="Spalte7433" dataDxfId="8940"/>
    <tableColumn id="7445" name="Spalte7434" dataDxfId="8939"/>
    <tableColumn id="7446" name="Spalte7435" dataDxfId="8938"/>
    <tableColumn id="7447" name="Spalte7436" dataDxfId="8937"/>
    <tableColumn id="7448" name="Spalte7437" dataDxfId="8936"/>
    <tableColumn id="7449" name="Spalte7438" dataDxfId="8935"/>
    <tableColumn id="7450" name="Spalte7439" dataDxfId="8934"/>
    <tableColumn id="7451" name="Spalte7440" dataDxfId="8933"/>
    <tableColumn id="7452" name="Spalte7441" dataDxfId="8932"/>
    <tableColumn id="7453" name="Spalte7442" dataDxfId="8931"/>
    <tableColumn id="7454" name="Spalte7443" dataDxfId="8930"/>
    <tableColumn id="7455" name="Spalte7444" dataDxfId="8929"/>
    <tableColumn id="7456" name="Spalte7445" dataDxfId="8928"/>
    <tableColumn id="7457" name="Spalte7446" dataDxfId="8927"/>
    <tableColumn id="7458" name="Spalte7447" dataDxfId="8926"/>
    <tableColumn id="7459" name="Spalte7448" dataDxfId="8925"/>
    <tableColumn id="7460" name="Spalte7449" dataDxfId="8924"/>
    <tableColumn id="7461" name="Spalte7450" dataDxfId="8923"/>
    <tableColumn id="7462" name="Spalte7451" dataDxfId="8922"/>
    <tableColumn id="7463" name="Spalte7452" dataDxfId="8921"/>
    <tableColumn id="7464" name="Spalte7453" dataDxfId="8920"/>
    <tableColumn id="7465" name="Spalte7454" dataDxfId="8919"/>
    <tableColumn id="7466" name="Spalte7455" dataDxfId="8918"/>
    <tableColumn id="7467" name="Spalte7456" dataDxfId="8917"/>
    <tableColumn id="7468" name="Spalte7457" dataDxfId="8916"/>
    <tableColumn id="7469" name="Spalte7458" dataDxfId="8915"/>
    <tableColumn id="7470" name="Spalte7459" dataDxfId="8914"/>
    <tableColumn id="7471" name="Spalte7460" dataDxfId="8913"/>
    <tableColumn id="7472" name="Spalte7461" dataDxfId="8912"/>
    <tableColumn id="7473" name="Spalte7462" dataDxfId="8911"/>
    <tableColumn id="7474" name="Spalte7463" dataDxfId="8910"/>
    <tableColumn id="7475" name="Spalte7464" dataDxfId="8909"/>
    <tableColumn id="7476" name="Spalte7465" dataDxfId="8908"/>
    <tableColumn id="7477" name="Spalte7466" dataDxfId="8907"/>
    <tableColumn id="7478" name="Spalte7467" dataDxfId="8906"/>
    <tableColumn id="7479" name="Spalte7468" dataDxfId="8905"/>
    <tableColumn id="7480" name="Spalte7469" dataDxfId="8904"/>
    <tableColumn id="7481" name="Spalte7470" dataDxfId="8903"/>
    <tableColumn id="7482" name="Spalte7471" dataDxfId="8902"/>
    <tableColumn id="7483" name="Spalte7472" dataDxfId="8901"/>
    <tableColumn id="7484" name="Spalte7473" dataDxfId="8900"/>
    <tableColumn id="7485" name="Spalte7474" dataDxfId="8899"/>
    <tableColumn id="7486" name="Spalte7475" dataDxfId="8898"/>
    <tableColumn id="7487" name="Spalte7476" dataDxfId="8897"/>
    <tableColumn id="7488" name="Spalte7477" dataDxfId="8896"/>
    <tableColumn id="7489" name="Spalte7478" dataDxfId="8895"/>
    <tableColumn id="7490" name="Spalte7479" dataDxfId="8894"/>
    <tableColumn id="7491" name="Spalte7480" dataDxfId="8893"/>
    <tableColumn id="7492" name="Spalte7481" dataDxfId="8892"/>
    <tableColumn id="7493" name="Spalte7482" dataDxfId="8891"/>
    <tableColumn id="7494" name="Spalte7483" dataDxfId="8890"/>
    <tableColumn id="7495" name="Spalte7484" dataDxfId="8889"/>
    <tableColumn id="7496" name="Spalte7485" dataDxfId="8888"/>
    <tableColumn id="7497" name="Spalte7486" dataDxfId="8887"/>
    <tableColumn id="7498" name="Spalte7487" dataDxfId="8886"/>
    <tableColumn id="7499" name="Spalte7488" dataDxfId="8885"/>
    <tableColumn id="7500" name="Spalte7489" dataDxfId="8884"/>
    <tableColumn id="7501" name="Spalte7490" dataDxfId="8883"/>
    <tableColumn id="7502" name="Spalte7491" dataDxfId="8882"/>
    <tableColumn id="7503" name="Spalte7492" dataDxfId="8881"/>
    <tableColumn id="7504" name="Spalte7493" dataDxfId="8880"/>
    <tableColumn id="7505" name="Spalte7494" dataDxfId="8879"/>
    <tableColumn id="7506" name="Spalte7495" dataDxfId="8878"/>
    <tableColumn id="7507" name="Spalte7496" dataDxfId="8877"/>
    <tableColumn id="7508" name="Spalte7497" dataDxfId="8876"/>
    <tableColumn id="7509" name="Spalte7498" dataDxfId="8875"/>
    <tableColumn id="7510" name="Spalte7499" dataDxfId="8874"/>
    <tableColumn id="7511" name="Spalte7500" dataDxfId="8873"/>
    <tableColumn id="7512" name="Spalte7501" dataDxfId="8872"/>
    <tableColumn id="7513" name="Spalte7502" dataDxfId="8871"/>
    <tableColumn id="7514" name="Spalte7503" dataDxfId="8870"/>
    <tableColumn id="7515" name="Spalte7504" dataDxfId="8869"/>
    <tableColumn id="7516" name="Spalte7505" dataDxfId="8868"/>
    <tableColumn id="7517" name="Spalte7506" dataDxfId="8867"/>
    <tableColumn id="7518" name="Spalte7507" dataDxfId="8866"/>
    <tableColumn id="7519" name="Spalte7508" dataDxfId="8865"/>
    <tableColumn id="7520" name="Spalte7509" dataDxfId="8864"/>
    <tableColumn id="7521" name="Spalte7510" dataDxfId="8863"/>
    <tableColumn id="7522" name="Spalte7511" dataDxfId="8862"/>
    <tableColumn id="7523" name="Spalte7512" dataDxfId="8861"/>
    <tableColumn id="7524" name="Spalte7513" dataDxfId="8860"/>
    <tableColumn id="7525" name="Spalte7514" dataDxfId="8859"/>
    <tableColumn id="7526" name="Spalte7515" dataDxfId="8858"/>
    <tableColumn id="7527" name="Spalte7516" dataDxfId="8857"/>
    <tableColumn id="7528" name="Spalte7517" dataDxfId="8856"/>
    <tableColumn id="7529" name="Spalte7518" dataDxfId="8855"/>
    <tableColumn id="7530" name="Spalte7519" dataDxfId="8854"/>
    <tableColumn id="7531" name="Spalte7520" dataDxfId="8853"/>
    <tableColumn id="7532" name="Spalte7521" dataDxfId="8852"/>
    <tableColumn id="7533" name="Spalte7522" dataDxfId="8851"/>
    <tableColumn id="7534" name="Spalte7523" dataDxfId="8850"/>
    <tableColumn id="7535" name="Spalte7524" dataDxfId="8849"/>
    <tableColumn id="7536" name="Spalte7525" dataDxfId="8848"/>
    <tableColumn id="7537" name="Spalte7526" dataDxfId="8847"/>
    <tableColumn id="7538" name="Spalte7527" dataDxfId="8846"/>
    <tableColumn id="7539" name="Spalte7528" dataDxfId="8845"/>
    <tableColumn id="7540" name="Spalte7529" dataDxfId="8844"/>
    <tableColumn id="7541" name="Spalte7530" dataDxfId="8843"/>
    <tableColumn id="7542" name="Spalte7531" dataDxfId="8842"/>
    <tableColumn id="7543" name="Spalte7532" dataDxfId="8841"/>
    <tableColumn id="7544" name="Spalte7533" dataDxfId="8840"/>
    <tableColumn id="7545" name="Spalte7534" dataDxfId="8839"/>
    <tableColumn id="7546" name="Spalte7535" dataDxfId="8838"/>
    <tableColumn id="7547" name="Spalte7536" dataDxfId="8837"/>
    <tableColumn id="7548" name="Spalte7537" dataDxfId="8836"/>
    <tableColumn id="7549" name="Spalte7538" dataDxfId="8835"/>
    <tableColumn id="7550" name="Spalte7539" dataDxfId="8834"/>
    <tableColumn id="7551" name="Spalte7540" dataDxfId="8833"/>
    <tableColumn id="7552" name="Spalte7541" dataDxfId="8832"/>
    <tableColumn id="7553" name="Spalte7542" dataDxfId="8831"/>
    <tableColumn id="7554" name="Spalte7543" dataDxfId="8830"/>
    <tableColumn id="7555" name="Spalte7544" dataDxfId="8829"/>
    <tableColumn id="7556" name="Spalte7545" dataDxfId="8828"/>
    <tableColumn id="7557" name="Spalte7546" dataDxfId="8827"/>
    <tableColumn id="7558" name="Spalte7547" dataDxfId="8826"/>
    <tableColumn id="7559" name="Spalte7548" dataDxfId="8825"/>
    <tableColumn id="7560" name="Spalte7549" dataDxfId="8824"/>
    <tableColumn id="7561" name="Spalte7550" dataDxfId="8823"/>
    <tableColumn id="7562" name="Spalte7551" dataDxfId="8822"/>
    <tableColumn id="7563" name="Spalte7552" dataDxfId="8821"/>
    <tableColumn id="7564" name="Spalte7553" dataDxfId="8820"/>
    <tableColumn id="7565" name="Spalte7554" dataDxfId="8819"/>
    <tableColumn id="7566" name="Spalte7555" dataDxfId="8818"/>
    <tableColumn id="7567" name="Spalte7556" dataDxfId="8817"/>
    <tableColumn id="7568" name="Spalte7557" dataDxfId="8816"/>
    <tableColumn id="7569" name="Spalte7558" dataDxfId="8815"/>
    <tableColumn id="7570" name="Spalte7559" dataDxfId="8814"/>
    <tableColumn id="7571" name="Spalte7560" dataDxfId="8813"/>
    <tableColumn id="7572" name="Spalte7561" dataDxfId="8812"/>
    <tableColumn id="7573" name="Spalte7562" dataDxfId="8811"/>
    <tableColumn id="7574" name="Spalte7563" dataDxfId="8810"/>
    <tableColumn id="7575" name="Spalte7564" dataDxfId="8809"/>
    <tableColumn id="7576" name="Spalte7565" dataDxfId="8808"/>
    <tableColumn id="7577" name="Spalte7566" dataDxfId="8807"/>
    <tableColumn id="7578" name="Spalte7567" dataDxfId="8806"/>
    <tableColumn id="7579" name="Spalte7568" dataDxfId="8805"/>
    <tableColumn id="7580" name="Spalte7569" dataDxfId="8804"/>
    <tableColumn id="7581" name="Spalte7570" dataDxfId="8803"/>
    <tableColumn id="7582" name="Spalte7571" dataDxfId="8802"/>
    <tableColumn id="7583" name="Spalte7572" dataDxfId="8801"/>
    <tableColumn id="7584" name="Spalte7573" dataDxfId="8800"/>
    <tableColumn id="7585" name="Spalte7574" dataDxfId="8799"/>
    <tableColumn id="7586" name="Spalte7575" dataDxfId="8798"/>
    <tableColumn id="7587" name="Spalte7576" dataDxfId="8797"/>
    <tableColumn id="7588" name="Spalte7577" dataDxfId="8796"/>
    <tableColumn id="7589" name="Spalte7578" dataDxfId="8795"/>
    <tableColumn id="7590" name="Spalte7579" dataDxfId="8794"/>
    <tableColumn id="7591" name="Spalte7580" dataDxfId="8793"/>
    <tableColumn id="7592" name="Spalte7581" dataDxfId="8792"/>
    <tableColumn id="7593" name="Spalte7582" dataDxfId="8791"/>
    <tableColumn id="7594" name="Spalte7583" dataDxfId="8790"/>
    <tableColumn id="7595" name="Spalte7584" dataDxfId="8789"/>
    <tableColumn id="7596" name="Spalte7585" dataDxfId="8788"/>
    <tableColumn id="7597" name="Spalte7586" dataDxfId="8787"/>
    <tableColumn id="7598" name="Spalte7587" dataDxfId="8786"/>
    <tableColumn id="7599" name="Spalte7588" dataDxfId="8785"/>
    <tableColumn id="7600" name="Spalte7589" dataDxfId="8784"/>
    <tableColumn id="7601" name="Spalte7590" dataDxfId="8783"/>
    <tableColumn id="7602" name="Spalte7591" dataDxfId="8782"/>
    <tableColumn id="7603" name="Spalte7592" dataDxfId="8781"/>
    <tableColumn id="7604" name="Spalte7593" dataDxfId="8780"/>
    <tableColumn id="7605" name="Spalte7594" dataDxfId="8779"/>
    <tableColumn id="7606" name="Spalte7595" dataDxfId="8778"/>
    <tableColumn id="7607" name="Spalte7596" dataDxfId="8777"/>
    <tableColumn id="7608" name="Spalte7597" dataDxfId="8776"/>
    <tableColumn id="7609" name="Spalte7598" dataDxfId="8775"/>
    <tableColumn id="7610" name="Spalte7599" dataDxfId="8774"/>
    <tableColumn id="7611" name="Spalte7600" dataDxfId="8773"/>
    <tableColumn id="7612" name="Spalte7601" dataDxfId="8772"/>
    <tableColumn id="7613" name="Spalte7602" dataDxfId="8771"/>
    <tableColumn id="7614" name="Spalte7603" dataDxfId="8770"/>
    <tableColumn id="7615" name="Spalte7604" dataDxfId="8769"/>
    <tableColumn id="7616" name="Spalte7605" dataDxfId="8768"/>
    <tableColumn id="7617" name="Spalte7606" dataDxfId="8767"/>
    <tableColumn id="7618" name="Spalte7607" dataDxfId="8766"/>
    <tableColumn id="7619" name="Spalte7608" dataDxfId="8765"/>
    <tableColumn id="7620" name="Spalte7609" dataDxfId="8764"/>
    <tableColumn id="7621" name="Spalte7610" dataDxfId="8763"/>
    <tableColumn id="7622" name="Spalte7611" dataDxfId="8762"/>
    <tableColumn id="7623" name="Spalte7612" dataDxfId="8761"/>
    <tableColumn id="7624" name="Spalte7613" dataDxfId="8760"/>
    <tableColumn id="7625" name="Spalte7614" dataDxfId="8759"/>
    <tableColumn id="7626" name="Spalte7615" dataDxfId="8758"/>
    <tableColumn id="7627" name="Spalte7616" dataDxfId="8757"/>
    <tableColumn id="7628" name="Spalte7617" dataDxfId="8756"/>
    <tableColumn id="7629" name="Spalte7618" dataDxfId="8755"/>
    <tableColumn id="7630" name="Spalte7619" dataDxfId="8754"/>
    <tableColumn id="7631" name="Spalte7620" dataDxfId="8753"/>
    <tableColumn id="7632" name="Spalte7621" dataDxfId="8752"/>
    <tableColumn id="7633" name="Spalte7622" dataDxfId="8751"/>
    <tableColumn id="7634" name="Spalte7623" dataDxfId="8750"/>
    <tableColumn id="7635" name="Spalte7624" dataDxfId="8749"/>
    <tableColumn id="7636" name="Spalte7625" dataDxfId="8748"/>
    <tableColumn id="7637" name="Spalte7626" dataDxfId="8747"/>
    <tableColumn id="7638" name="Spalte7627" dataDxfId="8746"/>
    <tableColumn id="7639" name="Spalte7628" dataDxfId="8745"/>
    <tableColumn id="7640" name="Spalte7629" dataDxfId="8744"/>
    <tableColumn id="7641" name="Spalte7630" dataDxfId="8743"/>
    <tableColumn id="7642" name="Spalte7631" dataDxfId="8742"/>
    <tableColumn id="7643" name="Spalte7632" dataDxfId="8741"/>
    <tableColumn id="7644" name="Spalte7633" dataDxfId="8740"/>
    <tableColumn id="7645" name="Spalte7634" dataDxfId="8739"/>
    <tableColumn id="7646" name="Spalte7635" dataDxfId="8738"/>
    <tableColumn id="7647" name="Spalte7636" dataDxfId="8737"/>
    <tableColumn id="7648" name="Spalte7637" dataDxfId="8736"/>
    <tableColumn id="7649" name="Spalte7638" dataDxfId="8735"/>
    <tableColumn id="7650" name="Spalte7639" dataDxfId="8734"/>
    <tableColumn id="7651" name="Spalte7640" dataDxfId="8733"/>
    <tableColumn id="7652" name="Spalte7641" dataDxfId="8732"/>
    <tableColumn id="7653" name="Spalte7642" dataDxfId="8731"/>
    <tableColumn id="7654" name="Spalte7643" dataDxfId="8730"/>
    <tableColumn id="7655" name="Spalte7644" dataDxfId="8729"/>
    <tableColumn id="7656" name="Spalte7645" dataDxfId="8728"/>
    <tableColumn id="7657" name="Spalte7646" dataDxfId="8727"/>
    <tableColumn id="7658" name="Spalte7647" dataDxfId="8726"/>
    <tableColumn id="7659" name="Spalte7648" dataDxfId="8725"/>
    <tableColumn id="7660" name="Spalte7649" dataDxfId="8724"/>
    <tableColumn id="7661" name="Spalte7650" dataDxfId="8723"/>
    <tableColumn id="7662" name="Spalte7651" dataDxfId="8722"/>
    <tableColumn id="7663" name="Spalte7652" dataDxfId="8721"/>
    <tableColumn id="7664" name="Spalte7653" dataDxfId="8720"/>
    <tableColumn id="7665" name="Spalte7654" dataDxfId="8719"/>
    <tableColumn id="7666" name="Spalte7655" dataDxfId="8718"/>
    <tableColumn id="7667" name="Spalte7656" dataDxfId="8717"/>
    <tableColumn id="7668" name="Spalte7657" dataDxfId="8716"/>
    <tableColumn id="7669" name="Spalte7658" dataDxfId="8715"/>
    <tableColumn id="7670" name="Spalte7659" dataDxfId="8714"/>
    <tableColumn id="7671" name="Spalte7660" dataDxfId="8713"/>
    <tableColumn id="7672" name="Spalte7661" dataDxfId="8712"/>
    <tableColumn id="7673" name="Spalte7662" dataDxfId="8711"/>
    <tableColumn id="7674" name="Spalte7663" dataDxfId="8710"/>
    <tableColumn id="7675" name="Spalte7664" dataDxfId="8709"/>
    <tableColumn id="7676" name="Spalte7665" dataDxfId="8708"/>
    <tableColumn id="7677" name="Spalte7666" dataDxfId="8707"/>
    <tableColumn id="7678" name="Spalte7667" dataDxfId="8706"/>
    <tableColumn id="7679" name="Spalte7668" dataDxfId="8705"/>
    <tableColumn id="7680" name="Spalte7669" dataDxfId="8704"/>
    <tableColumn id="7681" name="Spalte7670" dataDxfId="8703"/>
    <tableColumn id="7682" name="Spalte7671" dataDxfId="8702"/>
    <tableColumn id="7683" name="Spalte7672" dataDxfId="8701"/>
    <tableColumn id="7684" name="Spalte7673" dataDxfId="8700"/>
    <tableColumn id="7685" name="Spalte7674" dataDxfId="8699"/>
    <tableColumn id="7686" name="Spalte7675" dataDxfId="8698"/>
    <tableColumn id="7687" name="Spalte7676" dataDxfId="8697"/>
    <tableColumn id="7688" name="Spalte7677" dataDxfId="8696"/>
    <tableColumn id="7689" name="Spalte7678" dataDxfId="8695"/>
    <tableColumn id="7690" name="Spalte7679" dataDxfId="8694"/>
    <tableColumn id="7691" name="Spalte7680" dataDxfId="8693"/>
    <tableColumn id="7692" name="Spalte7681" dataDxfId="8692"/>
    <tableColumn id="7693" name="Spalte7682" dataDxfId="8691"/>
    <tableColumn id="7694" name="Spalte7683" dataDxfId="8690"/>
    <tableColumn id="7695" name="Spalte7684" dataDxfId="8689"/>
    <tableColumn id="7696" name="Spalte7685" dataDxfId="8688"/>
    <tableColumn id="7697" name="Spalte7686" dataDxfId="8687"/>
    <tableColumn id="7698" name="Spalte7687" dataDxfId="8686"/>
    <tableColumn id="7699" name="Spalte7688" dataDxfId="8685"/>
    <tableColumn id="7700" name="Spalte7689" dataDxfId="8684"/>
    <tableColumn id="7701" name="Spalte7690" dataDxfId="8683"/>
    <tableColumn id="7702" name="Spalte7691" dataDxfId="8682"/>
    <tableColumn id="7703" name="Spalte7692" dataDxfId="8681"/>
    <tableColumn id="7704" name="Spalte7693" dataDxfId="8680"/>
    <tableColumn id="7705" name="Spalte7694" dataDxfId="8679"/>
    <tableColumn id="7706" name="Spalte7695" dataDxfId="8678"/>
    <tableColumn id="7707" name="Spalte7696" dataDxfId="8677"/>
    <tableColumn id="7708" name="Spalte7697" dataDxfId="8676"/>
    <tableColumn id="7709" name="Spalte7698" dataDxfId="8675"/>
    <tableColumn id="7710" name="Spalte7699" dataDxfId="8674"/>
    <tableColumn id="7711" name="Spalte7700" dataDxfId="8673"/>
    <tableColumn id="7712" name="Spalte7701" dataDxfId="8672"/>
    <tableColumn id="7713" name="Spalte7702" dataDxfId="8671"/>
    <tableColumn id="7714" name="Spalte7703" dataDxfId="8670"/>
    <tableColumn id="7715" name="Spalte7704" dataDxfId="8669"/>
    <tableColumn id="7716" name="Spalte7705" dataDxfId="8668"/>
    <tableColumn id="7717" name="Spalte7706" dataDxfId="8667"/>
    <tableColumn id="7718" name="Spalte7707" dataDxfId="8666"/>
    <tableColumn id="7719" name="Spalte7708" dataDxfId="8665"/>
    <tableColumn id="7720" name="Spalte7709" dataDxfId="8664"/>
    <tableColumn id="7721" name="Spalte7710" dataDxfId="8663"/>
    <tableColumn id="7722" name="Spalte7711" dataDxfId="8662"/>
    <tableColumn id="7723" name="Spalte7712" dataDxfId="8661"/>
    <tableColumn id="7724" name="Spalte7713" dataDxfId="8660"/>
    <tableColumn id="7725" name="Spalte7714" dataDxfId="8659"/>
    <tableColumn id="7726" name="Spalte7715" dataDxfId="8658"/>
    <tableColumn id="7727" name="Spalte7716" dataDxfId="8657"/>
    <tableColumn id="7728" name="Spalte7717" dataDxfId="8656"/>
    <tableColumn id="7729" name="Spalte7718" dataDxfId="8655"/>
    <tableColumn id="7730" name="Spalte7719" dataDxfId="8654"/>
    <tableColumn id="7731" name="Spalte7720" dataDxfId="8653"/>
    <tableColumn id="7732" name="Spalte7721" dataDxfId="8652"/>
    <tableColumn id="7733" name="Spalte7722" dataDxfId="8651"/>
    <tableColumn id="7734" name="Spalte7723" dataDxfId="8650"/>
    <tableColumn id="7735" name="Spalte7724" dataDxfId="8649"/>
    <tableColumn id="7736" name="Spalte7725" dataDxfId="8648"/>
    <tableColumn id="7737" name="Spalte7726" dataDxfId="8647"/>
    <tableColumn id="7738" name="Spalte7727" dataDxfId="8646"/>
    <tableColumn id="7739" name="Spalte7728" dataDxfId="8645"/>
    <tableColumn id="7740" name="Spalte7729" dataDxfId="8644"/>
    <tableColumn id="7741" name="Spalte7730" dataDxfId="8643"/>
    <tableColumn id="7742" name="Spalte7731" dataDxfId="8642"/>
    <tableColumn id="7743" name="Spalte7732" dataDxfId="8641"/>
    <tableColumn id="7744" name="Spalte7733" dataDxfId="8640"/>
    <tableColumn id="7745" name="Spalte7734" dataDxfId="8639"/>
    <tableColumn id="7746" name="Spalte7735" dataDxfId="8638"/>
    <tableColumn id="7747" name="Spalte7736" dataDxfId="8637"/>
    <tableColumn id="7748" name="Spalte7737" dataDxfId="8636"/>
    <tableColumn id="7749" name="Spalte7738" dataDxfId="8635"/>
    <tableColumn id="7750" name="Spalte7739" dataDxfId="8634"/>
    <tableColumn id="7751" name="Spalte7740" dataDxfId="8633"/>
    <tableColumn id="7752" name="Spalte7741" dataDxfId="8632"/>
    <tableColumn id="7753" name="Spalte7742" dataDxfId="8631"/>
    <tableColumn id="7754" name="Spalte7743" dataDxfId="8630"/>
    <tableColumn id="7755" name="Spalte7744" dataDxfId="8629"/>
    <tableColumn id="7756" name="Spalte7745" dataDxfId="8628"/>
    <tableColumn id="7757" name="Spalte7746" dataDxfId="8627"/>
    <tableColumn id="7758" name="Spalte7747" dataDxfId="8626"/>
    <tableColumn id="7759" name="Spalte7748" dataDxfId="8625"/>
    <tableColumn id="7760" name="Spalte7749" dataDxfId="8624"/>
    <tableColumn id="7761" name="Spalte7750" dataDxfId="8623"/>
    <tableColumn id="7762" name="Spalte7751" dataDxfId="8622"/>
    <tableColumn id="7763" name="Spalte7752" dataDxfId="8621"/>
    <tableColumn id="7764" name="Spalte7753" dataDxfId="8620"/>
    <tableColumn id="7765" name="Spalte7754" dataDxfId="8619"/>
    <tableColumn id="7766" name="Spalte7755" dataDxfId="8618"/>
    <tableColumn id="7767" name="Spalte7756" dataDxfId="8617"/>
    <tableColumn id="7768" name="Spalte7757" dataDxfId="8616"/>
    <tableColumn id="7769" name="Spalte7758" dataDxfId="8615"/>
    <tableColumn id="7770" name="Spalte7759" dataDxfId="8614"/>
    <tableColumn id="7771" name="Spalte7760" dataDxfId="8613"/>
    <tableColumn id="7772" name="Spalte7761" dataDxfId="8612"/>
    <tableColumn id="7773" name="Spalte7762" dataDxfId="8611"/>
    <tableColumn id="7774" name="Spalte7763" dataDxfId="8610"/>
    <tableColumn id="7775" name="Spalte7764" dataDxfId="8609"/>
    <tableColumn id="7776" name="Spalte7765" dataDxfId="8608"/>
    <tableColumn id="7777" name="Spalte7766" dataDxfId="8607"/>
    <tableColumn id="7778" name="Spalte7767" dataDxfId="8606"/>
    <tableColumn id="7779" name="Spalte7768" dataDxfId="8605"/>
    <tableColumn id="7780" name="Spalte7769" dataDxfId="8604"/>
    <tableColumn id="7781" name="Spalte7770" dataDxfId="8603"/>
    <tableColumn id="7782" name="Spalte7771" dataDxfId="8602"/>
    <tableColumn id="7783" name="Spalte7772" dataDxfId="8601"/>
    <tableColumn id="7784" name="Spalte7773" dataDxfId="8600"/>
    <tableColumn id="7785" name="Spalte7774" dataDxfId="8599"/>
    <tableColumn id="7786" name="Spalte7775" dataDxfId="8598"/>
    <tableColumn id="7787" name="Spalte7776" dataDxfId="8597"/>
    <tableColumn id="7788" name="Spalte7777" dataDxfId="8596"/>
    <tableColumn id="7789" name="Spalte7778" dataDxfId="8595"/>
    <tableColumn id="7790" name="Spalte7779" dataDxfId="8594"/>
    <tableColumn id="7791" name="Spalte7780" dataDxfId="8593"/>
    <tableColumn id="7792" name="Spalte7781" dataDxfId="8592"/>
    <tableColumn id="7793" name="Spalte7782" dataDxfId="8591"/>
    <tableColumn id="7794" name="Spalte7783" dataDxfId="8590"/>
    <tableColumn id="7795" name="Spalte7784" dataDxfId="8589"/>
    <tableColumn id="7796" name="Spalte7785" dataDxfId="8588"/>
    <tableColumn id="7797" name="Spalte7786" dataDxfId="8587"/>
    <tableColumn id="7798" name="Spalte7787" dataDxfId="8586"/>
    <tableColumn id="7799" name="Spalte7788" dataDxfId="8585"/>
    <tableColumn id="7800" name="Spalte7789" dataDxfId="8584"/>
    <tableColumn id="7801" name="Spalte7790" dataDxfId="8583"/>
    <tableColumn id="7802" name="Spalte7791" dataDxfId="8582"/>
    <tableColumn id="7803" name="Spalte7792" dataDxfId="8581"/>
    <tableColumn id="7804" name="Spalte7793" dataDxfId="8580"/>
    <tableColumn id="7805" name="Spalte7794" dataDxfId="8579"/>
    <tableColumn id="7806" name="Spalte7795" dataDxfId="8578"/>
    <tableColumn id="7807" name="Spalte7796" dataDxfId="8577"/>
    <tableColumn id="7808" name="Spalte7797" dataDxfId="8576"/>
    <tableColumn id="7809" name="Spalte7798" dataDxfId="8575"/>
    <tableColumn id="7810" name="Spalte7799" dataDxfId="8574"/>
    <tableColumn id="7811" name="Spalte7800" dataDxfId="8573"/>
    <tableColumn id="7812" name="Spalte7801" dataDxfId="8572"/>
    <tableColumn id="7813" name="Spalte7802" dataDxfId="8571"/>
    <tableColumn id="7814" name="Spalte7803" dataDxfId="8570"/>
    <tableColumn id="7815" name="Spalte7804" dataDxfId="8569"/>
    <tableColumn id="7816" name="Spalte7805" dataDxfId="8568"/>
    <tableColumn id="7817" name="Spalte7806" dataDxfId="8567"/>
    <tableColumn id="7818" name="Spalte7807" dataDxfId="8566"/>
    <tableColumn id="7819" name="Spalte7808" dataDxfId="8565"/>
    <tableColumn id="7820" name="Spalte7809" dataDxfId="8564"/>
    <tableColumn id="7821" name="Spalte7810" dataDxfId="8563"/>
    <tableColumn id="7822" name="Spalte7811" dataDxfId="8562"/>
    <tableColumn id="7823" name="Spalte7812" dataDxfId="8561"/>
    <tableColumn id="7824" name="Spalte7813" dataDxfId="8560"/>
    <tableColumn id="7825" name="Spalte7814" dataDxfId="8559"/>
    <tableColumn id="7826" name="Spalte7815" dataDxfId="8558"/>
    <tableColumn id="7827" name="Spalte7816" dataDxfId="8557"/>
    <tableColumn id="7828" name="Spalte7817" dataDxfId="8556"/>
    <tableColumn id="7829" name="Spalte7818" dataDxfId="8555"/>
    <tableColumn id="7830" name="Spalte7819" dataDxfId="8554"/>
    <tableColumn id="7831" name="Spalte7820" dataDxfId="8553"/>
    <tableColumn id="7832" name="Spalte7821" dataDxfId="8552"/>
    <tableColumn id="7833" name="Spalte7822" dataDxfId="8551"/>
    <tableColumn id="7834" name="Spalte7823" dataDxfId="8550"/>
    <tableColumn id="7835" name="Spalte7824" dataDxfId="8549"/>
    <tableColumn id="7836" name="Spalte7825" dataDxfId="8548"/>
    <tableColumn id="7837" name="Spalte7826" dataDxfId="8547"/>
    <tableColumn id="7838" name="Spalte7827" dataDxfId="8546"/>
    <tableColumn id="7839" name="Spalte7828" dataDxfId="8545"/>
    <tableColumn id="7840" name="Spalte7829" dataDxfId="8544"/>
    <tableColumn id="7841" name="Spalte7830" dataDxfId="8543"/>
    <tableColumn id="7842" name="Spalte7831" dataDxfId="8542"/>
    <tableColumn id="7843" name="Spalte7832" dataDxfId="8541"/>
    <tableColumn id="7844" name="Spalte7833" dataDxfId="8540"/>
    <tableColumn id="7845" name="Spalte7834" dataDxfId="8539"/>
    <tableColumn id="7846" name="Spalte7835" dataDxfId="8538"/>
    <tableColumn id="7847" name="Spalte7836" dataDxfId="8537"/>
    <tableColumn id="7848" name="Spalte7837" dataDxfId="8536"/>
    <tableColumn id="7849" name="Spalte7838" dataDxfId="8535"/>
    <tableColumn id="7850" name="Spalte7839" dataDxfId="8534"/>
    <tableColumn id="7851" name="Spalte7840" dataDxfId="8533"/>
    <tableColumn id="7852" name="Spalte7841" dataDxfId="8532"/>
    <tableColumn id="7853" name="Spalte7842" dataDxfId="8531"/>
    <tableColumn id="7854" name="Spalte7843" dataDxfId="8530"/>
    <tableColumn id="7855" name="Spalte7844" dataDxfId="8529"/>
    <tableColumn id="7856" name="Spalte7845" dataDxfId="8528"/>
    <tableColumn id="7857" name="Spalte7846" dataDxfId="8527"/>
    <tableColumn id="7858" name="Spalte7847" dataDxfId="8526"/>
    <tableColumn id="7859" name="Spalte7848" dataDxfId="8525"/>
    <tableColumn id="7860" name="Spalte7849" dataDxfId="8524"/>
    <tableColumn id="7861" name="Spalte7850" dataDxfId="8523"/>
    <tableColumn id="7862" name="Spalte7851" dataDxfId="8522"/>
    <tableColumn id="7863" name="Spalte7852" dataDxfId="8521"/>
    <tableColumn id="7864" name="Spalte7853" dataDxfId="8520"/>
    <tableColumn id="7865" name="Spalte7854" dataDxfId="8519"/>
    <tableColumn id="7866" name="Spalte7855" dataDxfId="8518"/>
    <tableColumn id="7867" name="Spalte7856" dataDxfId="8517"/>
    <tableColumn id="7868" name="Spalte7857" dataDxfId="8516"/>
    <tableColumn id="7869" name="Spalte7858" dataDxfId="8515"/>
    <tableColumn id="7870" name="Spalte7859" dataDxfId="8514"/>
    <tableColumn id="7871" name="Spalte7860" dataDxfId="8513"/>
    <tableColumn id="7872" name="Spalte7861" dataDxfId="8512"/>
    <tableColumn id="7873" name="Spalte7862" dataDxfId="8511"/>
    <tableColumn id="7874" name="Spalte7863" dataDxfId="8510"/>
    <tableColumn id="7875" name="Spalte7864" dataDxfId="8509"/>
    <tableColumn id="7876" name="Spalte7865" dataDxfId="8508"/>
    <tableColumn id="7877" name="Spalte7866" dataDxfId="8507"/>
    <tableColumn id="7878" name="Spalte7867" dataDxfId="8506"/>
    <tableColumn id="7879" name="Spalte7868" dataDxfId="8505"/>
    <tableColumn id="7880" name="Spalte7869" dataDxfId="8504"/>
    <tableColumn id="7881" name="Spalte7870" dataDxfId="8503"/>
    <tableColumn id="7882" name="Spalte7871" dataDxfId="8502"/>
    <tableColumn id="7883" name="Spalte7872" dataDxfId="8501"/>
    <tableColumn id="7884" name="Spalte7873" dataDxfId="8500"/>
    <tableColumn id="7885" name="Spalte7874" dataDxfId="8499"/>
    <tableColumn id="7886" name="Spalte7875" dataDxfId="8498"/>
    <tableColumn id="7887" name="Spalte7876" dataDxfId="8497"/>
    <tableColumn id="7888" name="Spalte7877" dataDxfId="8496"/>
    <tableColumn id="7889" name="Spalte7878" dataDxfId="8495"/>
    <tableColumn id="7890" name="Spalte7879" dataDxfId="8494"/>
    <tableColumn id="7891" name="Spalte7880" dataDxfId="8493"/>
    <tableColumn id="7892" name="Spalte7881" dataDxfId="8492"/>
    <tableColumn id="7893" name="Spalte7882" dataDxfId="8491"/>
    <tableColumn id="7894" name="Spalte7883" dataDxfId="8490"/>
    <tableColumn id="7895" name="Spalte7884" dataDxfId="8489"/>
    <tableColumn id="7896" name="Spalte7885" dataDxfId="8488"/>
    <tableColumn id="7897" name="Spalte7886" dataDxfId="8487"/>
    <tableColumn id="7898" name="Spalte7887" dataDxfId="8486"/>
    <tableColumn id="7899" name="Spalte7888" dataDxfId="8485"/>
    <tableColumn id="7900" name="Spalte7889" dataDxfId="8484"/>
    <tableColumn id="7901" name="Spalte7890" dataDxfId="8483"/>
    <tableColumn id="7902" name="Spalte7891" dataDxfId="8482"/>
    <tableColumn id="7903" name="Spalte7892" dataDxfId="8481"/>
    <tableColumn id="7904" name="Spalte7893" dataDxfId="8480"/>
    <tableColumn id="7905" name="Spalte7894" dataDxfId="8479"/>
    <tableColumn id="7906" name="Spalte7895" dataDxfId="8478"/>
    <tableColumn id="7907" name="Spalte7896" dataDxfId="8477"/>
    <tableColumn id="7908" name="Spalte7897" dataDxfId="8476"/>
    <tableColumn id="7909" name="Spalte7898" dataDxfId="8475"/>
    <tableColumn id="7910" name="Spalte7899" dataDxfId="8474"/>
    <tableColumn id="7911" name="Spalte7900" dataDxfId="8473"/>
    <tableColumn id="7912" name="Spalte7901" dataDxfId="8472"/>
    <tableColumn id="7913" name="Spalte7902" dataDxfId="8471"/>
    <tableColumn id="7914" name="Spalte7903" dataDxfId="8470"/>
    <tableColumn id="7915" name="Spalte7904" dataDxfId="8469"/>
    <tableColumn id="7916" name="Spalte7905" dataDxfId="8468"/>
    <tableColumn id="7917" name="Spalte7906" dataDxfId="8467"/>
    <tableColumn id="7918" name="Spalte7907" dataDxfId="8466"/>
    <tableColumn id="7919" name="Spalte7908" dataDxfId="8465"/>
    <tableColumn id="7920" name="Spalte7909" dataDxfId="8464"/>
    <tableColumn id="7921" name="Spalte7910" dataDxfId="8463"/>
    <tableColumn id="7922" name="Spalte7911" dataDxfId="8462"/>
    <tableColumn id="7923" name="Spalte7912" dataDxfId="8461"/>
    <tableColumn id="7924" name="Spalte7913" dataDxfId="8460"/>
    <tableColumn id="7925" name="Spalte7914" dataDxfId="8459"/>
    <tableColumn id="7926" name="Spalte7915" dataDxfId="8458"/>
    <tableColumn id="7927" name="Spalte7916" dataDxfId="8457"/>
    <tableColumn id="7928" name="Spalte7917" dataDxfId="8456"/>
    <tableColumn id="7929" name="Spalte7918" dataDxfId="8455"/>
    <tableColumn id="7930" name="Spalte7919" dataDxfId="8454"/>
    <tableColumn id="7931" name="Spalte7920" dataDxfId="8453"/>
    <tableColumn id="7932" name="Spalte7921" dataDxfId="8452"/>
    <tableColumn id="7933" name="Spalte7922" dataDxfId="8451"/>
    <tableColumn id="7934" name="Spalte7923" dataDxfId="8450"/>
    <tableColumn id="7935" name="Spalte7924" dataDxfId="8449"/>
    <tableColumn id="7936" name="Spalte7925" dataDxfId="8448"/>
    <tableColumn id="7937" name="Spalte7926" dataDxfId="8447"/>
    <tableColumn id="7938" name="Spalte7927" dataDxfId="8446"/>
    <tableColumn id="7939" name="Spalte7928" dataDxfId="8445"/>
    <tableColumn id="7940" name="Spalte7929" dataDxfId="8444"/>
    <tableColumn id="7941" name="Spalte7930" dataDxfId="8443"/>
    <tableColumn id="7942" name="Spalte7931" dataDxfId="8442"/>
    <tableColumn id="7943" name="Spalte7932" dataDxfId="8441"/>
    <tableColumn id="7944" name="Spalte7933" dataDxfId="8440"/>
    <tableColumn id="7945" name="Spalte7934" dataDxfId="8439"/>
    <tableColumn id="7946" name="Spalte7935" dataDxfId="8438"/>
    <tableColumn id="7947" name="Spalte7936" dataDxfId="8437"/>
    <tableColumn id="7948" name="Spalte7937" dataDxfId="8436"/>
    <tableColumn id="7949" name="Spalte7938" dataDxfId="8435"/>
    <tableColumn id="7950" name="Spalte7939" dataDxfId="8434"/>
    <tableColumn id="7951" name="Spalte7940" dataDxfId="8433"/>
    <tableColumn id="7952" name="Spalte7941" dataDxfId="8432"/>
    <tableColumn id="7953" name="Spalte7942" dataDxfId="8431"/>
    <tableColumn id="7954" name="Spalte7943" dataDxfId="8430"/>
    <tableColumn id="7955" name="Spalte7944" dataDxfId="8429"/>
    <tableColumn id="7956" name="Spalte7945" dataDxfId="8428"/>
    <tableColumn id="7957" name="Spalte7946" dataDxfId="8427"/>
    <tableColumn id="7958" name="Spalte7947" dataDxfId="8426"/>
    <tableColumn id="7959" name="Spalte7948" dataDxfId="8425"/>
    <tableColumn id="7960" name="Spalte7949" dataDxfId="8424"/>
    <tableColumn id="7961" name="Spalte7950" dataDxfId="8423"/>
    <tableColumn id="7962" name="Spalte7951" dataDxfId="8422"/>
    <tableColumn id="7963" name="Spalte7952" dataDxfId="8421"/>
    <tableColumn id="7964" name="Spalte7953" dataDxfId="8420"/>
    <tableColumn id="7965" name="Spalte7954" dataDxfId="8419"/>
    <tableColumn id="7966" name="Spalte7955" dataDxfId="8418"/>
    <tableColumn id="7967" name="Spalte7956" dataDxfId="8417"/>
    <tableColumn id="7968" name="Spalte7957" dataDxfId="8416"/>
    <tableColumn id="7969" name="Spalte7958" dataDxfId="8415"/>
    <tableColumn id="7970" name="Spalte7959" dataDxfId="8414"/>
    <tableColumn id="7971" name="Spalte7960" dataDxfId="8413"/>
    <tableColumn id="7972" name="Spalte7961" dataDxfId="8412"/>
    <tableColumn id="7973" name="Spalte7962" dataDxfId="8411"/>
    <tableColumn id="7974" name="Spalte7963" dataDxfId="8410"/>
    <tableColumn id="7975" name="Spalte7964" dataDxfId="8409"/>
    <tableColumn id="7976" name="Spalte7965" dataDxfId="8408"/>
    <tableColumn id="7977" name="Spalte7966" dataDxfId="8407"/>
    <tableColumn id="7978" name="Spalte7967" dataDxfId="8406"/>
    <tableColumn id="7979" name="Spalte7968" dataDxfId="8405"/>
    <tableColumn id="7980" name="Spalte7969" dataDxfId="8404"/>
    <tableColumn id="7981" name="Spalte7970" dataDxfId="8403"/>
    <tableColumn id="7982" name="Spalte7971" dataDxfId="8402"/>
    <tableColumn id="7983" name="Spalte7972" dataDxfId="8401"/>
    <tableColumn id="7984" name="Spalte7973" dataDxfId="8400"/>
    <tableColumn id="7985" name="Spalte7974" dataDxfId="8399"/>
    <tableColumn id="7986" name="Spalte7975" dataDxfId="8398"/>
    <tableColumn id="7987" name="Spalte7976" dataDxfId="8397"/>
    <tableColumn id="7988" name="Spalte7977" dataDxfId="8396"/>
    <tableColumn id="7989" name="Spalte7978" dataDxfId="8395"/>
    <tableColumn id="7990" name="Spalte7979" dataDxfId="8394"/>
    <tableColumn id="7991" name="Spalte7980" dataDxfId="8393"/>
    <tableColumn id="7992" name="Spalte7981" dataDxfId="8392"/>
    <tableColumn id="7993" name="Spalte7982" dataDxfId="8391"/>
    <tableColumn id="7994" name="Spalte7983" dataDxfId="8390"/>
    <tableColumn id="7995" name="Spalte7984" dataDxfId="8389"/>
    <tableColumn id="7996" name="Spalte7985" dataDxfId="8388"/>
    <tableColumn id="7997" name="Spalte7986" dataDxfId="8387"/>
    <tableColumn id="7998" name="Spalte7987" dataDxfId="8386"/>
    <tableColumn id="7999" name="Spalte7988" dataDxfId="8385"/>
    <tableColumn id="8000" name="Spalte7989" dataDxfId="8384"/>
    <tableColumn id="8001" name="Spalte7990" dataDxfId="8383"/>
    <tableColumn id="8002" name="Spalte7991" dataDxfId="8382"/>
    <tableColumn id="8003" name="Spalte7992" dataDxfId="8381"/>
    <tableColumn id="8004" name="Spalte7993" dataDxfId="8380"/>
    <tableColumn id="8005" name="Spalte7994" dataDxfId="8379"/>
    <tableColumn id="8006" name="Spalte7995" dataDxfId="8378"/>
    <tableColumn id="8007" name="Spalte7996" dataDxfId="8377"/>
    <tableColumn id="8008" name="Spalte7997" dataDxfId="8376"/>
    <tableColumn id="8009" name="Spalte7998" dataDxfId="8375"/>
    <tableColumn id="8010" name="Spalte7999" dataDxfId="8374"/>
    <tableColumn id="8011" name="Spalte8000" dataDxfId="8373"/>
    <tableColumn id="8012" name="Spalte8001" dataDxfId="8372"/>
    <tableColumn id="8013" name="Spalte8002" dataDxfId="8371"/>
    <tableColumn id="8014" name="Spalte8003" dataDxfId="8370"/>
    <tableColumn id="8015" name="Spalte8004" dataDxfId="8369"/>
    <tableColumn id="8016" name="Spalte8005" dataDxfId="8368"/>
    <tableColumn id="8017" name="Spalte8006" dataDxfId="8367"/>
    <tableColumn id="8018" name="Spalte8007" dataDxfId="8366"/>
    <tableColumn id="8019" name="Spalte8008" dataDxfId="8365"/>
    <tableColumn id="8020" name="Spalte8009" dataDxfId="8364"/>
    <tableColumn id="8021" name="Spalte8010" dataDxfId="8363"/>
    <tableColumn id="8022" name="Spalte8011" dataDxfId="8362"/>
    <tableColumn id="8023" name="Spalte8012" dataDxfId="8361"/>
    <tableColumn id="8024" name="Spalte8013" dataDxfId="8360"/>
    <tableColumn id="8025" name="Spalte8014" dataDxfId="8359"/>
    <tableColumn id="8026" name="Spalte8015" dataDxfId="8358"/>
    <tableColumn id="8027" name="Spalte8016" dataDxfId="8357"/>
    <tableColumn id="8028" name="Spalte8017" dataDxfId="8356"/>
    <tableColumn id="8029" name="Spalte8018" dataDxfId="8355"/>
    <tableColumn id="8030" name="Spalte8019" dataDxfId="8354"/>
    <tableColumn id="8031" name="Spalte8020" dataDxfId="8353"/>
    <tableColumn id="8032" name="Spalte8021" dataDxfId="8352"/>
    <tableColumn id="8033" name="Spalte8022" dataDxfId="8351"/>
    <tableColumn id="8034" name="Spalte8023" dataDxfId="8350"/>
    <tableColumn id="8035" name="Spalte8024" dataDxfId="8349"/>
    <tableColumn id="8036" name="Spalte8025" dataDxfId="8348"/>
    <tableColumn id="8037" name="Spalte8026" dataDxfId="8347"/>
    <tableColumn id="8038" name="Spalte8027" dataDxfId="8346"/>
    <tableColumn id="8039" name="Spalte8028" dataDxfId="8345"/>
    <tableColumn id="8040" name="Spalte8029" dataDxfId="8344"/>
    <tableColumn id="8041" name="Spalte8030" dataDxfId="8343"/>
    <tableColumn id="8042" name="Spalte8031" dataDxfId="8342"/>
    <tableColumn id="8043" name="Spalte8032" dataDxfId="8341"/>
    <tableColumn id="8044" name="Spalte8033" dataDxfId="8340"/>
    <tableColumn id="8045" name="Spalte8034" dataDxfId="8339"/>
    <tableColumn id="8046" name="Spalte8035" dataDxfId="8338"/>
    <tableColumn id="8047" name="Spalte8036" dataDxfId="8337"/>
    <tableColumn id="8048" name="Spalte8037" dataDxfId="8336"/>
    <tableColumn id="8049" name="Spalte8038" dataDxfId="8335"/>
    <tableColumn id="8050" name="Spalte8039" dataDxfId="8334"/>
    <tableColumn id="8051" name="Spalte8040" dataDxfId="8333"/>
    <tableColumn id="8052" name="Spalte8041" dataDxfId="8332"/>
    <tableColumn id="8053" name="Spalte8042" dataDxfId="8331"/>
    <tableColumn id="8054" name="Spalte8043" dataDxfId="8330"/>
    <tableColumn id="8055" name="Spalte8044" dataDxfId="8329"/>
    <tableColumn id="8056" name="Spalte8045" dataDxfId="8328"/>
    <tableColumn id="8057" name="Spalte8046" dataDxfId="8327"/>
    <tableColumn id="8058" name="Spalte8047" dataDxfId="8326"/>
    <tableColumn id="8059" name="Spalte8048" dataDxfId="8325"/>
    <tableColumn id="8060" name="Spalte8049" dataDxfId="8324"/>
    <tableColumn id="8061" name="Spalte8050" dataDxfId="8323"/>
    <tableColumn id="8062" name="Spalte8051" dataDxfId="8322"/>
    <tableColumn id="8063" name="Spalte8052" dataDxfId="8321"/>
    <tableColumn id="8064" name="Spalte8053" dataDxfId="8320"/>
    <tableColumn id="8065" name="Spalte8054" dataDxfId="8319"/>
    <tableColumn id="8066" name="Spalte8055" dataDxfId="8318"/>
    <tableColumn id="8067" name="Spalte8056" dataDxfId="8317"/>
    <tableColumn id="8068" name="Spalte8057" dataDxfId="8316"/>
    <tableColumn id="8069" name="Spalte8058" dataDxfId="8315"/>
    <tableColumn id="8070" name="Spalte8059" dataDxfId="8314"/>
    <tableColumn id="8071" name="Spalte8060" dataDxfId="8313"/>
    <tableColumn id="8072" name="Spalte8061" dataDxfId="8312"/>
    <tableColumn id="8073" name="Spalte8062" dataDxfId="8311"/>
    <tableColumn id="8074" name="Spalte8063" dataDxfId="8310"/>
    <tableColumn id="8075" name="Spalte8064" dataDxfId="8309"/>
    <tableColumn id="8076" name="Spalte8065" dataDxfId="8308"/>
    <tableColumn id="8077" name="Spalte8066" dataDxfId="8307"/>
    <tableColumn id="8078" name="Spalte8067" dataDxfId="8306"/>
    <tableColumn id="8079" name="Spalte8068" dataDxfId="8305"/>
    <tableColumn id="8080" name="Spalte8069" dataDxfId="8304"/>
    <tableColumn id="8081" name="Spalte8070" dataDxfId="8303"/>
    <tableColumn id="8082" name="Spalte8071" dataDxfId="8302"/>
    <tableColumn id="8083" name="Spalte8072" dataDxfId="8301"/>
    <tableColumn id="8084" name="Spalte8073" dataDxfId="8300"/>
    <tableColumn id="8085" name="Spalte8074" dataDxfId="8299"/>
    <tableColumn id="8086" name="Spalte8075" dataDxfId="8298"/>
    <tableColumn id="8087" name="Spalte8076" dataDxfId="8297"/>
    <tableColumn id="8088" name="Spalte8077" dataDxfId="8296"/>
    <tableColumn id="8089" name="Spalte8078" dataDxfId="8295"/>
    <tableColumn id="8090" name="Spalte8079" dataDxfId="8294"/>
    <tableColumn id="8091" name="Spalte8080" dataDxfId="8293"/>
    <tableColumn id="8092" name="Spalte8081" dataDxfId="8292"/>
    <tableColumn id="8093" name="Spalte8082" dataDxfId="8291"/>
    <tableColumn id="8094" name="Spalte8083" dataDxfId="8290"/>
    <tableColumn id="8095" name="Spalte8084" dataDxfId="8289"/>
    <tableColumn id="8096" name="Spalte8085" dataDxfId="8288"/>
    <tableColumn id="8097" name="Spalte8086" dataDxfId="8287"/>
    <tableColumn id="8098" name="Spalte8087" dataDxfId="8286"/>
    <tableColumn id="8099" name="Spalte8088" dataDxfId="8285"/>
    <tableColumn id="8100" name="Spalte8089" dataDxfId="8284"/>
    <tableColumn id="8101" name="Spalte8090" dataDxfId="8283"/>
    <tableColumn id="8102" name="Spalte8091" dataDxfId="8282"/>
    <tableColumn id="8103" name="Spalte8092" dataDxfId="8281"/>
    <tableColumn id="8104" name="Spalte8093" dataDxfId="8280"/>
    <tableColumn id="8105" name="Spalte8094" dataDxfId="8279"/>
    <tableColumn id="8106" name="Spalte8095" dataDxfId="8278"/>
    <tableColumn id="8107" name="Spalte8096" dataDxfId="8277"/>
    <tableColumn id="8108" name="Spalte8097" dataDxfId="8276"/>
    <tableColumn id="8109" name="Spalte8098" dataDxfId="8275"/>
    <tableColumn id="8110" name="Spalte8099" dataDxfId="8274"/>
    <tableColumn id="8111" name="Spalte8100" dataDxfId="8273"/>
    <tableColumn id="8112" name="Spalte8101" dataDxfId="8272"/>
    <tableColumn id="8113" name="Spalte8102" dataDxfId="8271"/>
    <tableColumn id="8114" name="Spalte8103" dataDxfId="8270"/>
    <tableColumn id="8115" name="Spalte8104" dataDxfId="8269"/>
    <tableColumn id="8116" name="Spalte8105" dataDxfId="8268"/>
    <tableColumn id="8117" name="Spalte8106" dataDxfId="8267"/>
    <tableColumn id="8118" name="Spalte8107" dataDxfId="8266"/>
    <tableColumn id="8119" name="Spalte8108" dataDxfId="8265"/>
    <tableColumn id="8120" name="Spalte8109" dataDxfId="8264"/>
    <tableColumn id="8121" name="Spalte8110" dataDxfId="8263"/>
    <tableColumn id="8122" name="Spalte8111" dataDxfId="8262"/>
    <tableColumn id="8123" name="Spalte8112" dataDxfId="8261"/>
    <tableColumn id="8124" name="Spalte8113" dataDxfId="8260"/>
    <tableColumn id="8125" name="Spalte8114" dataDxfId="8259"/>
    <tableColumn id="8126" name="Spalte8115" dataDxfId="8258"/>
    <tableColumn id="8127" name="Spalte8116" dataDxfId="8257"/>
    <tableColumn id="8128" name="Spalte8117" dataDxfId="8256"/>
    <tableColumn id="8129" name="Spalte8118" dataDxfId="8255"/>
    <tableColumn id="8130" name="Spalte8119" dataDxfId="8254"/>
    <tableColumn id="8131" name="Spalte8120" dataDxfId="8253"/>
    <tableColumn id="8132" name="Spalte8121" dataDxfId="8252"/>
    <tableColumn id="8133" name="Spalte8122" dataDxfId="8251"/>
    <tableColumn id="8134" name="Spalte8123" dataDxfId="8250"/>
    <tableColumn id="8135" name="Spalte8124" dataDxfId="8249"/>
    <tableColumn id="8136" name="Spalte8125" dataDxfId="8248"/>
    <tableColumn id="8137" name="Spalte8126" dataDxfId="8247"/>
    <tableColumn id="8138" name="Spalte8127" dataDxfId="8246"/>
    <tableColumn id="8139" name="Spalte8128" dataDxfId="8245"/>
    <tableColumn id="8140" name="Spalte8129" dataDxfId="8244"/>
    <tableColumn id="8141" name="Spalte8130" dataDxfId="8243"/>
    <tableColumn id="8142" name="Spalte8131" dataDxfId="8242"/>
    <tableColumn id="8143" name="Spalte8132" dataDxfId="8241"/>
    <tableColumn id="8144" name="Spalte8133" dataDxfId="8240"/>
    <tableColumn id="8145" name="Spalte8134" dataDxfId="8239"/>
    <tableColumn id="8146" name="Spalte8135" dataDxfId="8238"/>
    <tableColumn id="8147" name="Spalte8136" dataDxfId="8237"/>
    <tableColumn id="8148" name="Spalte8137" dataDxfId="8236"/>
    <tableColumn id="8149" name="Spalte8138" dataDxfId="8235"/>
    <tableColumn id="8150" name="Spalte8139" dataDxfId="8234"/>
    <tableColumn id="8151" name="Spalte8140" dataDxfId="8233"/>
    <tableColumn id="8152" name="Spalte8141" dataDxfId="8232"/>
    <tableColumn id="8153" name="Spalte8142" dataDxfId="8231"/>
    <tableColumn id="8154" name="Spalte8143" dataDxfId="8230"/>
    <tableColumn id="8155" name="Spalte8144" dataDxfId="8229"/>
    <tableColumn id="8156" name="Spalte8145" dataDxfId="8228"/>
    <tableColumn id="8157" name="Spalte8146" dataDxfId="8227"/>
    <tableColumn id="8158" name="Spalte8147" dataDxfId="8226"/>
    <tableColumn id="8159" name="Spalte8148" dataDxfId="8225"/>
    <tableColumn id="8160" name="Spalte8149" dataDxfId="8224"/>
    <tableColumn id="8161" name="Spalte8150" dataDxfId="8223"/>
    <tableColumn id="8162" name="Spalte8151" dataDxfId="8222"/>
    <tableColumn id="8163" name="Spalte8152" dataDxfId="8221"/>
    <tableColumn id="8164" name="Spalte8153" dataDxfId="8220"/>
    <tableColumn id="8165" name="Spalte8154" dataDxfId="8219"/>
    <tableColumn id="8166" name="Spalte8155" dataDxfId="8218"/>
    <tableColumn id="8167" name="Spalte8156" dataDxfId="8217"/>
    <tableColumn id="8168" name="Spalte8157" dataDxfId="8216"/>
    <tableColumn id="8169" name="Spalte8158" dataDxfId="8215"/>
    <tableColumn id="8170" name="Spalte8159" dataDxfId="8214"/>
    <tableColumn id="8171" name="Spalte8160" dataDxfId="8213"/>
    <tableColumn id="8172" name="Spalte8161" dataDxfId="8212"/>
    <tableColumn id="8173" name="Spalte8162" dataDxfId="8211"/>
    <tableColumn id="8174" name="Spalte8163" dataDxfId="8210"/>
    <tableColumn id="8175" name="Spalte8164" dataDxfId="8209"/>
    <tableColumn id="8176" name="Spalte8165" dataDxfId="8208"/>
    <tableColumn id="8177" name="Spalte8166" dataDxfId="8207"/>
    <tableColumn id="8178" name="Spalte8167" dataDxfId="8206"/>
    <tableColumn id="8179" name="Spalte8168" dataDxfId="8205"/>
    <tableColumn id="8180" name="Spalte8169" dataDxfId="8204"/>
    <tableColumn id="8181" name="Spalte8170" dataDxfId="8203"/>
    <tableColumn id="8182" name="Spalte8171" dataDxfId="8202"/>
    <tableColumn id="8183" name="Spalte8172" dataDxfId="8201"/>
    <tableColumn id="8184" name="Spalte8173" dataDxfId="8200"/>
    <tableColumn id="8185" name="Spalte8174" dataDxfId="8199"/>
    <tableColumn id="8186" name="Spalte8175" dataDxfId="8198"/>
    <tableColumn id="8187" name="Spalte8176" dataDxfId="8197"/>
    <tableColumn id="8188" name="Spalte8177" dataDxfId="8196"/>
    <tableColumn id="8189" name="Spalte8178" dataDxfId="8195"/>
    <tableColumn id="8190" name="Spalte8179" dataDxfId="8194"/>
    <tableColumn id="8191" name="Spalte8180" dataDxfId="8193"/>
    <tableColumn id="8192" name="Spalte8181" dataDxfId="8192"/>
    <tableColumn id="8193" name="Spalte8182" dataDxfId="8191"/>
    <tableColumn id="8194" name="Spalte8183" dataDxfId="8190"/>
    <tableColumn id="8195" name="Spalte8184" dataDxfId="8189"/>
    <tableColumn id="8196" name="Spalte8185" dataDxfId="8188"/>
    <tableColumn id="8197" name="Spalte8186" dataDxfId="8187"/>
    <tableColumn id="8198" name="Spalte8187" dataDxfId="8186"/>
    <tableColumn id="8199" name="Spalte8188" dataDxfId="8185"/>
    <tableColumn id="8200" name="Spalte8189" dataDxfId="8184"/>
    <tableColumn id="8201" name="Spalte8190" dataDxfId="8183"/>
    <tableColumn id="8202" name="Spalte8191" dataDxfId="8182"/>
    <tableColumn id="8203" name="Spalte8192" dataDxfId="8181"/>
    <tableColumn id="8204" name="Spalte8193" dataDxfId="8180"/>
    <tableColumn id="8205" name="Spalte8194" dataDxfId="8179"/>
    <tableColumn id="8206" name="Spalte8195" dataDxfId="8178"/>
    <tableColumn id="8207" name="Spalte8196" dataDxfId="8177"/>
    <tableColumn id="8208" name="Spalte8197" dataDxfId="8176"/>
    <tableColumn id="8209" name="Spalte8198" dataDxfId="8175"/>
    <tableColumn id="8210" name="Spalte8199" dataDxfId="8174"/>
    <tableColumn id="8211" name="Spalte8200" dataDxfId="8173"/>
    <tableColumn id="8212" name="Spalte8201" dataDxfId="8172"/>
    <tableColumn id="8213" name="Spalte8202" dataDxfId="8171"/>
    <tableColumn id="8214" name="Spalte8203" dataDxfId="8170"/>
    <tableColumn id="8215" name="Spalte8204" dataDxfId="8169"/>
    <tableColumn id="8216" name="Spalte8205" dataDxfId="8168"/>
    <tableColumn id="8217" name="Spalte8206" dataDxfId="8167"/>
    <tableColumn id="8218" name="Spalte8207" dataDxfId="8166"/>
    <tableColumn id="8219" name="Spalte8208" dataDxfId="8165"/>
    <tableColumn id="8220" name="Spalte8209" dataDxfId="8164"/>
    <tableColumn id="8221" name="Spalte8210" dataDxfId="8163"/>
    <tableColumn id="8222" name="Spalte8211" dataDxfId="8162"/>
    <tableColumn id="8223" name="Spalte8212" dataDxfId="8161"/>
    <tableColumn id="8224" name="Spalte8213" dataDxfId="8160"/>
    <tableColumn id="8225" name="Spalte8214" dataDxfId="8159"/>
    <tableColumn id="8226" name="Spalte8215" dataDxfId="8158"/>
    <tableColumn id="8227" name="Spalte8216" dataDxfId="8157"/>
    <tableColumn id="8228" name="Spalte8217" dataDxfId="8156"/>
    <tableColumn id="8229" name="Spalte8218" dataDxfId="8155"/>
    <tableColumn id="8230" name="Spalte8219" dataDxfId="8154"/>
    <tableColumn id="8231" name="Spalte8220" dataDxfId="8153"/>
    <tableColumn id="8232" name="Spalte8221" dataDxfId="8152"/>
    <tableColumn id="8233" name="Spalte8222" dataDxfId="8151"/>
    <tableColumn id="8234" name="Spalte8223" dataDxfId="8150"/>
    <tableColumn id="8235" name="Spalte8224" dataDxfId="8149"/>
    <tableColumn id="8236" name="Spalte8225" dataDxfId="8148"/>
    <tableColumn id="8237" name="Spalte8226" dataDxfId="8147"/>
    <tableColumn id="8238" name="Spalte8227" dataDxfId="8146"/>
    <tableColumn id="8239" name="Spalte8228" dataDxfId="8145"/>
    <tableColumn id="8240" name="Spalte8229" dataDxfId="8144"/>
    <tableColumn id="8241" name="Spalte8230" dataDxfId="8143"/>
    <tableColumn id="8242" name="Spalte8231" dataDxfId="8142"/>
    <tableColumn id="8243" name="Spalte8232" dataDxfId="8141"/>
    <tableColumn id="8244" name="Spalte8233" dataDxfId="8140"/>
    <tableColumn id="8245" name="Spalte8234" dataDxfId="8139"/>
    <tableColumn id="8246" name="Spalte8235" dataDxfId="8138"/>
    <tableColumn id="8247" name="Spalte8236" dataDxfId="8137"/>
    <tableColumn id="8248" name="Spalte8237" dataDxfId="8136"/>
    <tableColumn id="8249" name="Spalte8238" dataDxfId="8135"/>
    <tableColumn id="8250" name="Spalte8239" dataDxfId="8134"/>
    <tableColumn id="8251" name="Spalte8240" dataDxfId="8133"/>
    <tableColumn id="8252" name="Spalte8241" dataDxfId="8132"/>
    <tableColumn id="8253" name="Spalte8242" dataDxfId="8131"/>
    <tableColumn id="8254" name="Spalte8243" dataDxfId="8130"/>
    <tableColumn id="8255" name="Spalte8244" dataDxfId="8129"/>
    <tableColumn id="8256" name="Spalte8245" dataDxfId="8128"/>
    <tableColumn id="8257" name="Spalte8246" dataDxfId="8127"/>
    <tableColumn id="8258" name="Spalte8247" dataDxfId="8126"/>
    <tableColumn id="8259" name="Spalte8248" dataDxfId="8125"/>
    <tableColumn id="8260" name="Spalte8249" dataDxfId="8124"/>
    <tableColumn id="8261" name="Spalte8250" dataDxfId="8123"/>
    <tableColumn id="8262" name="Spalte8251" dataDxfId="8122"/>
    <tableColumn id="8263" name="Spalte8252" dataDxfId="8121"/>
    <tableColumn id="8264" name="Spalte8253" dataDxfId="8120"/>
    <tableColumn id="8265" name="Spalte8254" dataDxfId="8119"/>
    <tableColumn id="8266" name="Spalte8255" dataDxfId="8118"/>
    <tableColumn id="8267" name="Spalte8256" dataDxfId="8117"/>
    <tableColumn id="8268" name="Spalte8257" dataDxfId="8116"/>
    <tableColumn id="8269" name="Spalte8258" dataDxfId="8115"/>
    <tableColumn id="8270" name="Spalte8259" dataDxfId="8114"/>
    <tableColumn id="8271" name="Spalte8260" dataDxfId="8113"/>
    <tableColumn id="8272" name="Spalte8261" dataDxfId="8112"/>
    <tableColumn id="8273" name="Spalte8262" dataDxfId="8111"/>
    <tableColumn id="8274" name="Spalte8263" dataDxfId="8110"/>
    <tableColumn id="8275" name="Spalte8264" dataDxfId="8109"/>
    <tableColumn id="8276" name="Spalte8265" dataDxfId="8108"/>
    <tableColumn id="8277" name="Spalte8266" dataDxfId="8107"/>
    <tableColumn id="8278" name="Spalte8267" dataDxfId="8106"/>
    <tableColumn id="8279" name="Spalte8268" dataDxfId="8105"/>
    <tableColumn id="8280" name="Spalte8269" dataDxfId="8104"/>
    <tableColumn id="8281" name="Spalte8270" dataDxfId="8103"/>
    <tableColumn id="8282" name="Spalte8271" dataDxfId="8102"/>
    <tableColumn id="8283" name="Spalte8272" dataDxfId="8101"/>
    <tableColumn id="8284" name="Spalte8273" dataDxfId="8100"/>
    <tableColumn id="8285" name="Spalte8274" dataDxfId="8099"/>
    <tableColumn id="8286" name="Spalte8275" dataDxfId="8098"/>
    <tableColumn id="8287" name="Spalte8276" dataDxfId="8097"/>
    <tableColumn id="8288" name="Spalte8277" dataDxfId="8096"/>
    <tableColumn id="8289" name="Spalte8278" dataDxfId="8095"/>
    <tableColumn id="8290" name="Spalte8279" dataDxfId="8094"/>
    <tableColumn id="8291" name="Spalte8280" dataDxfId="8093"/>
    <tableColumn id="8292" name="Spalte8281" dataDxfId="8092"/>
    <tableColumn id="8293" name="Spalte8282" dataDxfId="8091"/>
    <tableColumn id="8294" name="Spalte8283" dataDxfId="8090"/>
    <tableColumn id="8295" name="Spalte8284" dataDxfId="8089"/>
    <tableColumn id="8296" name="Spalte8285" dataDxfId="8088"/>
    <tableColumn id="8297" name="Spalte8286" dataDxfId="8087"/>
    <tableColumn id="8298" name="Spalte8287" dataDxfId="8086"/>
    <tableColumn id="8299" name="Spalte8288" dataDxfId="8085"/>
    <tableColumn id="8300" name="Spalte8289" dataDxfId="8084"/>
    <tableColumn id="8301" name="Spalte8290" dataDxfId="8083"/>
    <tableColumn id="8302" name="Spalte8291" dataDxfId="8082"/>
    <tableColumn id="8303" name="Spalte8292" dataDxfId="8081"/>
    <tableColumn id="8304" name="Spalte8293" dataDxfId="8080"/>
    <tableColumn id="8305" name="Spalte8294" dataDxfId="8079"/>
    <tableColumn id="8306" name="Spalte8295" dataDxfId="8078"/>
    <tableColumn id="8307" name="Spalte8296" dataDxfId="8077"/>
    <tableColumn id="8308" name="Spalte8297" dataDxfId="8076"/>
    <tableColumn id="8309" name="Spalte8298" dataDxfId="8075"/>
    <tableColumn id="8310" name="Spalte8299" dataDxfId="8074"/>
    <tableColumn id="8311" name="Spalte8300" dataDxfId="8073"/>
    <tableColumn id="8312" name="Spalte8301" dataDxfId="8072"/>
    <tableColumn id="8313" name="Spalte8302" dataDxfId="8071"/>
    <tableColumn id="8314" name="Spalte8303" dataDxfId="8070"/>
    <tableColumn id="8315" name="Spalte8304" dataDxfId="8069"/>
    <tableColumn id="8316" name="Spalte8305" dataDxfId="8068"/>
    <tableColumn id="8317" name="Spalte8306" dataDxfId="8067"/>
    <tableColumn id="8318" name="Spalte8307" dataDxfId="8066"/>
    <tableColumn id="8319" name="Spalte8308" dataDxfId="8065"/>
    <tableColumn id="8320" name="Spalte8309" dataDxfId="8064"/>
    <tableColumn id="8321" name="Spalte8310" dataDxfId="8063"/>
    <tableColumn id="8322" name="Spalte8311" dataDxfId="8062"/>
    <tableColumn id="8323" name="Spalte8312" dataDxfId="8061"/>
    <tableColumn id="8324" name="Spalte8313" dataDxfId="8060"/>
    <tableColumn id="8325" name="Spalte8314" dataDxfId="8059"/>
    <tableColumn id="8326" name="Spalte8315" dataDxfId="8058"/>
    <tableColumn id="8327" name="Spalte8316" dataDxfId="8057"/>
    <tableColumn id="8328" name="Spalte8317" dataDxfId="8056"/>
    <tableColumn id="8329" name="Spalte8318" dataDxfId="8055"/>
    <tableColumn id="8330" name="Spalte8319" dataDxfId="8054"/>
    <tableColumn id="8331" name="Spalte8320" dataDxfId="8053"/>
    <tableColumn id="8332" name="Spalte8321" dataDxfId="8052"/>
    <tableColumn id="8333" name="Spalte8322" dataDxfId="8051"/>
    <tableColumn id="8334" name="Spalte8323" dataDxfId="8050"/>
    <tableColumn id="8335" name="Spalte8324" dataDxfId="8049"/>
    <tableColumn id="8336" name="Spalte8325" dataDxfId="8048"/>
    <tableColumn id="8337" name="Spalte8326" dataDxfId="8047"/>
    <tableColumn id="8338" name="Spalte8327" dataDxfId="8046"/>
    <tableColumn id="8339" name="Spalte8328" dataDxfId="8045"/>
    <tableColumn id="8340" name="Spalte8329" dataDxfId="8044"/>
    <tableColumn id="8341" name="Spalte8330" dataDxfId="8043"/>
    <tableColumn id="8342" name="Spalte8331" dataDxfId="8042"/>
    <tableColumn id="8343" name="Spalte8332" dataDxfId="8041"/>
    <tableColumn id="8344" name="Spalte8333" dataDxfId="8040"/>
    <tableColumn id="8345" name="Spalte8334" dataDxfId="8039"/>
    <tableColumn id="8346" name="Spalte8335" dataDxfId="8038"/>
    <tableColumn id="8347" name="Spalte8336" dataDxfId="8037"/>
    <tableColumn id="8348" name="Spalte8337" dataDxfId="8036"/>
    <tableColumn id="8349" name="Spalte8338" dataDxfId="8035"/>
    <tableColumn id="8350" name="Spalte8339" dataDxfId="8034"/>
    <tableColumn id="8351" name="Spalte8340" dataDxfId="8033"/>
    <tableColumn id="8352" name="Spalte8341" dataDxfId="8032"/>
    <tableColumn id="8353" name="Spalte8342" dataDxfId="8031"/>
    <tableColumn id="8354" name="Spalte8343" dataDxfId="8030"/>
    <tableColumn id="8355" name="Spalte8344" dataDxfId="8029"/>
    <tableColumn id="8356" name="Spalte8345" dataDxfId="8028"/>
    <tableColumn id="8357" name="Spalte8346" dataDxfId="8027"/>
    <tableColumn id="8358" name="Spalte8347" dataDxfId="8026"/>
    <tableColumn id="8359" name="Spalte8348" dataDxfId="8025"/>
    <tableColumn id="8360" name="Spalte8349" dataDxfId="8024"/>
    <tableColumn id="8361" name="Spalte8350" dataDxfId="8023"/>
    <tableColumn id="8362" name="Spalte8351" dataDxfId="8022"/>
    <tableColumn id="8363" name="Spalte8352" dataDxfId="8021"/>
    <tableColumn id="8364" name="Spalte8353" dataDxfId="8020"/>
    <tableColumn id="8365" name="Spalte8354" dataDxfId="8019"/>
    <tableColumn id="8366" name="Spalte8355" dataDxfId="8018"/>
    <tableColumn id="8367" name="Spalte8356" dataDxfId="8017"/>
    <tableColumn id="8368" name="Spalte8357" dataDxfId="8016"/>
    <tableColumn id="8369" name="Spalte8358" dataDxfId="8015"/>
    <tableColumn id="8370" name="Spalte8359" dataDxfId="8014"/>
    <tableColumn id="8371" name="Spalte8360" dataDxfId="8013"/>
    <tableColumn id="8372" name="Spalte8361" dataDxfId="8012"/>
    <tableColumn id="8373" name="Spalte8362" dataDxfId="8011"/>
    <tableColumn id="8374" name="Spalte8363" dataDxfId="8010"/>
    <tableColumn id="8375" name="Spalte8364" dataDxfId="8009"/>
    <tableColumn id="8376" name="Spalte8365" dataDxfId="8008"/>
    <tableColumn id="8377" name="Spalte8366" dataDxfId="8007"/>
    <tableColumn id="8378" name="Spalte8367" dataDxfId="8006"/>
    <tableColumn id="8379" name="Spalte8368" dataDxfId="8005"/>
    <tableColumn id="8380" name="Spalte8369" dataDxfId="8004"/>
    <tableColumn id="8381" name="Spalte8370" dataDxfId="8003"/>
    <tableColumn id="8382" name="Spalte8371" dataDxfId="8002"/>
    <tableColumn id="8383" name="Spalte8372" dataDxfId="8001"/>
    <tableColumn id="8384" name="Spalte8373" dataDxfId="8000"/>
    <tableColumn id="8385" name="Spalte8374" dataDxfId="7999"/>
    <tableColumn id="8386" name="Spalte8375" dataDxfId="7998"/>
    <tableColumn id="8387" name="Spalte8376" dataDxfId="7997"/>
    <tableColumn id="8388" name="Spalte8377" dataDxfId="7996"/>
    <tableColumn id="8389" name="Spalte8378" dataDxfId="7995"/>
    <tableColumn id="8390" name="Spalte8379" dataDxfId="7994"/>
    <tableColumn id="8391" name="Spalte8380" dataDxfId="7993"/>
    <tableColumn id="8392" name="Spalte8381" dataDxfId="7992"/>
    <tableColumn id="8393" name="Spalte8382" dataDxfId="7991"/>
    <tableColumn id="8394" name="Spalte8383" dataDxfId="7990"/>
    <tableColumn id="8395" name="Spalte8384" dataDxfId="7989"/>
    <tableColumn id="8396" name="Spalte8385" dataDxfId="7988"/>
    <tableColumn id="8397" name="Spalte8386" dataDxfId="7987"/>
    <tableColumn id="8398" name="Spalte8387" dataDxfId="7986"/>
    <tableColumn id="8399" name="Spalte8388" dataDxfId="7985"/>
    <tableColumn id="8400" name="Spalte8389" dataDxfId="7984"/>
    <tableColumn id="8401" name="Spalte8390" dataDxfId="7983"/>
    <tableColumn id="8402" name="Spalte8391" dataDxfId="7982"/>
    <tableColumn id="8403" name="Spalte8392" dataDxfId="7981"/>
    <tableColumn id="8404" name="Spalte8393" dataDxfId="7980"/>
    <tableColumn id="8405" name="Spalte8394" dataDxfId="7979"/>
    <tableColumn id="8406" name="Spalte8395" dataDxfId="7978"/>
    <tableColumn id="8407" name="Spalte8396" dataDxfId="7977"/>
    <tableColumn id="8408" name="Spalte8397" dataDxfId="7976"/>
    <tableColumn id="8409" name="Spalte8398" dataDxfId="7975"/>
    <tableColumn id="8410" name="Spalte8399" dataDxfId="7974"/>
    <tableColumn id="8411" name="Spalte8400" dataDxfId="7973"/>
    <tableColumn id="8412" name="Spalte8401" dataDxfId="7972"/>
    <tableColumn id="8413" name="Spalte8402" dataDxfId="7971"/>
    <tableColumn id="8414" name="Spalte8403" dataDxfId="7970"/>
    <tableColumn id="8415" name="Spalte8404" dataDxfId="7969"/>
    <tableColumn id="8416" name="Spalte8405" dataDxfId="7968"/>
    <tableColumn id="8417" name="Spalte8406" dataDxfId="7967"/>
    <tableColumn id="8418" name="Spalte8407" dataDxfId="7966"/>
    <tableColumn id="8419" name="Spalte8408" dataDxfId="7965"/>
    <tableColumn id="8420" name="Spalte8409" dataDxfId="7964"/>
    <tableColumn id="8421" name="Spalte8410" dataDxfId="7963"/>
    <tableColumn id="8422" name="Spalte8411" dataDxfId="7962"/>
    <tableColumn id="8423" name="Spalte8412" dataDxfId="7961"/>
    <tableColumn id="8424" name="Spalte8413" dataDxfId="7960"/>
    <tableColumn id="8425" name="Spalte8414" dataDxfId="7959"/>
    <tableColumn id="8426" name="Spalte8415" dataDxfId="7958"/>
    <tableColumn id="8427" name="Spalte8416" dataDxfId="7957"/>
    <tableColumn id="8428" name="Spalte8417" dataDxfId="7956"/>
    <tableColumn id="8429" name="Spalte8418" dataDxfId="7955"/>
    <tableColumn id="8430" name="Spalte8419" dataDxfId="7954"/>
    <tableColumn id="8431" name="Spalte8420" dataDxfId="7953"/>
    <tableColumn id="8432" name="Spalte8421" dataDxfId="7952"/>
    <tableColumn id="8433" name="Spalte8422" dataDxfId="7951"/>
    <tableColumn id="8434" name="Spalte8423" dataDxfId="7950"/>
    <tableColumn id="8435" name="Spalte8424" dataDxfId="7949"/>
    <tableColumn id="8436" name="Spalte8425" dataDxfId="7948"/>
    <tableColumn id="8437" name="Spalte8426" dataDxfId="7947"/>
    <tableColumn id="8438" name="Spalte8427" dataDxfId="7946"/>
    <tableColumn id="8439" name="Spalte8428" dataDxfId="7945"/>
    <tableColumn id="8440" name="Spalte8429" dataDxfId="7944"/>
    <tableColumn id="8441" name="Spalte8430" dataDxfId="7943"/>
    <tableColumn id="8442" name="Spalte8431" dataDxfId="7942"/>
    <tableColumn id="8443" name="Spalte8432" dataDxfId="7941"/>
    <tableColumn id="8444" name="Spalte8433" dataDxfId="7940"/>
    <tableColumn id="8445" name="Spalte8434" dataDxfId="7939"/>
    <tableColumn id="8446" name="Spalte8435" dataDxfId="7938"/>
    <tableColumn id="8447" name="Spalte8436" dataDxfId="7937"/>
    <tableColumn id="8448" name="Spalte8437" dataDxfId="7936"/>
    <tableColumn id="8449" name="Spalte8438" dataDxfId="7935"/>
    <tableColumn id="8450" name="Spalte8439" dataDxfId="7934"/>
    <tableColumn id="8451" name="Spalte8440" dataDxfId="7933"/>
    <tableColumn id="8452" name="Spalte8441" dataDxfId="7932"/>
    <tableColumn id="8453" name="Spalte8442" dataDxfId="7931"/>
    <tableColumn id="8454" name="Spalte8443" dataDxfId="7930"/>
    <tableColumn id="8455" name="Spalte8444" dataDxfId="7929"/>
    <tableColumn id="8456" name="Spalte8445" dataDxfId="7928"/>
    <tableColumn id="8457" name="Spalte8446" dataDxfId="7927"/>
    <tableColumn id="8458" name="Spalte8447" dataDxfId="7926"/>
    <tableColumn id="8459" name="Spalte8448" dataDxfId="7925"/>
    <tableColumn id="8460" name="Spalte8449" dataDxfId="7924"/>
    <tableColumn id="8461" name="Spalte8450" dataDxfId="7923"/>
    <tableColumn id="8462" name="Spalte8451" dataDxfId="7922"/>
    <tableColumn id="8463" name="Spalte8452" dataDxfId="7921"/>
    <tableColumn id="8464" name="Spalte8453" dataDxfId="7920"/>
    <tableColumn id="8465" name="Spalte8454" dataDxfId="7919"/>
    <tableColumn id="8466" name="Spalte8455" dataDxfId="7918"/>
    <tableColumn id="8467" name="Spalte8456" dataDxfId="7917"/>
    <tableColumn id="8468" name="Spalte8457" dataDxfId="7916"/>
    <tableColumn id="8469" name="Spalte8458" dataDxfId="7915"/>
    <tableColumn id="8470" name="Spalte8459" dataDxfId="7914"/>
    <tableColumn id="8471" name="Spalte8460" dataDxfId="7913"/>
    <tableColumn id="8472" name="Spalte8461" dataDxfId="7912"/>
    <tableColumn id="8473" name="Spalte8462" dataDxfId="7911"/>
    <tableColumn id="8474" name="Spalte8463" dataDxfId="7910"/>
    <tableColumn id="8475" name="Spalte8464" dataDxfId="7909"/>
    <tableColumn id="8476" name="Spalte8465" dataDxfId="7908"/>
    <tableColumn id="8477" name="Spalte8466" dataDxfId="7907"/>
    <tableColumn id="8478" name="Spalte8467" dataDxfId="7906"/>
    <tableColumn id="8479" name="Spalte8468" dataDxfId="7905"/>
    <tableColumn id="8480" name="Spalte8469" dataDxfId="7904"/>
    <tableColumn id="8481" name="Spalte8470" dataDxfId="7903"/>
    <tableColumn id="8482" name="Spalte8471" dataDxfId="7902"/>
    <tableColumn id="8483" name="Spalte8472" dataDxfId="7901"/>
    <tableColumn id="8484" name="Spalte8473" dataDxfId="7900"/>
    <tableColumn id="8485" name="Spalte8474" dataDxfId="7899"/>
    <tableColumn id="8486" name="Spalte8475" dataDxfId="7898"/>
    <tableColumn id="8487" name="Spalte8476" dataDxfId="7897"/>
    <tableColumn id="8488" name="Spalte8477" dataDxfId="7896"/>
    <tableColumn id="8489" name="Spalte8478" dataDxfId="7895"/>
    <tableColumn id="8490" name="Spalte8479" dataDxfId="7894"/>
    <tableColumn id="8491" name="Spalte8480" dataDxfId="7893"/>
    <tableColumn id="8492" name="Spalte8481" dataDxfId="7892"/>
    <tableColumn id="8493" name="Spalte8482" dataDxfId="7891"/>
    <tableColumn id="8494" name="Spalte8483" dataDxfId="7890"/>
    <tableColumn id="8495" name="Spalte8484" dataDxfId="7889"/>
    <tableColumn id="8496" name="Spalte8485" dataDxfId="7888"/>
    <tableColumn id="8497" name="Spalte8486" dataDxfId="7887"/>
    <tableColumn id="8498" name="Spalte8487" dataDxfId="7886"/>
    <tableColumn id="8499" name="Spalte8488" dataDxfId="7885"/>
    <tableColumn id="8500" name="Spalte8489" dataDxfId="7884"/>
    <tableColumn id="8501" name="Spalte8490" dataDxfId="7883"/>
    <tableColumn id="8502" name="Spalte8491" dataDxfId="7882"/>
    <tableColumn id="8503" name="Spalte8492" dataDxfId="7881"/>
    <tableColumn id="8504" name="Spalte8493" dataDxfId="7880"/>
    <tableColumn id="8505" name="Spalte8494" dataDxfId="7879"/>
    <tableColumn id="8506" name="Spalte8495" dataDxfId="7878"/>
    <tableColumn id="8507" name="Spalte8496" dataDxfId="7877"/>
    <tableColumn id="8508" name="Spalte8497" dataDxfId="7876"/>
    <tableColumn id="8509" name="Spalte8498" dataDxfId="7875"/>
    <tableColumn id="8510" name="Spalte8499" dataDxfId="7874"/>
    <tableColumn id="8511" name="Spalte8500" dataDxfId="7873"/>
    <tableColumn id="8512" name="Spalte8501" dataDxfId="7872"/>
    <tableColumn id="8513" name="Spalte8502" dataDxfId="7871"/>
    <tableColumn id="8514" name="Spalte8503" dataDxfId="7870"/>
    <tableColumn id="8515" name="Spalte8504" dataDxfId="7869"/>
    <tableColumn id="8516" name="Spalte8505" dataDxfId="7868"/>
    <tableColumn id="8517" name="Spalte8506" dataDxfId="7867"/>
    <tableColumn id="8518" name="Spalte8507" dataDxfId="7866"/>
    <tableColumn id="8519" name="Spalte8508" dataDxfId="7865"/>
    <tableColumn id="8520" name="Spalte8509" dataDxfId="7864"/>
    <tableColumn id="8521" name="Spalte8510" dataDxfId="7863"/>
    <tableColumn id="8522" name="Spalte8511" dataDxfId="7862"/>
    <tableColumn id="8523" name="Spalte8512" dataDxfId="7861"/>
    <tableColumn id="8524" name="Spalte8513" dataDxfId="7860"/>
    <tableColumn id="8525" name="Spalte8514" dataDxfId="7859"/>
    <tableColumn id="8526" name="Spalte8515" dataDxfId="7858"/>
    <tableColumn id="8527" name="Spalte8516" dataDxfId="7857"/>
    <tableColumn id="8528" name="Spalte8517" dataDxfId="7856"/>
    <tableColumn id="8529" name="Spalte8518" dataDxfId="7855"/>
    <tableColumn id="8530" name="Spalte8519" dataDxfId="7854"/>
    <tableColumn id="8531" name="Spalte8520" dataDxfId="7853"/>
    <tableColumn id="8532" name="Spalte8521" dataDxfId="7852"/>
    <tableColumn id="8533" name="Spalte8522" dataDxfId="7851"/>
    <tableColumn id="8534" name="Spalte8523" dataDxfId="7850"/>
    <tableColumn id="8535" name="Spalte8524" dataDxfId="7849"/>
    <tableColumn id="8536" name="Spalte8525" dataDxfId="7848"/>
    <tableColumn id="8537" name="Spalte8526" dataDxfId="7847"/>
    <tableColumn id="8538" name="Spalte8527" dataDxfId="7846"/>
    <tableColumn id="8539" name="Spalte8528" dataDxfId="7845"/>
    <tableColumn id="8540" name="Spalte8529" dataDxfId="7844"/>
    <tableColumn id="8541" name="Spalte8530" dataDxfId="7843"/>
    <tableColumn id="8542" name="Spalte8531" dataDxfId="7842"/>
    <tableColumn id="8543" name="Spalte8532" dataDxfId="7841"/>
    <tableColumn id="8544" name="Spalte8533" dataDxfId="7840"/>
    <tableColumn id="8545" name="Spalte8534" dataDxfId="7839"/>
    <tableColumn id="8546" name="Spalte8535" dataDxfId="7838"/>
    <tableColumn id="8547" name="Spalte8536" dataDxfId="7837"/>
    <tableColumn id="8548" name="Spalte8537" dataDxfId="7836"/>
    <tableColumn id="8549" name="Spalte8538" dataDxfId="7835"/>
    <tableColumn id="8550" name="Spalte8539" dataDxfId="7834"/>
    <tableColumn id="8551" name="Spalte8540" dataDxfId="7833"/>
    <tableColumn id="8552" name="Spalte8541" dataDxfId="7832"/>
    <tableColumn id="8553" name="Spalte8542" dataDxfId="7831"/>
    <tableColumn id="8554" name="Spalte8543" dataDxfId="7830"/>
    <tableColumn id="8555" name="Spalte8544" dataDxfId="7829"/>
    <tableColumn id="8556" name="Spalte8545" dataDxfId="7828"/>
    <tableColumn id="8557" name="Spalte8546" dataDxfId="7827"/>
    <tableColumn id="8558" name="Spalte8547" dataDxfId="7826"/>
    <tableColumn id="8559" name="Spalte8548" dataDxfId="7825"/>
    <tableColumn id="8560" name="Spalte8549" dataDxfId="7824"/>
    <tableColumn id="8561" name="Spalte8550" dataDxfId="7823"/>
    <tableColumn id="8562" name="Spalte8551" dataDxfId="7822"/>
    <tableColumn id="8563" name="Spalte8552" dataDxfId="7821"/>
    <tableColumn id="8564" name="Spalte8553" dataDxfId="7820"/>
    <tableColumn id="8565" name="Spalte8554" dataDxfId="7819"/>
    <tableColumn id="8566" name="Spalte8555" dataDxfId="7818"/>
    <tableColumn id="8567" name="Spalte8556" dataDxfId="7817"/>
    <tableColumn id="8568" name="Spalte8557" dataDxfId="7816"/>
    <tableColumn id="8569" name="Spalte8558" dataDxfId="7815"/>
    <tableColumn id="8570" name="Spalte8559" dataDxfId="7814"/>
    <tableColumn id="8571" name="Spalte8560" dataDxfId="7813"/>
    <tableColumn id="8572" name="Spalte8561" dataDxfId="7812"/>
    <tableColumn id="8573" name="Spalte8562" dataDxfId="7811"/>
    <tableColumn id="8574" name="Spalte8563" dataDxfId="7810"/>
    <tableColumn id="8575" name="Spalte8564" dataDxfId="7809"/>
    <tableColumn id="8576" name="Spalte8565" dataDxfId="7808"/>
    <tableColumn id="8577" name="Spalte8566" dataDxfId="7807"/>
    <tableColumn id="8578" name="Spalte8567" dataDxfId="7806"/>
    <tableColumn id="8579" name="Spalte8568" dataDxfId="7805"/>
    <tableColumn id="8580" name="Spalte8569" dataDxfId="7804"/>
    <tableColumn id="8581" name="Spalte8570" dataDxfId="7803"/>
    <tableColumn id="8582" name="Spalte8571" dataDxfId="7802"/>
    <tableColumn id="8583" name="Spalte8572" dataDxfId="7801"/>
    <tableColumn id="8584" name="Spalte8573" dataDxfId="7800"/>
    <tableColumn id="8585" name="Spalte8574" dataDxfId="7799"/>
    <tableColumn id="8586" name="Spalte8575" dataDxfId="7798"/>
    <tableColumn id="8587" name="Spalte8576" dataDxfId="7797"/>
    <tableColumn id="8588" name="Spalte8577" dataDxfId="7796"/>
    <tableColumn id="8589" name="Spalte8578" dataDxfId="7795"/>
    <tableColumn id="8590" name="Spalte8579" dataDxfId="7794"/>
    <tableColumn id="8591" name="Spalte8580" dataDxfId="7793"/>
    <tableColumn id="8592" name="Spalte8581" dataDxfId="7792"/>
    <tableColumn id="8593" name="Spalte8582" dataDxfId="7791"/>
    <tableColumn id="8594" name="Spalte8583" dataDxfId="7790"/>
    <tableColumn id="8595" name="Spalte8584" dataDxfId="7789"/>
    <tableColumn id="8596" name="Spalte8585" dataDxfId="7788"/>
    <tableColumn id="8597" name="Spalte8586" dataDxfId="7787"/>
    <tableColumn id="8598" name="Spalte8587" dataDxfId="7786"/>
    <tableColumn id="8599" name="Spalte8588" dataDxfId="7785"/>
    <tableColumn id="8600" name="Spalte8589" dataDxfId="7784"/>
    <tableColumn id="8601" name="Spalte8590" dataDxfId="7783"/>
    <tableColumn id="8602" name="Spalte8591" dataDxfId="7782"/>
    <tableColumn id="8603" name="Spalte8592" dataDxfId="7781"/>
    <tableColumn id="8604" name="Spalte8593" dataDxfId="7780"/>
    <tableColumn id="8605" name="Spalte8594" dataDxfId="7779"/>
    <tableColumn id="8606" name="Spalte8595" dataDxfId="7778"/>
    <tableColumn id="8607" name="Spalte8596" dataDxfId="7777"/>
    <tableColumn id="8608" name="Spalte8597" dataDxfId="7776"/>
    <tableColumn id="8609" name="Spalte8598" dataDxfId="7775"/>
    <tableColumn id="8610" name="Spalte8599" dataDxfId="7774"/>
    <tableColumn id="8611" name="Spalte8600" dataDxfId="7773"/>
    <tableColumn id="8612" name="Spalte8601" dataDxfId="7772"/>
    <tableColumn id="8613" name="Spalte8602" dataDxfId="7771"/>
    <tableColumn id="8614" name="Spalte8603" dataDxfId="7770"/>
    <tableColumn id="8615" name="Spalte8604" dataDxfId="7769"/>
    <tableColumn id="8616" name="Spalte8605" dataDxfId="7768"/>
    <tableColumn id="8617" name="Spalte8606" dataDxfId="7767"/>
    <tableColumn id="8618" name="Spalte8607" dataDxfId="7766"/>
    <tableColumn id="8619" name="Spalte8608" dataDxfId="7765"/>
    <tableColumn id="8620" name="Spalte8609" dataDxfId="7764"/>
    <tableColumn id="8621" name="Spalte8610" dataDxfId="7763"/>
    <tableColumn id="8622" name="Spalte8611" dataDxfId="7762"/>
    <tableColumn id="8623" name="Spalte8612" dataDxfId="7761"/>
    <tableColumn id="8624" name="Spalte8613" dataDxfId="7760"/>
    <tableColumn id="8625" name="Spalte8614" dataDxfId="7759"/>
    <tableColumn id="8626" name="Spalte8615" dataDxfId="7758"/>
    <tableColumn id="8627" name="Spalte8616" dataDxfId="7757"/>
    <tableColumn id="8628" name="Spalte8617" dataDxfId="7756"/>
    <tableColumn id="8629" name="Spalte8618" dataDxfId="7755"/>
    <tableColumn id="8630" name="Spalte8619" dataDxfId="7754"/>
    <tableColumn id="8631" name="Spalte8620" dataDxfId="7753"/>
    <tableColumn id="8632" name="Spalte8621" dataDxfId="7752"/>
    <tableColumn id="8633" name="Spalte8622" dataDxfId="7751"/>
    <tableColumn id="8634" name="Spalte8623" dataDxfId="7750"/>
    <tableColumn id="8635" name="Spalte8624" dataDxfId="7749"/>
    <tableColumn id="8636" name="Spalte8625" dataDxfId="7748"/>
    <tableColumn id="8637" name="Spalte8626" dataDxfId="7747"/>
    <tableColumn id="8638" name="Spalte8627" dataDxfId="7746"/>
    <tableColumn id="8639" name="Spalte8628" dataDxfId="7745"/>
    <tableColumn id="8640" name="Spalte8629" dataDxfId="7744"/>
    <tableColumn id="8641" name="Spalte8630" dataDxfId="7743"/>
    <tableColumn id="8642" name="Spalte8631" dataDxfId="7742"/>
    <tableColumn id="8643" name="Spalte8632" dataDxfId="7741"/>
    <tableColumn id="8644" name="Spalte8633" dataDxfId="7740"/>
    <tableColumn id="8645" name="Spalte8634" dataDxfId="7739"/>
    <tableColumn id="8646" name="Spalte8635" dataDxfId="7738"/>
    <tableColumn id="8647" name="Spalte8636" dataDxfId="7737"/>
    <tableColumn id="8648" name="Spalte8637" dataDxfId="7736"/>
    <tableColumn id="8649" name="Spalte8638" dataDxfId="7735"/>
    <tableColumn id="8650" name="Spalte8639" dataDxfId="7734"/>
    <tableColumn id="8651" name="Spalte8640" dataDxfId="7733"/>
    <tableColumn id="8652" name="Spalte8641" dataDxfId="7732"/>
    <tableColumn id="8653" name="Spalte8642" dataDxfId="7731"/>
    <tableColumn id="8654" name="Spalte8643" dataDxfId="7730"/>
    <tableColumn id="8655" name="Spalte8644" dataDxfId="7729"/>
    <tableColumn id="8656" name="Spalte8645" dataDxfId="7728"/>
    <tableColumn id="8657" name="Spalte8646" dataDxfId="7727"/>
    <tableColumn id="8658" name="Spalte8647" dataDxfId="7726"/>
    <tableColumn id="8659" name="Spalte8648" dataDxfId="7725"/>
    <tableColumn id="8660" name="Spalte8649" dataDxfId="7724"/>
    <tableColumn id="8661" name="Spalte8650" dataDxfId="7723"/>
    <tableColumn id="8662" name="Spalte8651" dataDxfId="7722"/>
    <tableColumn id="8663" name="Spalte8652" dataDxfId="7721"/>
    <tableColumn id="8664" name="Spalte8653" dataDxfId="7720"/>
    <tableColumn id="8665" name="Spalte8654" dataDxfId="7719"/>
    <tableColumn id="8666" name="Spalte8655" dataDxfId="7718"/>
    <tableColumn id="8667" name="Spalte8656" dataDxfId="7717"/>
    <tableColumn id="8668" name="Spalte8657" dataDxfId="7716"/>
    <tableColumn id="8669" name="Spalte8658" dataDxfId="7715"/>
    <tableColumn id="8670" name="Spalte8659" dataDxfId="7714"/>
    <tableColumn id="8671" name="Spalte8660" dataDxfId="7713"/>
    <tableColumn id="8672" name="Spalte8661" dataDxfId="7712"/>
    <tableColumn id="8673" name="Spalte8662" dataDxfId="7711"/>
    <tableColumn id="8674" name="Spalte8663" dataDxfId="7710"/>
    <tableColumn id="8675" name="Spalte8664" dataDxfId="7709"/>
    <tableColumn id="8676" name="Spalte8665" dataDxfId="7708"/>
    <tableColumn id="8677" name="Spalte8666" dataDxfId="7707"/>
    <tableColumn id="8678" name="Spalte8667" dataDxfId="7706"/>
    <tableColumn id="8679" name="Spalte8668" dataDxfId="7705"/>
    <tableColumn id="8680" name="Spalte8669" dataDxfId="7704"/>
    <tableColumn id="8681" name="Spalte8670" dataDxfId="7703"/>
    <tableColumn id="8682" name="Spalte8671" dataDxfId="7702"/>
    <tableColumn id="8683" name="Spalte8672" dataDxfId="7701"/>
    <tableColumn id="8684" name="Spalte8673" dataDxfId="7700"/>
    <tableColumn id="8685" name="Spalte8674" dataDxfId="7699"/>
    <tableColumn id="8686" name="Spalte8675" dataDxfId="7698"/>
    <tableColumn id="8687" name="Spalte8676" dataDxfId="7697"/>
    <tableColumn id="8688" name="Spalte8677" dataDxfId="7696"/>
    <tableColumn id="8689" name="Spalte8678" dataDxfId="7695"/>
    <tableColumn id="8690" name="Spalte8679" dataDxfId="7694"/>
    <tableColumn id="8691" name="Spalte8680" dataDxfId="7693"/>
    <tableColumn id="8692" name="Spalte8681" dataDxfId="7692"/>
    <tableColumn id="8693" name="Spalte8682" dataDxfId="7691"/>
    <tableColumn id="8694" name="Spalte8683" dataDxfId="7690"/>
    <tableColumn id="8695" name="Spalte8684" dataDxfId="7689"/>
    <tableColumn id="8696" name="Spalte8685" dataDxfId="7688"/>
    <tableColumn id="8697" name="Spalte8686" dataDxfId="7687"/>
    <tableColumn id="8698" name="Spalte8687" dataDxfId="7686"/>
    <tableColumn id="8699" name="Spalte8688" dataDxfId="7685"/>
    <tableColumn id="8700" name="Spalte8689" dataDxfId="7684"/>
    <tableColumn id="8701" name="Spalte8690" dataDxfId="7683"/>
    <tableColumn id="8702" name="Spalte8691" dataDxfId="7682"/>
    <tableColumn id="8703" name="Spalte8692" dataDxfId="7681"/>
    <tableColumn id="8704" name="Spalte8693" dataDxfId="7680"/>
    <tableColumn id="8705" name="Spalte8694" dataDxfId="7679"/>
    <tableColumn id="8706" name="Spalte8695" dataDxfId="7678"/>
    <tableColumn id="8707" name="Spalte8696" dataDxfId="7677"/>
    <tableColumn id="8708" name="Spalte8697" dataDxfId="7676"/>
    <tableColumn id="8709" name="Spalte8698" dataDxfId="7675"/>
    <tableColumn id="8710" name="Spalte8699" dataDxfId="7674"/>
    <tableColumn id="8711" name="Spalte8700" dataDxfId="7673"/>
    <tableColumn id="8712" name="Spalte8701" dataDxfId="7672"/>
    <tableColumn id="8713" name="Spalte8702" dataDxfId="7671"/>
    <tableColumn id="8714" name="Spalte8703" dataDxfId="7670"/>
    <tableColumn id="8715" name="Spalte8704" dataDxfId="7669"/>
    <tableColumn id="8716" name="Spalte8705" dataDxfId="7668"/>
    <tableColumn id="8717" name="Spalte8706" dataDxfId="7667"/>
    <tableColumn id="8718" name="Spalte8707" dataDxfId="7666"/>
    <tableColumn id="8719" name="Spalte8708" dataDxfId="7665"/>
    <tableColumn id="8720" name="Spalte8709" dataDxfId="7664"/>
    <tableColumn id="8721" name="Spalte8710" dataDxfId="7663"/>
    <tableColumn id="8722" name="Spalte8711" dataDxfId="7662"/>
    <tableColumn id="8723" name="Spalte8712" dataDxfId="7661"/>
    <tableColumn id="8724" name="Spalte8713" dataDxfId="7660"/>
    <tableColumn id="8725" name="Spalte8714" dataDxfId="7659"/>
    <tableColumn id="8726" name="Spalte8715" dataDxfId="7658"/>
    <tableColumn id="8727" name="Spalte8716" dataDxfId="7657"/>
    <tableColumn id="8728" name="Spalte8717" dataDxfId="7656"/>
    <tableColumn id="8729" name="Spalte8718" dataDxfId="7655"/>
    <tableColumn id="8730" name="Spalte8719" dataDxfId="7654"/>
    <tableColumn id="8731" name="Spalte8720" dataDxfId="7653"/>
    <tableColumn id="8732" name="Spalte8721" dataDxfId="7652"/>
    <tableColumn id="8733" name="Spalte8722" dataDxfId="7651"/>
    <tableColumn id="8734" name="Spalte8723" dataDxfId="7650"/>
    <tableColumn id="8735" name="Spalte8724" dataDxfId="7649"/>
    <tableColumn id="8736" name="Spalte8725" dataDxfId="7648"/>
    <tableColumn id="8737" name="Spalte8726" dataDxfId="7647"/>
    <tableColumn id="8738" name="Spalte8727" dataDxfId="7646"/>
    <tableColumn id="8739" name="Spalte8728" dataDxfId="7645"/>
    <tableColumn id="8740" name="Spalte8729" dataDxfId="7644"/>
    <tableColumn id="8741" name="Spalte8730" dataDxfId="7643"/>
    <tableColumn id="8742" name="Spalte8731" dataDxfId="7642"/>
    <tableColumn id="8743" name="Spalte8732" dataDxfId="7641"/>
    <tableColumn id="8744" name="Spalte8733" dataDxfId="7640"/>
    <tableColumn id="8745" name="Spalte8734" dataDxfId="7639"/>
    <tableColumn id="8746" name="Spalte8735" dataDxfId="7638"/>
    <tableColumn id="8747" name="Spalte8736" dataDxfId="7637"/>
    <tableColumn id="8748" name="Spalte8737" dataDxfId="7636"/>
    <tableColumn id="8749" name="Spalte8738" dataDxfId="7635"/>
    <tableColumn id="8750" name="Spalte8739" dataDxfId="7634"/>
    <tableColumn id="8751" name="Spalte8740" dataDxfId="7633"/>
    <tableColumn id="8752" name="Spalte8741" dataDxfId="7632"/>
    <tableColumn id="8753" name="Spalte8742" dataDxfId="7631"/>
    <tableColumn id="8754" name="Spalte8743" dataDxfId="7630"/>
    <tableColumn id="8755" name="Spalte8744" dataDxfId="7629"/>
    <tableColumn id="8756" name="Spalte8745" dataDxfId="7628"/>
    <tableColumn id="8757" name="Spalte8746" dataDxfId="7627"/>
    <tableColumn id="8758" name="Spalte8747" dataDxfId="7626"/>
    <tableColumn id="8759" name="Spalte8748" dataDxfId="7625"/>
    <tableColumn id="8760" name="Spalte8749" dataDxfId="7624"/>
    <tableColumn id="8761" name="Spalte8750" dataDxfId="7623"/>
    <tableColumn id="8762" name="Spalte8751" dataDxfId="7622"/>
    <tableColumn id="8763" name="Spalte8752" dataDxfId="7621"/>
    <tableColumn id="8764" name="Spalte8753" dataDxfId="7620"/>
    <tableColumn id="8765" name="Spalte8754" dataDxfId="7619"/>
    <tableColumn id="8766" name="Spalte8755" dataDxfId="7618"/>
    <tableColumn id="8767" name="Spalte8756" dataDxfId="7617"/>
    <tableColumn id="8768" name="Spalte8757" dataDxfId="7616"/>
    <tableColumn id="8769" name="Spalte8758" dataDxfId="7615"/>
    <tableColumn id="8770" name="Spalte8759" dataDxfId="7614"/>
    <tableColumn id="8771" name="Spalte8760" dataDxfId="7613"/>
    <tableColumn id="8772" name="Spalte8761" dataDxfId="7612"/>
    <tableColumn id="8773" name="Spalte8762" dataDxfId="7611"/>
    <tableColumn id="8774" name="Spalte8763" dataDxfId="7610"/>
    <tableColumn id="8775" name="Spalte8764" dataDxfId="7609"/>
    <tableColumn id="8776" name="Spalte8765" dataDxfId="7608"/>
    <tableColumn id="8777" name="Spalte8766" dataDxfId="7607"/>
    <tableColumn id="8778" name="Spalte8767" dataDxfId="7606"/>
    <tableColumn id="8779" name="Spalte8768" dataDxfId="7605"/>
    <tableColumn id="8780" name="Spalte8769" dataDxfId="7604"/>
    <tableColumn id="8781" name="Spalte8770" dataDxfId="7603"/>
    <tableColumn id="8782" name="Spalte8771" dataDxfId="7602"/>
    <tableColumn id="8783" name="Spalte8772" dataDxfId="7601"/>
    <tableColumn id="8784" name="Spalte8773" dataDxfId="7600"/>
    <tableColumn id="8785" name="Spalte8774" dataDxfId="7599"/>
    <tableColumn id="8786" name="Spalte8775" dataDxfId="7598"/>
    <tableColumn id="8787" name="Spalte8776" dataDxfId="7597"/>
    <tableColumn id="8788" name="Spalte8777" dataDxfId="7596"/>
    <tableColumn id="8789" name="Spalte8778" dataDxfId="7595"/>
    <tableColumn id="8790" name="Spalte8779" dataDxfId="7594"/>
    <tableColumn id="8791" name="Spalte8780" dataDxfId="7593"/>
    <tableColumn id="8792" name="Spalte8781" dataDxfId="7592"/>
    <tableColumn id="8793" name="Spalte8782" dataDxfId="7591"/>
    <tableColumn id="8794" name="Spalte8783" dataDxfId="7590"/>
    <tableColumn id="8795" name="Spalte8784" dataDxfId="7589"/>
    <tableColumn id="8796" name="Spalte8785" dataDxfId="7588"/>
    <tableColumn id="8797" name="Spalte8786" dataDxfId="7587"/>
    <tableColumn id="8798" name="Spalte8787" dataDxfId="7586"/>
    <tableColumn id="8799" name="Spalte8788" dataDxfId="7585"/>
    <tableColumn id="8800" name="Spalte8789" dataDxfId="7584"/>
    <tableColumn id="8801" name="Spalte8790" dataDxfId="7583"/>
    <tableColumn id="8802" name="Spalte8791" dataDxfId="7582"/>
    <tableColumn id="8803" name="Spalte8792" dataDxfId="7581"/>
    <tableColumn id="8804" name="Spalte8793" dataDxfId="7580"/>
    <tableColumn id="8805" name="Spalte8794" dataDxfId="7579"/>
    <tableColumn id="8806" name="Spalte8795" dataDxfId="7578"/>
    <tableColumn id="8807" name="Spalte8796" dataDxfId="7577"/>
    <tableColumn id="8808" name="Spalte8797" dataDxfId="7576"/>
    <tableColumn id="8809" name="Spalte8798" dataDxfId="7575"/>
    <tableColumn id="8810" name="Spalte8799" dataDxfId="7574"/>
    <tableColumn id="8811" name="Spalte8800" dataDxfId="7573"/>
    <tableColumn id="8812" name="Spalte8801" dataDxfId="7572"/>
    <tableColumn id="8813" name="Spalte8802" dataDxfId="7571"/>
    <tableColumn id="8814" name="Spalte8803" dataDxfId="7570"/>
    <tableColumn id="8815" name="Spalte8804" dataDxfId="7569"/>
    <tableColumn id="8816" name="Spalte8805" dataDxfId="7568"/>
    <tableColumn id="8817" name="Spalte8806" dataDxfId="7567"/>
    <tableColumn id="8818" name="Spalte8807" dataDxfId="7566"/>
    <tableColumn id="8819" name="Spalte8808" dataDxfId="7565"/>
    <tableColumn id="8820" name="Spalte8809" dataDxfId="7564"/>
    <tableColumn id="8821" name="Spalte8810" dataDxfId="7563"/>
    <tableColumn id="8822" name="Spalte8811" dataDxfId="7562"/>
    <tableColumn id="8823" name="Spalte8812" dataDxfId="7561"/>
    <tableColumn id="8824" name="Spalte8813" dataDxfId="7560"/>
    <tableColumn id="8825" name="Spalte8814" dataDxfId="7559"/>
    <tableColumn id="8826" name="Spalte8815" dataDxfId="7558"/>
    <tableColumn id="8827" name="Spalte8816" dataDxfId="7557"/>
    <tableColumn id="8828" name="Spalte8817" dataDxfId="7556"/>
    <tableColumn id="8829" name="Spalte8818" dataDxfId="7555"/>
    <tableColumn id="8830" name="Spalte8819" dataDxfId="7554"/>
    <tableColumn id="8831" name="Spalte8820" dataDxfId="7553"/>
    <tableColumn id="8832" name="Spalte8821" dataDxfId="7552"/>
    <tableColumn id="8833" name="Spalte8822" dataDxfId="7551"/>
    <tableColumn id="8834" name="Spalte8823" dataDxfId="7550"/>
    <tableColumn id="8835" name="Spalte8824" dataDxfId="7549"/>
    <tableColumn id="8836" name="Spalte8825" dataDxfId="7548"/>
    <tableColumn id="8837" name="Spalte8826" dataDxfId="7547"/>
    <tableColumn id="8838" name="Spalte8827" dataDxfId="7546"/>
    <tableColumn id="8839" name="Spalte8828" dataDxfId="7545"/>
    <tableColumn id="8840" name="Spalte8829" dataDxfId="7544"/>
    <tableColumn id="8841" name="Spalte8830" dataDxfId="7543"/>
    <tableColumn id="8842" name="Spalte8831" dataDxfId="7542"/>
    <tableColumn id="8843" name="Spalte8832" dataDxfId="7541"/>
    <tableColumn id="8844" name="Spalte8833" dataDxfId="7540"/>
    <tableColumn id="8845" name="Spalte8834" dataDxfId="7539"/>
    <tableColumn id="8846" name="Spalte8835" dataDxfId="7538"/>
    <tableColumn id="8847" name="Spalte8836" dataDxfId="7537"/>
    <tableColumn id="8848" name="Spalte8837" dataDxfId="7536"/>
    <tableColumn id="8849" name="Spalte8838" dataDxfId="7535"/>
    <tableColumn id="8850" name="Spalte8839" dataDxfId="7534"/>
    <tableColumn id="8851" name="Spalte8840" dataDxfId="7533"/>
    <tableColumn id="8852" name="Spalte8841" dataDxfId="7532"/>
    <tableColumn id="8853" name="Spalte8842" dataDxfId="7531"/>
    <tableColumn id="8854" name="Spalte8843" dataDxfId="7530"/>
    <tableColumn id="8855" name="Spalte8844" dataDxfId="7529"/>
    <tableColumn id="8856" name="Spalte8845" dataDxfId="7528"/>
    <tableColumn id="8857" name="Spalte8846" dataDxfId="7527"/>
    <tableColumn id="8858" name="Spalte8847" dataDxfId="7526"/>
    <tableColumn id="8859" name="Spalte8848" dataDxfId="7525"/>
    <tableColumn id="8860" name="Spalte8849" dataDxfId="7524"/>
    <tableColumn id="8861" name="Spalte8850" dataDxfId="7523"/>
    <tableColumn id="8862" name="Spalte8851" dataDxfId="7522"/>
    <tableColumn id="8863" name="Spalte8852" dataDxfId="7521"/>
    <tableColumn id="8864" name="Spalte8853" dataDxfId="7520"/>
    <tableColumn id="8865" name="Spalte8854" dataDxfId="7519"/>
    <tableColumn id="8866" name="Spalte8855" dataDxfId="7518"/>
    <tableColumn id="8867" name="Spalte8856" dataDxfId="7517"/>
    <tableColumn id="8868" name="Spalte8857" dataDxfId="7516"/>
    <tableColumn id="8869" name="Spalte8858" dataDxfId="7515"/>
    <tableColumn id="8870" name="Spalte8859" dataDxfId="7514"/>
    <tableColumn id="8871" name="Spalte8860" dataDxfId="7513"/>
    <tableColumn id="8872" name="Spalte8861" dataDxfId="7512"/>
    <tableColumn id="8873" name="Spalte8862" dataDxfId="7511"/>
    <tableColumn id="8874" name="Spalte8863" dataDxfId="7510"/>
    <tableColumn id="8875" name="Spalte8864" dataDxfId="7509"/>
    <tableColumn id="8876" name="Spalte8865" dataDxfId="7508"/>
    <tableColumn id="8877" name="Spalte8866" dataDxfId="7507"/>
    <tableColumn id="8878" name="Spalte8867" dataDxfId="7506"/>
    <tableColumn id="8879" name="Spalte8868" dataDxfId="7505"/>
    <tableColumn id="8880" name="Spalte8869" dataDxfId="7504"/>
    <tableColumn id="8881" name="Spalte8870" dataDxfId="7503"/>
    <tableColumn id="8882" name="Spalte8871" dataDxfId="7502"/>
    <tableColumn id="8883" name="Spalte8872" dataDxfId="7501"/>
    <tableColumn id="8884" name="Spalte8873" dataDxfId="7500"/>
    <tableColumn id="8885" name="Spalte8874" dataDxfId="7499"/>
    <tableColumn id="8886" name="Spalte8875" dataDxfId="7498"/>
    <tableColumn id="8887" name="Spalte8876" dataDxfId="7497"/>
    <tableColumn id="8888" name="Spalte8877" dataDxfId="7496"/>
    <tableColumn id="8889" name="Spalte8878" dataDxfId="7495"/>
    <tableColumn id="8890" name="Spalte8879" dataDxfId="7494"/>
    <tableColumn id="8891" name="Spalte8880" dataDxfId="7493"/>
    <tableColumn id="8892" name="Spalte8881" dataDxfId="7492"/>
    <tableColumn id="8893" name="Spalte8882" dataDxfId="7491"/>
    <tableColumn id="8894" name="Spalte8883" dataDxfId="7490"/>
    <tableColumn id="8895" name="Spalte8884" dataDxfId="7489"/>
    <tableColumn id="8896" name="Spalte8885" dataDxfId="7488"/>
    <tableColumn id="8897" name="Spalte8886" dataDxfId="7487"/>
    <tableColumn id="8898" name="Spalte8887" dataDxfId="7486"/>
    <tableColumn id="8899" name="Spalte8888" dataDxfId="7485"/>
    <tableColumn id="8900" name="Spalte8889" dataDxfId="7484"/>
    <tableColumn id="8901" name="Spalte8890" dataDxfId="7483"/>
    <tableColumn id="8902" name="Spalte8891" dataDxfId="7482"/>
    <tableColumn id="8903" name="Spalte8892" dataDxfId="7481"/>
    <tableColumn id="8904" name="Spalte8893" dataDxfId="7480"/>
    <tableColumn id="8905" name="Spalte8894" dataDxfId="7479"/>
    <tableColumn id="8906" name="Spalte8895" dataDxfId="7478"/>
    <tableColumn id="8907" name="Spalte8896" dataDxfId="7477"/>
    <tableColumn id="8908" name="Spalte8897" dataDxfId="7476"/>
    <tableColumn id="8909" name="Spalte8898" dataDxfId="7475"/>
    <tableColumn id="8910" name="Spalte8899" dataDxfId="7474"/>
    <tableColumn id="8911" name="Spalte8900" dataDxfId="7473"/>
    <tableColumn id="8912" name="Spalte8901" dataDxfId="7472"/>
    <tableColumn id="8913" name="Spalte8902" dataDxfId="7471"/>
    <tableColumn id="8914" name="Spalte8903" dataDxfId="7470"/>
    <tableColumn id="8915" name="Spalte8904" dataDxfId="7469"/>
    <tableColumn id="8916" name="Spalte8905" dataDxfId="7468"/>
    <tableColumn id="8917" name="Spalte8906" dataDxfId="7467"/>
    <tableColumn id="8918" name="Spalte8907" dataDxfId="7466"/>
    <tableColumn id="8919" name="Spalte8908" dataDxfId="7465"/>
    <tableColumn id="8920" name="Spalte8909" dataDxfId="7464"/>
    <tableColumn id="8921" name="Spalte8910" dataDxfId="7463"/>
    <tableColumn id="8922" name="Spalte8911" dataDxfId="7462"/>
    <tableColumn id="8923" name="Spalte8912" dataDxfId="7461"/>
    <tableColumn id="8924" name="Spalte8913" dataDxfId="7460"/>
    <tableColumn id="8925" name="Spalte8914" dataDxfId="7459"/>
    <tableColumn id="8926" name="Spalte8915" dataDxfId="7458"/>
    <tableColumn id="8927" name="Spalte8916" dataDxfId="7457"/>
    <tableColumn id="8928" name="Spalte8917" dataDxfId="7456"/>
    <tableColumn id="8929" name="Spalte8918" dataDxfId="7455"/>
    <tableColumn id="8930" name="Spalte8919" dataDxfId="7454"/>
    <tableColumn id="8931" name="Spalte8920" dataDxfId="7453"/>
    <tableColumn id="8932" name="Spalte8921" dataDxfId="7452"/>
    <tableColumn id="8933" name="Spalte8922" dataDxfId="7451"/>
    <tableColumn id="8934" name="Spalte8923" dataDxfId="7450"/>
    <tableColumn id="8935" name="Spalte8924" dataDxfId="7449"/>
    <tableColumn id="8936" name="Spalte8925" dataDxfId="7448"/>
    <tableColumn id="8937" name="Spalte8926" dataDxfId="7447"/>
    <tableColumn id="8938" name="Spalte8927" dataDxfId="7446"/>
    <tableColumn id="8939" name="Spalte8928" dataDxfId="7445"/>
    <tableColumn id="8940" name="Spalte8929" dataDxfId="7444"/>
    <tableColumn id="8941" name="Spalte8930" dataDxfId="7443"/>
    <tableColumn id="8942" name="Spalte8931" dataDxfId="7442"/>
    <tableColumn id="8943" name="Spalte8932" dataDxfId="7441"/>
    <tableColumn id="8944" name="Spalte8933" dataDxfId="7440"/>
    <tableColumn id="8945" name="Spalte8934" dataDxfId="7439"/>
    <tableColumn id="8946" name="Spalte8935" dataDxfId="7438"/>
    <tableColumn id="8947" name="Spalte8936" dataDxfId="7437"/>
    <tableColumn id="8948" name="Spalte8937" dataDxfId="7436"/>
    <tableColumn id="8949" name="Spalte8938" dataDxfId="7435"/>
    <tableColumn id="8950" name="Spalte8939" dataDxfId="7434"/>
    <tableColumn id="8951" name="Spalte8940" dataDxfId="7433"/>
    <tableColumn id="8952" name="Spalte8941" dataDxfId="7432"/>
    <tableColumn id="8953" name="Spalte8942" dataDxfId="7431"/>
    <tableColumn id="8954" name="Spalte8943" dataDxfId="7430"/>
    <tableColumn id="8955" name="Spalte8944" dataDxfId="7429"/>
    <tableColumn id="8956" name="Spalte8945" dataDxfId="7428"/>
    <tableColumn id="8957" name="Spalte8946" dataDxfId="7427"/>
    <tableColumn id="8958" name="Spalte8947" dataDxfId="7426"/>
    <tableColumn id="8959" name="Spalte8948" dataDxfId="7425"/>
    <tableColumn id="8960" name="Spalte8949" dataDxfId="7424"/>
    <tableColumn id="8961" name="Spalte8950" dataDxfId="7423"/>
    <tableColumn id="8962" name="Spalte8951" dataDxfId="7422"/>
    <tableColumn id="8963" name="Spalte8952" dataDxfId="7421"/>
    <tableColumn id="8964" name="Spalte8953" dataDxfId="7420"/>
    <tableColumn id="8965" name="Spalte8954" dataDxfId="7419"/>
    <tableColumn id="8966" name="Spalte8955" dataDxfId="7418"/>
    <tableColumn id="8967" name="Spalte8956" dataDxfId="7417"/>
    <tableColumn id="8968" name="Spalte8957" dataDxfId="7416"/>
    <tableColumn id="8969" name="Spalte8958" dataDxfId="7415"/>
    <tableColumn id="8970" name="Spalte8959" dataDxfId="7414"/>
    <tableColumn id="8971" name="Spalte8960" dataDxfId="7413"/>
    <tableColumn id="8972" name="Spalte8961" dataDxfId="7412"/>
    <tableColumn id="8973" name="Spalte8962" dataDxfId="7411"/>
    <tableColumn id="8974" name="Spalte8963" dataDxfId="7410"/>
    <tableColumn id="8975" name="Spalte8964" dataDxfId="7409"/>
    <tableColumn id="8976" name="Spalte8965" dataDxfId="7408"/>
    <tableColumn id="8977" name="Spalte8966" dataDxfId="7407"/>
    <tableColumn id="8978" name="Spalte8967" dataDxfId="7406"/>
    <tableColumn id="8979" name="Spalte8968" dataDxfId="7405"/>
    <tableColumn id="8980" name="Spalte8969" dataDxfId="7404"/>
    <tableColumn id="8981" name="Spalte8970" dataDxfId="7403"/>
    <tableColumn id="8982" name="Spalte8971" dataDxfId="7402"/>
    <tableColumn id="8983" name="Spalte8972" dataDxfId="7401"/>
    <tableColumn id="8984" name="Spalte8973" dataDxfId="7400"/>
    <tableColumn id="8985" name="Spalte8974" dataDxfId="7399"/>
    <tableColumn id="8986" name="Spalte8975" dataDxfId="7398"/>
    <tableColumn id="8987" name="Spalte8976" dataDxfId="7397"/>
    <tableColumn id="8988" name="Spalte8977" dataDxfId="7396"/>
    <tableColumn id="8989" name="Spalte8978" dataDxfId="7395"/>
    <tableColumn id="8990" name="Spalte8979" dataDxfId="7394"/>
    <tableColumn id="8991" name="Spalte8980" dataDxfId="7393"/>
    <tableColumn id="8992" name="Spalte8981" dataDxfId="7392"/>
    <tableColumn id="8993" name="Spalte8982" dataDxfId="7391"/>
    <tableColumn id="8994" name="Spalte8983" dataDxfId="7390"/>
    <tableColumn id="8995" name="Spalte8984" dataDxfId="7389"/>
    <tableColumn id="8996" name="Spalte8985" dataDxfId="7388"/>
    <tableColumn id="8997" name="Spalte8986" dataDxfId="7387"/>
    <tableColumn id="8998" name="Spalte8987" dataDxfId="7386"/>
    <tableColumn id="8999" name="Spalte8988" dataDxfId="7385"/>
    <tableColumn id="9000" name="Spalte8989" dataDxfId="7384"/>
    <tableColumn id="9001" name="Spalte8990" dataDxfId="7383"/>
    <tableColumn id="9002" name="Spalte8991" dataDxfId="7382"/>
    <tableColumn id="9003" name="Spalte8992" dataDxfId="7381"/>
    <tableColumn id="9004" name="Spalte8993" dataDxfId="7380"/>
    <tableColumn id="9005" name="Spalte8994" dataDxfId="7379"/>
    <tableColumn id="9006" name="Spalte8995" dataDxfId="7378"/>
    <tableColumn id="9007" name="Spalte8996" dataDxfId="7377"/>
    <tableColumn id="9008" name="Spalte8997" dataDxfId="7376"/>
    <tableColumn id="9009" name="Spalte8998" dataDxfId="7375"/>
    <tableColumn id="9010" name="Spalte8999" dataDxfId="7374"/>
    <tableColumn id="9011" name="Spalte9000" dataDxfId="7373"/>
    <tableColumn id="9012" name="Spalte9001" dataDxfId="7372"/>
    <tableColumn id="9013" name="Spalte9002" dataDxfId="7371"/>
    <tableColumn id="9014" name="Spalte9003" dataDxfId="7370"/>
    <tableColumn id="9015" name="Spalte9004" dataDxfId="7369"/>
    <tableColumn id="9016" name="Spalte9005" dataDxfId="7368"/>
    <tableColumn id="9017" name="Spalte9006" dataDxfId="7367"/>
    <tableColumn id="9018" name="Spalte9007" dataDxfId="7366"/>
    <tableColumn id="9019" name="Spalte9008" dataDxfId="7365"/>
    <tableColumn id="9020" name="Spalte9009" dataDxfId="7364"/>
    <tableColumn id="9021" name="Spalte9010" dataDxfId="7363"/>
    <tableColumn id="9022" name="Spalte9011" dataDxfId="7362"/>
    <tableColumn id="9023" name="Spalte9012" dataDxfId="7361"/>
    <tableColumn id="9024" name="Spalte9013" dataDxfId="7360"/>
    <tableColumn id="9025" name="Spalte9014" dataDxfId="7359"/>
    <tableColumn id="9026" name="Spalte9015" dataDxfId="7358"/>
    <tableColumn id="9027" name="Spalte9016" dataDxfId="7357"/>
    <tableColumn id="9028" name="Spalte9017" dataDxfId="7356"/>
    <tableColumn id="9029" name="Spalte9018" dataDxfId="7355"/>
    <tableColumn id="9030" name="Spalte9019" dataDxfId="7354"/>
    <tableColumn id="9031" name="Spalte9020" dataDxfId="7353"/>
    <tableColumn id="9032" name="Spalte9021" dataDxfId="7352"/>
    <tableColumn id="9033" name="Spalte9022" dataDxfId="7351"/>
    <tableColumn id="9034" name="Spalte9023" dataDxfId="7350"/>
    <tableColumn id="9035" name="Spalte9024" dataDxfId="7349"/>
    <tableColumn id="9036" name="Spalte9025" dataDxfId="7348"/>
    <tableColumn id="9037" name="Spalte9026" dataDxfId="7347"/>
    <tableColumn id="9038" name="Spalte9027" dataDxfId="7346"/>
    <tableColumn id="9039" name="Spalte9028" dataDxfId="7345"/>
    <tableColumn id="9040" name="Spalte9029" dataDxfId="7344"/>
    <tableColumn id="9041" name="Spalte9030" dataDxfId="7343"/>
    <tableColumn id="9042" name="Spalte9031" dataDxfId="7342"/>
    <tableColumn id="9043" name="Spalte9032" dataDxfId="7341"/>
    <tableColumn id="9044" name="Spalte9033" dataDxfId="7340"/>
    <tableColumn id="9045" name="Spalte9034" dataDxfId="7339"/>
    <tableColumn id="9046" name="Spalte9035" dataDxfId="7338"/>
    <tableColumn id="9047" name="Spalte9036" dataDxfId="7337"/>
    <tableColumn id="9048" name="Spalte9037" dataDxfId="7336"/>
    <tableColumn id="9049" name="Spalte9038" dataDxfId="7335"/>
    <tableColumn id="9050" name="Spalte9039" dataDxfId="7334"/>
    <tableColumn id="9051" name="Spalte9040" dataDxfId="7333"/>
    <tableColumn id="9052" name="Spalte9041" dataDxfId="7332"/>
    <tableColumn id="9053" name="Spalte9042" dataDxfId="7331"/>
    <tableColumn id="9054" name="Spalte9043" dataDxfId="7330"/>
    <tableColumn id="9055" name="Spalte9044" dataDxfId="7329"/>
    <tableColumn id="9056" name="Spalte9045" dataDxfId="7328"/>
    <tableColumn id="9057" name="Spalte9046" dataDxfId="7327"/>
    <tableColumn id="9058" name="Spalte9047" dataDxfId="7326"/>
    <tableColumn id="9059" name="Spalte9048" dataDxfId="7325"/>
    <tableColumn id="9060" name="Spalte9049" dataDxfId="7324"/>
    <tableColumn id="9061" name="Spalte9050" dataDxfId="7323"/>
    <tableColumn id="9062" name="Spalte9051" dataDxfId="7322"/>
    <tableColumn id="9063" name="Spalte9052" dataDxfId="7321"/>
    <tableColumn id="9064" name="Spalte9053" dataDxfId="7320"/>
    <tableColumn id="9065" name="Spalte9054" dataDxfId="7319"/>
    <tableColumn id="9066" name="Spalte9055" dataDxfId="7318"/>
    <tableColumn id="9067" name="Spalte9056" dataDxfId="7317"/>
    <tableColumn id="9068" name="Spalte9057" dataDxfId="7316"/>
    <tableColumn id="9069" name="Spalte9058" dataDxfId="7315"/>
    <tableColumn id="9070" name="Spalte9059" dataDxfId="7314"/>
    <tableColumn id="9071" name="Spalte9060" dataDxfId="7313"/>
    <tableColumn id="9072" name="Spalte9061" dataDxfId="7312"/>
    <tableColumn id="9073" name="Spalte9062" dataDxfId="7311"/>
    <tableColumn id="9074" name="Spalte9063" dataDxfId="7310"/>
    <tableColumn id="9075" name="Spalte9064" dataDxfId="7309"/>
    <tableColumn id="9076" name="Spalte9065" dataDxfId="7308"/>
    <tableColumn id="9077" name="Spalte9066" dataDxfId="7307"/>
    <tableColumn id="9078" name="Spalte9067" dataDxfId="7306"/>
    <tableColumn id="9079" name="Spalte9068" dataDxfId="7305"/>
    <tableColumn id="9080" name="Spalte9069" dataDxfId="7304"/>
    <tableColumn id="9081" name="Spalte9070" dataDxfId="7303"/>
    <tableColumn id="9082" name="Spalte9071" dataDxfId="7302"/>
    <tableColumn id="9083" name="Spalte9072" dataDxfId="7301"/>
    <tableColumn id="9084" name="Spalte9073" dataDxfId="7300"/>
    <tableColumn id="9085" name="Spalte9074" dataDxfId="7299"/>
    <tableColumn id="9086" name="Spalte9075" dataDxfId="7298"/>
    <tableColumn id="9087" name="Spalte9076" dataDxfId="7297"/>
    <tableColumn id="9088" name="Spalte9077" dataDxfId="7296"/>
    <tableColumn id="9089" name="Spalte9078" dataDxfId="7295"/>
    <tableColumn id="9090" name="Spalte9079" dataDxfId="7294"/>
    <tableColumn id="9091" name="Spalte9080" dataDxfId="7293"/>
    <tableColumn id="9092" name="Spalte9081" dataDxfId="7292"/>
    <tableColumn id="9093" name="Spalte9082" dataDxfId="7291"/>
    <tableColumn id="9094" name="Spalte9083" dataDxfId="7290"/>
    <tableColumn id="9095" name="Spalte9084" dataDxfId="7289"/>
    <tableColumn id="9096" name="Spalte9085" dataDxfId="7288"/>
    <tableColumn id="9097" name="Spalte9086" dataDxfId="7287"/>
    <tableColumn id="9098" name="Spalte9087" dataDxfId="7286"/>
    <tableColumn id="9099" name="Spalte9088" dataDxfId="7285"/>
    <tableColumn id="9100" name="Spalte9089" dataDxfId="7284"/>
    <tableColumn id="9101" name="Spalte9090" dataDxfId="7283"/>
    <tableColumn id="9102" name="Spalte9091" dataDxfId="7282"/>
    <tableColumn id="9103" name="Spalte9092" dataDxfId="7281"/>
    <tableColumn id="9104" name="Spalte9093" dataDxfId="7280"/>
    <tableColumn id="9105" name="Spalte9094" dataDxfId="7279"/>
    <tableColumn id="9106" name="Spalte9095" dataDxfId="7278"/>
    <tableColumn id="9107" name="Spalte9096" dataDxfId="7277"/>
    <tableColumn id="9108" name="Spalte9097" dataDxfId="7276"/>
    <tableColumn id="9109" name="Spalte9098" dataDxfId="7275"/>
    <tableColumn id="9110" name="Spalte9099" dataDxfId="7274"/>
    <tableColumn id="9111" name="Spalte9100" dataDxfId="7273"/>
    <tableColumn id="9112" name="Spalte9101" dataDxfId="7272"/>
    <tableColumn id="9113" name="Spalte9102" dataDxfId="7271"/>
    <tableColumn id="9114" name="Spalte9103" dataDxfId="7270"/>
    <tableColumn id="9115" name="Spalte9104" dataDxfId="7269"/>
    <tableColumn id="9116" name="Spalte9105" dataDxfId="7268"/>
    <tableColumn id="9117" name="Spalte9106" dataDxfId="7267"/>
    <tableColumn id="9118" name="Spalte9107" dataDxfId="7266"/>
    <tableColumn id="9119" name="Spalte9108" dataDxfId="7265"/>
    <tableColumn id="9120" name="Spalte9109" dataDxfId="7264"/>
    <tableColumn id="9121" name="Spalte9110" dataDxfId="7263"/>
    <tableColumn id="9122" name="Spalte9111" dataDxfId="7262"/>
    <tableColumn id="9123" name="Spalte9112" dataDxfId="7261"/>
    <tableColumn id="9124" name="Spalte9113" dataDxfId="7260"/>
    <tableColumn id="9125" name="Spalte9114" dataDxfId="7259"/>
    <tableColumn id="9126" name="Spalte9115" dataDxfId="7258"/>
    <tableColumn id="9127" name="Spalte9116" dataDxfId="7257"/>
    <tableColumn id="9128" name="Spalte9117" dataDxfId="7256"/>
    <tableColumn id="9129" name="Spalte9118" dataDxfId="7255"/>
    <tableColumn id="9130" name="Spalte9119" dataDxfId="7254"/>
    <tableColumn id="9131" name="Spalte9120" dataDxfId="7253"/>
    <tableColumn id="9132" name="Spalte9121" dataDxfId="7252"/>
    <tableColumn id="9133" name="Spalte9122" dataDxfId="7251"/>
    <tableColumn id="9134" name="Spalte9123" dataDxfId="7250"/>
    <tableColumn id="9135" name="Spalte9124" dataDxfId="7249"/>
    <tableColumn id="9136" name="Spalte9125" dataDxfId="7248"/>
    <tableColumn id="9137" name="Spalte9126" dataDxfId="7247"/>
    <tableColumn id="9138" name="Spalte9127" dataDxfId="7246"/>
    <tableColumn id="9139" name="Spalte9128" dataDxfId="7245"/>
    <tableColumn id="9140" name="Spalte9129" dataDxfId="7244"/>
    <tableColumn id="9141" name="Spalte9130" dataDxfId="7243"/>
    <tableColumn id="9142" name="Spalte9131" dataDxfId="7242"/>
    <tableColumn id="9143" name="Spalte9132" dataDxfId="7241"/>
    <tableColumn id="9144" name="Spalte9133" dataDxfId="7240"/>
    <tableColumn id="9145" name="Spalte9134" dataDxfId="7239"/>
    <tableColumn id="9146" name="Spalte9135" dataDxfId="7238"/>
    <tableColumn id="9147" name="Spalte9136" dataDxfId="7237"/>
    <tableColumn id="9148" name="Spalte9137" dataDxfId="7236"/>
    <tableColumn id="9149" name="Spalte9138" dataDxfId="7235"/>
    <tableColumn id="9150" name="Spalte9139" dataDxfId="7234"/>
    <tableColumn id="9151" name="Spalte9140" dataDxfId="7233"/>
    <tableColumn id="9152" name="Spalte9141" dataDxfId="7232"/>
    <tableColumn id="9153" name="Spalte9142" dataDxfId="7231"/>
    <tableColumn id="9154" name="Spalte9143" dataDxfId="7230"/>
    <tableColumn id="9155" name="Spalte9144" dataDxfId="7229"/>
    <tableColumn id="9156" name="Spalte9145" dataDxfId="7228"/>
    <tableColumn id="9157" name="Spalte9146" dataDxfId="7227"/>
    <tableColumn id="9158" name="Spalte9147" dataDxfId="7226"/>
    <tableColumn id="9159" name="Spalte9148" dataDxfId="7225"/>
    <tableColumn id="9160" name="Spalte9149" dataDxfId="7224"/>
    <tableColumn id="9161" name="Spalte9150" dataDxfId="7223"/>
    <tableColumn id="9162" name="Spalte9151" dataDxfId="7222"/>
    <tableColumn id="9163" name="Spalte9152" dataDxfId="7221"/>
    <tableColumn id="9164" name="Spalte9153" dataDxfId="7220"/>
    <tableColumn id="9165" name="Spalte9154" dataDxfId="7219"/>
    <tableColumn id="9166" name="Spalte9155" dataDxfId="7218"/>
    <tableColumn id="9167" name="Spalte9156" dataDxfId="7217"/>
    <tableColumn id="9168" name="Spalte9157" dataDxfId="7216"/>
    <tableColumn id="9169" name="Spalte9158" dataDxfId="7215"/>
    <tableColumn id="9170" name="Spalte9159" dataDxfId="7214"/>
    <tableColumn id="9171" name="Spalte9160" dataDxfId="7213"/>
    <tableColumn id="9172" name="Spalte9161" dataDxfId="7212"/>
    <tableColumn id="9173" name="Spalte9162" dataDxfId="7211"/>
    <tableColumn id="9174" name="Spalte9163" dataDxfId="7210"/>
    <tableColumn id="9175" name="Spalte9164" dataDxfId="7209"/>
    <tableColumn id="9176" name="Spalte9165" dataDxfId="7208"/>
    <tableColumn id="9177" name="Spalte9166" dataDxfId="7207"/>
    <tableColumn id="9178" name="Spalte9167" dataDxfId="7206"/>
    <tableColumn id="9179" name="Spalte9168" dataDxfId="7205"/>
    <tableColumn id="9180" name="Spalte9169" dataDxfId="7204"/>
    <tableColumn id="9181" name="Spalte9170" dataDxfId="7203"/>
    <tableColumn id="9182" name="Spalte9171" dataDxfId="7202"/>
    <tableColumn id="9183" name="Spalte9172" dataDxfId="7201"/>
    <tableColumn id="9184" name="Spalte9173" dataDxfId="7200"/>
    <tableColumn id="9185" name="Spalte9174" dataDxfId="7199"/>
    <tableColumn id="9186" name="Spalte9175" dataDxfId="7198"/>
    <tableColumn id="9187" name="Spalte9176" dataDxfId="7197"/>
    <tableColumn id="9188" name="Spalte9177" dataDxfId="7196"/>
    <tableColumn id="9189" name="Spalte9178" dataDxfId="7195"/>
    <tableColumn id="9190" name="Spalte9179" dataDxfId="7194"/>
    <tableColumn id="9191" name="Spalte9180" dataDxfId="7193"/>
    <tableColumn id="9192" name="Spalte9181" dataDxfId="7192"/>
    <tableColumn id="9193" name="Spalte9182" dataDxfId="7191"/>
    <tableColumn id="9194" name="Spalte9183" dataDxfId="7190"/>
    <tableColumn id="9195" name="Spalte9184" dataDxfId="7189"/>
    <tableColumn id="9196" name="Spalte9185" dataDxfId="7188"/>
    <tableColumn id="9197" name="Spalte9186" dataDxfId="7187"/>
    <tableColumn id="9198" name="Spalte9187" dataDxfId="7186"/>
    <tableColumn id="9199" name="Spalte9188" dataDxfId="7185"/>
    <tableColumn id="9200" name="Spalte9189" dataDxfId="7184"/>
    <tableColumn id="9201" name="Spalte9190" dataDxfId="7183"/>
    <tableColumn id="9202" name="Spalte9191" dataDxfId="7182"/>
    <tableColumn id="9203" name="Spalte9192" dataDxfId="7181"/>
    <tableColumn id="9204" name="Spalte9193" dataDxfId="7180"/>
    <tableColumn id="9205" name="Spalte9194" dataDxfId="7179"/>
    <tableColumn id="9206" name="Spalte9195" dataDxfId="7178"/>
    <tableColumn id="9207" name="Spalte9196" dataDxfId="7177"/>
    <tableColumn id="9208" name="Spalte9197" dataDxfId="7176"/>
    <tableColumn id="9209" name="Spalte9198" dataDxfId="7175"/>
    <tableColumn id="9210" name="Spalte9199" dataDxfId="7174"/>
    <tableColumn id="9211" name="Spalte9200" dataDxfId="7173"/>
    <tableColumn id="9212" name="Spalte9201" dataDxfId="7172"/>
    <tableColumn id="9213" name="Spalte9202" dataDxfId="7171"/>
    <tableColumn id="9214" name="Spalte9203" dataDxfId="7170"/>
    <tableColumn id="9215" name="Spalte9204" dataDxfId="7169"/>
    <tableColumn id="9216" name="Spalte9205" dataDxfId="7168"/>
    <tableColumn id="9217" name="Spalte9206" dataDxfId="7167"/>
    <tableColumn id="9218" name="Spalte9207" dataDxfId="7166"/>
    <tableColumn id="9219" name="Spalte9208" dataDxfId="7165"/>
    <tableColumn id="9220" name="Spalte9209" dataDxfId="7164"/>
    <tableColumn id="9221" name="Spalte9210" dataDxfId="7163"/>
    <tableColumn id="9222" name="Spalte9211" dataDxfId="7162"/>
    <tableColumn id="9223" name="Spalte9212" dataDxfId="7161"/>
    <tableColumn id="9224" name="Spalte9213" dataDxfId="7160"/>
    <tableColumn id="9225" name="Spalte9214" dataDxfId="7159"/>
    <tableColumn id="9226" name="Spalte9215" dataDxfId="7158"/>
    <tableColumn id="9227" name="Spalte9216" dataDxfId="7157"/>
    <tableColumn id="9228" name="Spalte9217" dataDxfId="7156"/>
    <tableColumn id="9229" name="Spalte9218" dataDxfId="7155"/>
    <tableColumn id="9230" name="Spalte9219" dataDxfId="7154"/>
    <tableColumn id="9231" name="Spalte9220" dataDxfId="7153"/>
    <tableColumn id="9232" name="Spalte9221" dataDxfId="7152"/>
    <tableColumn id="9233" name="Spalte9222" dataDxfId="7151"/>
    <tableColumn id="9234" name="Spalte9223" dataDxfId="7150"/>
    <tableColumn id="9235" name="Spalte9224" dataDxfId="7149"/>
    <tableColumn id="9236" name="Spalte9225" dataDxfId="7148"/>
    <tableColumn id="9237" name="Spalte9226" dataDxfId="7147"/>
    <tableColumn id="9238" name="Spalte9227" dataDxfId="7146"/>
    <tableColumn id="9239" name="Spalte9228" dataDxfId="7145"/>
    <tableColumn id="9240" name="Spalte9229" dataDxfId="7144"/>
    <tableColumn id="9241" name="Spalte9230" dataDxfId="7143"/>
    <tableColumn id="9242" name="Spalte9231" dataDxfId="7142"/>
    <tableColumn id="9243" name="Spalte9232" dataDxfId="7141"/>
    <tableColumn id="9244" name="Spalte9233" dataDxfId="7140"/>
    <tableColumn id="9245" name="Spalte9234" dataDxfId="7139"/>
    <tableColumn id="9246" name="Spalte9235" dataDxfId="7138"/>
    <tableColumn id="9247" name="Spalte9236" dataDxfId="7137"/>
    <tableColumn id="9248" name="Spalte9237" dataDxfId="7136"/>
    <tableColumn id="9249" name="Spalte9238" dataDxfId="7135"/>
    <tableColumn id="9250" name="Spalte9239" dataDxfId="7134"/>
    <tableColumn id="9251" name="Spalte9240" dataDxfId="7133"/>
    <tableColumn id="9252" name="Spalte9241" dataDxfId="7132"/>
    <tableColumn id="9253" name="Spalte9242" dataDxfId="7131"/>
    <tableColumn id="9254" name="Spalte9243" dataDxfId="7130"/>
    <tableColumn id="9255" name="Spalte9244" dataDxfId="7129"/>
    <tableColumn id="9256" name="Spalte9245" dataDxfId="7128"/>
    <tableColumn id="9257" name="Spalte9246" dataDxfId="7127"/>
    <tableColumn id="9258" name="Spalte9247" dataDxfId="7126"/>
    <tableColumn id="9259" name="Spalte9248" dataDxfId="7125"/>
    <tableColumn id="9260" name="Spalte9249" dataDxfId="7124"/>
    <tableColumn id="9261" name="Spalte9250" dataDxfId="7123"/>
    <tableColumn id="9262" name="Spalte9251" dataDxfId="7122"/>
    <tableColumn id="9263" name="Spalte9252" dataDxfId="7121"/>
    <tableColumn id="9264" name="Spalte9253" dataDxfId="7120"/>
    <tableColumn id="9265" name="Spalte9254" dataDxfId="7119"/>
    <tableColumn id="9266" name="Spalte9255" dataDxfId="7118"/>
    <tableColumn id="9267" name="Spalte9256" dataDxfId="7117"/>
    <tableColumn id="9268" name="Spalte9257" dataDxfId="7116"/>
    <tableColumn id="9269" name="Spalte9258" dataDxfId="7115"/>
    <tableColumn id="9270" name="Spalte9259" dataDxfId="7114"/>
    <tableColumn id="9271" name="Spalte9260" dataDxfId="7113"/>
    <tableColumn id="9272" name="Spalte9261" dataDxfId="7112"/>
    <tableColumn id="9273" name="Spalte9262" dataDxfId="7111"/>
    <tableColumn id="9274" name="Spalte9263" dataDxfId="7110"/>
    <tableColumn id="9275" name="Spalte9264" dataDxfId="7109"/>
    <tableColumn id="9276" name="Spalte9265" dataDxfId="7108"/>
    <tableColumn id="9277" name="Spalte9266" dataDxfId="7107"/>
    <tableColumn id="9278" name="Spalte9267" dataDxfId="7106"/>
    <tableColumn id="9279" name="Spalte9268" dataDxfId="7105"/>
    <tableColumn id="9280" name="Spalte9269" dataDxfId="7104"/>
    <tableColumn id="9281" name="Spalte9270" dataDxfId="7103"/>
    <tableColumn id="9282" name="Spalte9271" dataDxfId="7102"/>
    <tableColumn id="9283" name="Spalte9272" dataDxfId="7101"/>
    <tableColumn id="9284" name="Spalte9273" dataDxfId="7100"/>
    <tableColumn id="9285" name="Spalte9274" dataDxfId="7099"/>
    <tableColumn id="9286" name="Spalte9275" dataDxfId="7098"/>
    <tableColumn id="9287" name="Spalte9276" dataDxfId="7097"/>
    <tableColumn id="9288" name="Spalte9277" dataDxfId="7096"/>
    <tableColumn id="9289" name="Spalte9278" dataDxfId="7095"/>
    <tableColumn id="9290" name="Spalte9279" dataDxfId="7094"/>
    <tableColumn id="9291" name="Spalte9280" dataDxfId="7093"/>
    <tableColumn id="9292" name="Spalte9281" dataDxfId="7092"/>
    <tableColumn id="9293" name="Spalte9282" dataDxfId="7091"/>
    <tableColumn id="9294" name="Spalte9283" dataDxfId="7090"/>
    <tableColumn id="9295" name="Spalte9284" dataDxfId="7089"/>
    <tableColumn id="9296" name="Spalte9285" dataDxfId="7088"/>
    <tableColumn id="9297" name="Spalte9286" dataDxfId="7087"/>
    <tableColumn id="9298" name="Spalte9287" dataDxfId="7086"/>
    <tableColumn id="9299" name="Spalte9288" dataDxfId="7085"/>
    <tableColumn id="9300" name="Spalte9289" dataDxfId="7084"/>
    <tableColumn id="9301" name="Spalte9290" dataDxfId="7083"/>
    <tableColumn id="9302" name="Spalte9291" dataDxfId="7082"/>
    <tableColumn id="9303" name="Spalte9292" dataDxfId="7081"/>
    <tableColumn id="9304" name="Spalte9293" dataDxfId="7080"/>
    <tableColumn id="9305" name="Spalte9294" dataDxfId="7079"/>
    <tableColumn id="9306" name="Spalte9295" dataDxfId="7078"/>
    <tableColumn id="9307" name="Spalte9296" dataDxfId="7077"/>
    <tableColumn id="9308" name="Spalte9297" dataDxfId="7076"/>
    <tableColumn id="9309" name="Spalte9298" dataDxfId="7075"/>
    <tableColumn id="9310" name="Spalte9299" dataDxfId="7074"/>
    <tableColumn id="9311" name="Spalte9300" dataDxfId="7073"/>
    <tableColumn id="9312" name="Spalte9301" dataDxfId="7072"/>
    <tableColumn id="9313" name="Spalte9302" dataDxfId="7071"/>
    <tableColumn id="9314" name="Spalte9303" dataDxfId="7070"/>
    <tableColumn id="9315" name="Spalte9304" dataDxfId="7069"/>
    <tableColumn id="9316" name="Spalte9305" dataDxfId="7068"/>
    <tableColumn id="9317" name="Spalte9306" dataDxfId="7067"/>
    <tableColumn id="9318" name="Spalte9307" dataDxfId="7066"/>
    <tableColumn id="9319" name="Spalte9308" dataDxfId="7065"/>
    <tableColumn id="9320" name="Spalte9309" dataDxfId="7064"/>
    <tableColumn id="9321" name="Spalte9310" dataDxfId="7063"/>
    <tableColumn id="9322" name="Spalte9311" dataDxfId="7062"/>
    <tableColumn id="9323" name="Spalte9312" dataDxfId="7061"/>
    <tableColumn id="9324" name="Spalte9313" dataDxfId="7060"/>
    <tableColumn id="9325" name="Spalte9314" dataDxfId="7059"/>
    <tableColumn id="9326" name="Spalte9315" dataDxfId="7058"/>
    <tableColumn id="9327" name="Spalte9316" dataDxfId="7057"/>
    <tableColumn id="9328" name="Spalte9317" dataDxfId="7056"/>
    <tableColumn id="9329" name="Spalte9318" dataDxfId="7055"/>
    <tableColumn id="9330" name="Spalte9319" dataDxfId="7054"/>
    <tableColumn id="9331" name="Spalte9320" dataDxfId="7053"/>
    <tableColumn id="9332" name="Spalte9321" dataDxfId="7052"/>
    <tableColumn id="9333" name="Spalte9322" dataDxfId="7051"/>
    <tableColumn id="9334" name="Spalte9323" dataDxfId="7050"/>
    <tableColumn id="9335" name="Spalte9324" dataDxfId="7049"/>
    <tableColumn id="9336" name="Spalte9325" dataDxfId="7048"/>
    <tableColumn id="9337" name="Spalte9326" dataDxfId="7047"/>
    <tableColumn id="9338" name="Spalte9327" dataDxfId="7046"/>
    <tableColumn id="9339" name="Spalte9328" dataDxfId="7045"/>
    <tableColumn id="9340" name="Spalte9329" dataDxfId="7044"/>
    <tableColumn id="9341" name="Spalte9330" dataDxfId="7043"/>
    <tableColumn id="9342" name="Spalte9331" dataDxfId="7042"/>
    <tableColumn id="9343" name="Spalte9332" dataDxfId="7041"/>
    <tableColumn id="9344" name="Spalte9333" dataDxfId="7040"/>
    <tableColumn id="9345" name="Spalte9334" dataDxfId="7039"/>
    <tableColumn id="9346" name="Spalte9335" dataDxfId="7038"/>
    <tableColumn id="9347" name="Spalte9336" dataDxfId="7037"/>
    <tableColumn id="9348" name="Spalte9337" dataDxfId="7036"/>
    <tableColumn id="9349" name="Spalte9338" dataDxfId="7035"/>
    <tableColumn id="9350" name="Spalte9339" dataDxfId="7034"/>
    <tableColumn id="9351" name="Spalte9340" dataDxfId="7033"/>
    <tableColumn id="9352" name="Spalte9341" dataDxfId="7032"/>
    <tableColumn id="9353" name="Spalte9342" dataDxfId="7031"/>
    <tableColumn id="9354" name="Spalte9343" dataDxfId="7030"/>
    <tableColumn id="9355" name="Spalte9344" dataDxfId="7029"/>
    <tableColumn id="9356" name="Spalte9345" dataDxfId="7028"/>
    <tableColumn id="9357" name="Spalte9346" dataDxfId="7027"/>
    <tableColumn id="9358" name="Spalte9347" dataDxfId="7026"/>
    <tableColumn id="9359" name="Spalte9348" dataDxfId="7025"/>
    <tableColumn id="9360" name="Spalte9349" dataDxfId="7024"/>
    <tableColumn id="9361" name="Spalte9350" dataDxfId="7023"/>
    <tableColumn id="9362" name="Spalte9351" dataDxfId="7022"/>
    <tableColumn id="9363" name="Spalte9352" dataDxfId="7021"/>
    <tableColumn id="9364" name="Spalte9353" dataDxfId="7020"/>
    <tableColumn id="9365" name="Spalte9354" dataDxfId="7019"/>
    <tableColumn id="9366" name="Spalte9355" dataDxfId="7018"/>
    <tableColumn id="9367" name="Spalte9356" dataDxfId="7017"/>
    <tableColumn id="9368" name="Spalte9357" dataDxfId="7016"/>
    <tableColumn id="9369" name="Spalte9358" dataDxfId="7015"/>
    <tableColumn id="9370" name="Spalte9359" dataDxfId="7014"/>
    <tableColumn id="9371" name="Spalte9360" dataDxfId="7013"/>
    <tableColumn id="9372" name="Spalte9361" dataDxfId="7012"/>
    <tableColumn id="9373" name="Spalte9362" dataDxfId="7011"/>
    <tableColumn id="9374" name="Spalte9363" dataDxfId="7010"/>
    <tableColumn id="9375" name="Spalte9364" dataDxfId="7009"/>
    <tableColumn id="9376" name="Spalte9365" dataDxfId="7008"/>
    <tableColumn id="9377" name="Spalte9366" dataDxfId="7007"/>
    <tableColumn id="9378" name="Spalte9367" dataDxfId="7006"/>
    <tableColumn id="9379" name="Spalte9368" dataDxfId="7005"/>
    <tableColumn id="9380" name="Spalte9369" dataDxfId="7004"/>
    <tableColumn id="9381" name="Spalte9370" dataDxfId="7003"/>
    <tableColumn id="9382" name="Spalte9371" dataDxfId="7002"/>
    <tableColumn id="9383" name="Spalte9372" dataDxfId="7001"/>
    <tableColumn id="9384" name="Spalte9373" dataDxfId="7000"/>
    <tableColumn id="9385" name="Spalte9374" dataDxfId="6999"/>
    <tableColumn id="9386" name="Spalte9375" dataDxfId="6998"/>
    <tableColumn id="9387" name="Spalte9376" dataDxfId="6997"/>
    <tableColumn id="9388" name="Spalte9377" dataDxfId="6996"/>
    <tableColumn id="9389" name="Spalte9378" dataDxfId="6995"/>
    <tableColumn id="9390" name="Spalte9379" dataDxfId="6994"/>
    <tableColumn id="9391" name="Spalte9380" dataDxfId="6993"/>
    <tableColumn id="9392" name="Spalte9381" dataDxfId="6992"/>
    <tableColumn id="9393" name="Spalte9382" dataDxfId="6991"/>
    <tableColumn id="9394" name="Spalte9383" dataDxfId="6990"/>
    <tableColumn id="9395" name="Spalte9384" dataDxfId="6989"/>
    <tableColumn id="9396" name="Spalte9385" dataDxfId="6988"/>
    <tableColumn id="9397" name="Spalte9386" dataDxfId="6987"/>
    <tableColumn id="9398" name="Spalte9387" dataDxfId="6986"/>
    <tableColumn id="9399" name="Spalte9388" dataDxfId="6985"/>
    <tableColumn id="9400" name="Spalte9389" dataDxfId="6984"/>
    <tableColumn id="9401" name="Spalte9390" dataDxfId="6983"/>
    <tableColumn id="9402" name="Spalte9391" dataDxfId="6982"/>
    <tableColumn id="9403" name="Spalte9392" dataDxfId="6981"/>
    <tableColumn id="9404" name="Spalte9393" dataDxfId="6980"/>
    <tableColumn id="9405" name="Spalte9394" dataDxfId="6979"/>
    <tableColumn id="9406" name="Spalte9395" dataDxfId="6978"/>
    <tableColumn id="9407" name="Spalte9396" dataDxfId="6977"/>
    <tableColumn id="9408" name="Spalte9397" dataDxfId="6976"/>
    <tableColumn id="9409" name="Spalte9398" dataDxfId="6975"/>
    <tableColumn id="9410" name="Spalte9399" dataDxfId="6974"/>
    <tableColumn id="9411" name="Spalte9400" dataDxfId="6973"/>
    <tableColumn id="9412" name="Spalte9401" dataDxfId="6972"/>
    <tableColumn id="9413" name="Spalte9402" dataDxfId="6971"/>
    <tableColumn id="9414" name="Spalte9403" dataDxfId="6970"/>
    <tableColumn id="9415" name="Spalte9404" dataDxfId="6969"/>
    <tableColumn id="9416" name="Spalte9405" dataDxfId="6968"/>
    <tableColumn id="9417" name="Spalte9406" dataDxfId="6967"/>
    <tableColumn id="9418" name="Spalte9407" dataDxfId="6966"/>
    <tableColumn id="9419" name="Spalte9408" dataDxfId="6965"/>
    <tableColumn id="9420" name="Spalte9409" dataDxfId="6964"/>
    <tableColumn id="9421" name="Spalte9410" dataDxfId="6963"/>
    <tableColumn id="9422" name="Spalte9411" dataDxfId="6962"/>
    <tableColumn id="9423" name="Spalte9412" dataDxfId="6961"/>
    <tableColumn id="9424" name="Spalte9413" dataDxfId="6960"/>
    <tableColumn id="9425" name="Spalte9414" dataDxfId="6959"/>
    <tableColumn id="9426" name="Spalte9415" dataDxfId="6958"/>
    <tableColumn id="9427" name="Spalte9416" dataDxfId="6957"/>
    <tableColumn id="9428" name="Spalte9417" dataDxfId="6956"/>
    <tableColumn id="9429" name="Spalte9418" dataDxfId="6955"/>
    <tableColumn id="9430" name="Spalte9419" dataDxfId="6954"/>
    <tableColumn id="9431" name="Spalte9420" dataDxfId="6953"/>
    <tableColumn id="9432" name="Spalte9421" dataDxfId="6952"/>
    <tableColumn id="9433" name="Spalte9422" dataDxfId="6951"/>
    <tableColumn id="9434" name="Spalte9423" dataDxfId="6950"/>
    <tableColumn id="9435" name="Spalte9424" dataDxfId="6949"/>
    <tableColumn id="9436" name="Spalte9425" dataDxfId="6948"/>
    <tableColumn id="9437" name="Spalte9426" dataDxfId="6947"/>
    <tableColumn id="9438" name="Spalte9427" dataDxfId="6946"/>
    <tableColumn id="9439" name="Spalte9428" dataDxfId="6945"/>
    <tableColumn id="9440" name="Spalte9429" dataDxfId="6944"/>
    <tableColumn id="9441" name="Spalte9430" dataDxfId="6943"/>
    <tableColumn id="9442" name="Spalte9431" dataDxfId="6942"/>
    <tableColumn id="9443" name="Spalte9432" dataDxfId="6941"/>
    <tableColumn id="9444" name="Spalte9433" dataDxfId="6940"/>
    <tableColumn id="9445" name="Spalte9434" dataDxfId="6939"/>
    <tableColumn id="9446" name="Spalte9435" dataDxfId="6938"/>
    <tableColumn id="9447" name="Spalte9436" dataDxfId="6937"/>
    <tableColumn id="9448" name="Spalte9437" dataDxfId="6936"/>
    <tableColumn id="9449" name="Spalte9438" dataDxfId="6935"/>
    <tableColumn id="9450" name="Spalte9439" dataDxfId="6934"/>
    <tableColumn id="9451" name="Spalte9440" dataDxfId="6933"/>
    <tableColumn id="9452" name="Spalte9441" dataDxfId="6932"/>
    <tableColumn id="9453" name="Spalte9442" dataDxfId="6931"/>
    <tableColumn id="9454" name="Spalte9443" dataDxfId="6930"/>
    <tableColumn id="9455" name="Spalte9444" dataDxfId="6929"/>
    <tableColumn id="9456" name="Spalte9445" dataDxfId="6928"/>
    <tableColumn id="9457" name="Spalte9446" dataDxfId="6927"/>
    <tableColumn id="9458" name="Spalte9447" dataDxfId="6926"/>
    <tableColumn id="9459" name="Spalte9448" dataDxfId="6925"/>
    <tableColumn id="9460" name="Spalte9449" dataDxfId="6924"/>
    <tableColumn id="9461" name="Spalte9450" dataDxfId="6923"/>
    <tableColumn id="9462" name="Spalte9451" dataDxfId="6922"/>
    <tableColumn id="9463" name="Spalte9452" dataDxfId="6921"/>
    <tableColumn id="9464" name="Spalte9453" dataDxfId="6920"/>
    <tableColumn id="9465" name="Spalte9454" dataDxfId="6919"/>
    <tableColumn id="9466" name="Spalte9455" dataDxfId="6918"/>
    <tableColumn id="9467" name="Spalte9456" dataDxfId="6917"/>
    <tableColumn id="9468" name="Spalte9457" dataDxfId="6916"/>
    <tableColumn id="9469" name="Spalte9458" dataDxfId="6915"/>
    <tableColumn id="9470" name="Spalte9459" dataDxfId="6914"/>
    <tableColumn id="9471" name="Spalte9460" dataDxfId="6913"/>
    <tableColumn id="9472" name="Spalte9461" dataDxfId="6912"/>
    <tableColumn id="9473" name="Spalte9462" dataDxfId="6911"/>
    <tableColumn id="9474" name="Spalte9463" dataDxfId="6910"/>
    <tableColumn id="9475" name="Spalte9464" dataDxfId="6909"/>
    <tableColumn id="9476" name="Spalte9465" dataDxfId="6908"/>
    <tableColumn id="9477" name="Spalte9466" dataDxfId="6907"/>
    <tableColumn id="9478" name="Spalte9467" dataDxfId="6906"/>
    <tableColumn id="9479" name="Spalte9468" dataDxfId="6905"/>
    <tableColumn id="9480" name="Spalte9469" dataDxfId="6904"/>
    <tableColumn id="9481" name="Spalte9470" dataDxfId="6903"/>
    <tableColumn id="9482" name="Spalte9471" dataDxfId="6902"/>
    <tableColumn id="9483" name="Spalte9472" dataDxfId="6901"/>
    <tableColumn id="9484" name="Spalte9473" dataDxfId="6900"/>
    <tableColumn id="9485" name="Spalte9474" dataDxfId="6899"/>
    <tableColumn id="9486" name="Spalte9475" dataDxfId="6898"/>
    <tableColumn id="9487" name="Spalte9476" dataDxfId="6897"/>
    <tableColumn id="9488" name="Spalte9477" dataDxfId="6896"/>
    <tableColumn id="9489" name="Spalte9478" dataDxfId="6895"/>
    <tableColumn id="9490" name="Spalte9479" dataDxfId="6894"/>
    <tableColumn id="9491" name="Spalte9480" dataDxfId="6893"/>
    <tableColumn id="9492" name="Spalte9481" dataDxfId="6892"/>
    <tableColumn id="9493" name="Spalte9482" dataDxfId="6891"/>
    <tableColumn id="9494" name="Spalte9483" dataDxfId="6890"/>
    <tableColumn id="9495" name="Spalte9484" dataDxfId="6889"/>
    <tableColumn id="9496" name="Spalte9485" dataDxfId="6888"/>
    <tableColumn id="9497" name="Spalte9486" dataDxfId="6887"/>
    <tableColumn id="9498" name="Spalte9487" dataDxfId="6886"/>
    <tableColumn id="9499" name="Spalte9488" dataDxfId="6885"/>
    <tableColumn id="9500" name="Spalte9489" dataDxfId="6884"/>
    <tableColumn id="9501" name="Spalte9490" dataDxfId="6883"/>
    <tableColumn id="9502" name="Spalte9491" dataDxfId="6882"/>
    <tableColumn id="9503" name="Spalte9492" dataDxfId="6881"/>
    <tableColumn id="9504" name="Spalte9493" dataDxfId="6880"/>
    <tableColumn id="9505" name="Spalte9494" dataDxfId="6879"/>
    <tableColumn id="9506" name="Spalte9495" dataDxfId="6878"/>
    <tableColumn id="9507" name="Spalte9496" dataDxfId="6877"/>
    <tableColumn id="9508" name="Spalte9497" dataDxfId="6876"/>
    <tableColumn id="9509" name="Spalte9498" dataDxfId="6875"/>
    <tableColumn id="9510" name="Spalte9499" dataDxfId="6874"/>
    <tableColumn id="9511" name="Spalte9500" dataDxfId="6873"/>
    <tableColumn id="9512" name="Spalte9501" dataDxfId="6872"/>
    <tableColumn id="9513" name="Spalte9502" dataDxfId="6871"/>
    <tableColumn id="9514" name="Spalte9503" dataDxfId="6870"/>
    <tableColumn id="9515" name="Spalte9504" dataDxfId="6869"/>
    <tableColumn id="9516" name="Spalte9505" dataDxfId="6868"/>
    <tableColumn id="9517" name="Spalte9506" dataDxfId="6867"/>
    <tableColumn id="9518" name="Spalte9507" dataDxfId="6866"/>
    <tableColumn id="9519" name="Spalte9508" dataDxfId="6865"/>
    <tableColumn id="9520" name="Spalte9509" dataDxfId="6864"/>
    <tableColumn id="9521" name="Spalte9510" dataDxfId="6863"/>
    <tableColumn id="9522" name="Spalte9511" dataDxfId="6862"/>
    <tableColumn id="9523" name="Spalte9512" dataDxfId="6861"/>
    <tableColumn id="9524" name="Spalte9513" dataDxfId="6860"/>
    <tableColumn id="9525" name="Spalte9514" dataDxfId="6859"/>
    <tableColumn id="9526" name="Spalte9515" dataDxfId="6858"/>
    <tableColumn id="9527" name="Spalte9516" dataDxfId="6857"/>
    <tableColumn id="9528" name="Spalte9517" dataDxfId="6856"/>
    <tableColumn id="9529" name="Spalte9518" dataDxfId="6855"/>
    <tableColumn id="9530" name="Spalte9519" dataDxfId="6854"/>
    <tableColumn id="9531" name="Spalte9520" dataDxfId="6853"/>
    <tableColumn id="9532" name="Spalte9521" dataDxfId="6852"/>
    <tableColumn id="9533" name="Spalte9522" dataDxfId="6851"/>
    <tableColumn id="9534" name="Spalte9523" dataDxfId="6850"/>
    <tableColumn id="9535" name="Spalte9524" dataDxfId="6849"/>
    <tableColumn id="9536" name="Spalte9525" dataDxfId="6848"/>
    <tableColumn id="9537" name="Spalte9526" dataDxfId="6847"/>
    <tableColumn id="9538" name="Spalte9527" dataDxfId="6846"/>
    <tableColumn id="9539" name="Spalte9528" dataDxfId="6845"/>
    <tableColumn id="9540" name="Spalte9529" dataDxfId="6844"/>
    <tableColumn id="9541" name="Spalte9530" dataDxfId="6843"/>
    <tableColumn id="9542" name="Spalte9531" dataDxfId="6842"/>
    <tableColumn id="9543" name="Spalte9532" dataDxfId="6841"/>
    <tableColumn id="9544" name="Spalte9533" dataDxfId="6840"/>
    <tableColumn id="9545" name="Spalte9534" dataDxfId="6839"/>
    <tableColumn id="9546" name="Spalte9535" dataDxfId="6838"/>
    <tableColumn id="9547" name="Spalte9536" dataDxfId="6837"/>
    <tableColumn id="9548" name="Spalte9537" dataDxfId="6836"/>
    <tableColumn id="9549" name="Spalte9538" dataDxfId="6835"/>
    <tableColumn id="9550" name="Spalte9539" dataDxfId="6834"/>
    <tableColumn id="9551" name="Spalte9540" dataDxfId="6833"/>
    <tableColumn id="9552" name="Spalte9541" dataDxfId="6832"/>
    <tableColumn id="9553" name="Spalte9542" dataDxfId="6831"/>
    <tableColumn id="9554" name="Spalte9543" dataDxfId="6830"/>
    <tableColumn id="9555" name="Spalte9544" dataDxfId="6829"/>
    <tableColumn id="9556" name="Spalte9545" dataDxfId="6828"/>
    <tableColumn id="9557" name="Spalte9546" dataDxfId="6827"/>
    <tableColumn id="9558" name="Spalte9547" dataDxfId="6826"/>
    <tableColumn id="9559" name="Spalte9548" dataDxfId="6825"/>
    <tableColumn id="9560" name="Spalte9549" dataDxfId="6824"/>
    <tableColumn id="9561" name="Spalte9550" dataDxfId="6823"/>
    <tableColumn id="9562" name="Spalte9551" dataDxfId="6822"/>
    <tableColumn id="9563" name="Spalte9552" dataDxfId="6821"/>
    <tableColumn id="9564" name="Spalte9553" dataDxfId="6820"/>
    <tableColumn id="9565" name="Spalte9554" dataDxfId="6819"/>
    <tableColumn id="9566" name="Spalte9555" dataDxfId="6818"/>
    <tableColumn id="9567" name="Spalte9556" dataDxfId="6817"/>
    <tableColumn id="9568" name="Spalte9557" dataDxfId="6816"/>
    <tableColumn id="9569" name="Spalte9558" dataDxfId="6815"/>
    <tableColumn id="9570" name="Spalte9559" dataDxfId="6814"/>
    <tableColumn id="9571" name="Spalte9560" dataDxfId="6813"/>
    <tableColumn id="9572" name="Spalte9561" dataDxfId="6812"/>
    <tableColumn id="9573" name="Spalte9562" dataDxfId="6811"/>
    <tableColumn id="9574" name="Spalte9563" dataDxfId="6810"/>
    <tableColumn id="9575" name="Spalte9564" dataDxfId="6809"/>
    <tableColumn id="9576" name="Spalte9565" dataDxfId="6808"/>
    <tableColumn id="9577" name="Spalte9566" dataDxfId="6807"/>
    <tableColumn id="9578" name="Spalte9567" dataDxfId="6806"/>
    <tableColumn id="9579" name="Spalte9568" dataDxfId="6805"/>
    <tableColumn id="9580" name="Spalte9569" dataDxfId="6804"/>
    <tableColumn id="9581" name="Spalte9570" dataDxfId="6803"/>
    <tableColumn id="9582" name="Spalte9571" dataDxfId="6802"/>
    <tableColumn id="9583" name="Spalte9572" dataDxfId="6801"/>
    <tableColumn id="9584" name="Spalte9573" dataDxfId="6800"/>
    <tableColumn id="9585" name="Spalte9574" dataDxfId="6799"/>
    <tableColumn id="9586" name="Spalte9575" dataDxfId="6798"/>
    <tableColumn id="9587" name="Spalte9576" dataDxfId="6797"/>
    <tableColumn id="9588" name="Spalte9577" dataDxfId="6796"/>
    <tableColumn id="9589" name="Spalte9578" dataDxfId="6795"/>
    <tableColumn id="9590" name="Spalte9579" dataDxfId="6794"/>
    <tableColumn id="9591" name="Spalte9580" dataDxfId="6793"/>
    <tableColumn id="9592" name="Spalte9581" dataDxfId="6792"/>
    <tableColumn id="9593" name="Spalte9582" dataDxfId="6791"/>
    <tableColumn id="9594" name="Spalte9583" dataDxfId="6790"/>
    <tableColumn id="9595" name="Spalte9584" dataDxfId="6789"/>
    <tableColumn id="9596" name="Spalte9585" dataDxfId="6788"/>
    <tableColumn id="9597" name="Spalte9586" dataDxfId="6787"/>
    <tableColumn id="9598" name="Spalte9587" dataDxfId="6786"/>
    <tableColumn id="9599" name="Spalte9588" dataDxfId="6785"/>
    <tableColumn id="9600" name="Spalte9589" dataDxfId="6784"/>
    <tableColumn id="9601" name="Spalte9590" dataDxfId="6783"/>
    <tableColumn id="9602" name="Spalte9591" dataDxfId="6782"/>
    <tableColumn id="9603" name="Spalte9592" dataDxfId="6781"/>
    <tableColumn id="9604" name="Spalte9593" dataDxfId="6780"/>
    <tableColumn id="9605" name="Spalte9594" dataDxfId="6779"/>
    <tableColumn id="9606" name="Spalte9595" dataDxfId="6778"/>
    <tableColumn id="9607" name="Spalte9596" dataDxfId="6777"/>
    <tableColumn id="9608" name="Spalte9597" dataDxfId="6776"/>
    <tableColumn id="9609" name="Spalte9598" dataDxfId="6775"/>
    <tableColumn id="9610" name="Spalte9599" dataDxfId="6774"/>
    <tableColumn id="9611" name="Spalte9600" dataDxfId="6773"/>
    <tableColumn id="9612" name="Spalte9601" dataDxfId="6772"/>
    <tableColumn id="9613" name="Spalte9602" dataDxfId="6771"/>
    <tableColumn id="9614" name="Spalte9603" dataDxfId="6770"/>
    <tableColumn id="9615" name="Spalte9604" dataDxfId="6769"/>
    <tableColumn id="9616" name="Spalte9605" dataDxfId="6768"/>
    <tableColumn id="9617" name="Spalte9606" dataDxfId="6767"/>
    <tableColumn id="9618" name="Spalte9607" dataDxfId="6766"/>
    <tableColumn id="9619" name="Spalte9608" dataDxfId="6765"/>
    <tableColumn id="9620" name="Spalte9609" dataDxfId="6764"/>
    <tableColumn id="9621" name="Spalte9610" dataDxfId="6763"/>
    <tableColumn id="9622" name="Spalte9611" dataDxfId="6762"/>
    <tableColumn id="9623" name="Spalte9612" dataDxfId="6761"/>
    <tableColumn id="9624" name="Spalte9613" dataDxfId="6760"/>
    <tableColumn id="9625" name="Spalte9614" dataDxfId="6759"/>
    <tableColumn id="9626" name="Spalte9615" dataDxfId="6758"/>
    <tableColumn id="9627" name="Spalte9616" dataDxfId="6757"/>
    <tableColumn id="9628" name="Spalte9617" dataDxfId="6756"/>
    <tableColumn id="9629" name="Spalte9618" dataDxfId="6755"/>
    <tableColumn id="9630" name="Spalte9619" dataDxfId="6754"/>
    <tableColumn id="9631" name="Spalte9620" dataDxfId="6753"/>
    <tableColumn id="9632" name="Spalte9621" dataDxfId="6752"/>
    <tableColumn id="9633" name="Spalte9622" dataDxfId="6751"/>
    <tableColumn id="9634" name="Spalte9623" dataDxfId="6750"/>
    <tableColumn id="9635" name="Spalte9624" dataDxfId="6749"/>
    <tableColumn id="9636" name="Spalte9625" dataDxfId="6748"/>
    <tableColumn id="9637" name="Spalte9626" dataDxfId="6747"/>
    <tableColumn id="9638" name="Spalte9627" dataDxfId="6746"/>
    <tableColumn id="9639" name="Spalte9628" dataDxfId="6745"/>
    <tableColumn id="9640" name="Spalte9629" dataDxfId="6744"/>
    <tableColumn id="9641" name="Spalte9630" dataDxfId="6743"/>
    <tableColumn id="9642" name="Spalte9631" dataDxfId="6742"/>
    <tableColumn id="9643" name="Spalte9632" dataDxfId="6741"/>
    <tableColumn id="9644" name="Spalte9633" dataDxfId="6740"/>
    <tableColumn id="9645" name="Spalte9634" dataDxfId="6739"/>
    <tableColumn id="9646" name="Spalte9635" dataDxfId="6738"/>
    <tableColumn id="9647" name="Spalte9636" dataDxfId="6737"/>
    <tableColumn id="9648" name="Spalte9637" dataDxfId="6736"/>
    <tableColumn id="9649" name="Spalte9638" dataDxfId="6735"/>
    <tableColumn id="9650" name="Spalte9639" dataDxfId="6734"/>
    <tableColumn id="9651" name="Spalte9640" dataDxfId="6733"/>
    <tableColumn id="9652" name="Spalte9641" dataDxfId="6732"/>
    <tableColumn id="9653" name="Spalte9642" dataDxfId="6731"/>
    <tableColumn id="9654" name="Spalte9643" dataDxfId="6730"/>
    <tableColumn id="9655" name="Spalte9644" dataDxfId="6729"/>
    <tableColumn id="9656" name="Spalte9645" dataDxfId="6728"/>
    <tableColumn id="9657" name="Spalte9646" dataDxfId="6727"/>
    <tableColumn id="9658" name="Spalte9647" dataDxfId="6726"/>
    <tableColumn id="9659" name="Spalte9648" dataDxfId="6725"/>
    <tableColumn id="9660" name="Spalte9649" dataDxfId="6724"/>
    <tableColumn id="9661" name="Spalte9650" dataDxfId="6723"/>
    <tableColumn id="9662" name="Spalte9651" dataDxfId="6722"/>
    <tableColumn id="9663" name="Spalte9652" dataDxfId="6721"/>
    <tableColumn id="9664" name="Spalte9653" dataDxfId="6720"/>
    <tableColumn id="9665" name="Spalte9654" dataDxfId="6719"/>
    <tableColumn id="9666" name="Spalte9655" dataDxfId="6718"/>
    <tableColumn id="9667" name="Spalte9656" dataDxfId="6717"/>
    <tableColumn id="9668" name="Spalte9657" dataDxfId="6716"/>
    <tableColumn id="9669" name="Spalte9658" dataDxfId="6715"/>
    <tableColumn id="9670" name="Spalte9659" dataDxfId="6714"/>
    <tableColumn id="9671" name="Spalte9660" dataDxfId="6713"/>
    <tableColumn id="9672" name="Spalte9661" dataDxfId="6712"/>
    <tableColumn id="9673" name="Spalte9662" dataDxfId="6711"/>
    <tableColumn id="9674" name="Spalte9663" dataDxfId="6710"/>
    <tableColumn id="9675" name="Spalte9664" dataDxfId="6709"/>
    <tableColumn id="9676" name="Spalte9665" dataDxfId="6708"/>
    <tableColumn id="9677" name="Spalte9666" dataDxfId="6707"/>
    <tableColumn id="9678" name="Spalte9667" dataDxfId="6706"/>
    <tableColumn id="9679" name="Spalte9668" dataDxfId="6705"/>
    <tableColumn id="9680" name="Spalte9669" dataDxfId="6704"/>
    <tableColumn id="9681" name="Spalte9670" dataDxfId="6703"/>
    <tableColumn id="9682" name="Spalte9671" dataDxfId="6702"/>
    <tableColumn id="9683" name="Spalte9672" dataDxfId="6701"/>
    <tableColumn id="9684" name="Spalte9673" dataDxfId="6700"/>
    <tableColumn id="9685" name="Spalte9674" dataDxfId="6699"/>
    <tableColumn id="9686" name="Spalte9675" dataDxfId="6698"/>
    <tableColumn id="9687" name="Spalte9676" dataDxfId="6697"/>
    <tableColumn id="9688" name="Spalte9677" dataDxfId="6696"/>
    <tableColumn id="9689" name="Spalte9678" dataDxfId="6695"/>
    <tableColumn id="9690" name="Spalte9679" dataDxfId="6694"/>
    <tableColumn id="9691" name="Spalte9680" dataDxfId="6693"/>
    <tableColumn id="9692" name="Spalte9681" dataDxfId="6692"/>
    <tableColumn id="9693" name="Spalte9682" dataDxfId="6691"/>
    <tableColumn id="9694" name="Spalte9683" dataDxfId="6690"/>
    <tableColumn id="9695" name="Spalte9684" dataDxfId="6689"/>
    <tableColumn id="9696" name="Spalte9685" dataDxfId="6688"/>
    <tableColumn id="9697" name="Spalte9686" dataDxfId="6687"/>
    <tableColumn id="9698" name="Spalte9687" dataDxfId="6686"/>
    <tableColumn id="9699" name="Spalte9688" dataDxfId="6685"/>
    <tableColumn id="9700" name="Spalte9689" dataDxfId="6684"/>
    <tableColumn id="9701" name="Spalte9690" dataDxfId="6683"/>
    <tableColumn id="9702" name="Spalte9691" dataDxfId="6682"/>
    <tableColumn id="9703" name="Spalte9692" dataDxfId="6681"/>
    <tableColumn id="9704" name="Spalte9693" dataDxfId="6680"/>
    <tableColumn id="9705" name="Spalte9694" dataDxfId="6679"/>
    <tableColumn id="9706" name="Spalte9695" dataDxfId="6678"/>
    <tableColumn id="9707" name="Spalte9696" dataDxfId="6677"/>
    <tableColumn id="9708" name="Spalte9697" dataDxfId="6676"/>
    <tableColumn id="9709" name="Spalte9698" dataDxfId="6675"/>
    <tableColumn id="9710" name="Spalte9699" dataDxfId="6674"/>
    <tableColumn id="9711" name="Spalte9700" dataDxfId="6673"/>
    <tableColumn id="9712" name="Spalte9701" dataDxfId="6672"/>
    <tableColumn id="9713" name="Spalte9702" dataDxfId="6671"/>
    <tableColumn id="9714" name="Spalte9703" dataDxfId="6670"/>
    <tableColumn id="9715" name="Spalte9704" dataDxfId="6669"/>
    <tableColumn id="9716" name="Spalte9705" dataDxfId="6668"/>
    <tableColumn id="9717" name="Spalte9706" dataDxfId="6667"/>
    <tableColumn id="9718" name="Spalte9707" dataDxfId="6666"/>
    <tableColumn id="9719" name="Spalte9708" dataDxfId="6665"/>
    <tableColumn id="9720" name="Spalte9709" dataDxfId="6664"/>
    <tableColumn id="9721" name="Spalte9710" dataDxfId="6663"/>
    <tableColumn id="9722" name="Spalte9711" dataDxfId="6662"/>
    <tableColumn id="9723" name="Spalte9712" dataDxfId="6661"/>
    <tableColumn id="9724" name="Spalte9713" dataDxfId="6660"/>
    <tableColumn id="9725" name="Spalte9714" dataDxfId="6659"/>
    <tableColumn id="9726" name="Spalte9715" dataDxfId="6658"/>
    <tableColumn id="9727" name="Spalte9716" dataDxfId="6657"/>
    <tableColumn id="9728" name="Spalte9717" dataDxfId="6656"/>
    <tableColumn id="9729" name="Spalte9718" dataDxfId="6655"/>
    <tableColumn id="9730" name="Spalte9719" dataDxfId="6654"/>
    <tableColumn id="9731" name="Spalte9720" dataDxfId="6653"/>
    <tableColumn id="9732" name="Spalte9721" dataDxfId="6652"/>
    <tableColumn id="9733" name="Spalte9722" dataDxfId="6651"/>
    <tableColumn id="9734" name="Spalte9723" dataDxfId="6650"/>
    <tableColumn id="9735" name="Spalte9724" dataDxfId="6649"/>
    <tableColumn id="9736" name="Spalte9725" dataDxfId="6648"/>
    <tableColumn id="9737" name="Spalte9726" dataDxfId="6647"/>
    <tableColumn id="9738" name="Spalte9727" dataDxfId="6646"/>
    <tableColumn id="9739" name="Spalte9728" dataDxfId="6645"/>
    <tableColumn id="9740" name="Spalte9729" dataDxfId="6644"/>
    <tableColumn id="9741" name="Spalte9730" dataDxfId="6643"/>
    <tableColumn id="9742" name="Spalte9731" dataDxfId="6642"/>
    <tableColumn id="9743" name="Spalte9732" dataDxfId="6641"/>
    <tableColumn id="9744" name="Spalte9733" dataDxfId="6640"/>
    <tableColumn id="9745" name="Spalte9734" dataDxfId="6639"/>
    <tableColumn id="9746" name="Spalte9735" dataDxfId="6638"/>
    <tableColumn id="9747" name="Spalte9736" dataDxfId="6637"/>
    <tableColumn id="9748" name="Spalte9737" dataDxfId="6636"/>
    <tableColumn id="9749" name="Spalte9738" dataDxfId="6635"/>
    <tableColumn id="9750" name="Spalte9739" dataDxfId="6634"/>
    <tableColumn id="9751" name="Spalte9740" dataDxfId="6633"/>
    <tableColumn id="9752" name="Spalte9741" dataDxfId="6632"/>
    <tableColumn id="9753" name="Spalte9742" dataDxfId="6631"/>
    <tableColumn id="9754" name="Spalte9743" dataDxfId="6630"/>
    <tableColumn id="9755" name="Spalte9744" dataDxfId="6629"/>
    <tableColumn id="9756" name="Spalte9745" dataDxfId="6628"/>
    <tableColumn id="9757" name="Spalte9746" dataDxfId="6627"/>
    <tableColumn id="9758" name="Spalte9747" dataDxfId="6626"/>
    <tableColumn id="9759" name="Spalte9748" dataDxfId="6625"/>
    <tableColumn id="9760" name="Spalte9749" dataDxfId="6624"/>
    <tableColumn id="9761" name="Spalte9750" dataDxfId="6623"/>
    <tableColumn id="9762" name="Spalte9751" dataDxfId="6622"/>
    <tableColumn id="9763" name="Spalte9752" dataDxfId="6621"/>
    <tableColumn id="9764" name="Spalte9753" dataDxfId="6620"/>
    <tableColumn id="9765" name="Spalte9754" dataDxfId="6619"/>
    <tableColumn id="9766" name="Spalte9755" dataDxfId="6618"/>
    <tableColumn id="9767" name="Spalte9756" dataDxfId="6617"/>
    <tableColumn id="9768" name="Spalte9757" dataDxfId="6616"/>
    <tableColumn id="9769" name="Spalte9758" dataDxfId="6615"/>
    <tableColumn id="9770" name="Spalte9759" dataDxfId="6614"/>
    <tableColumn id="9771" name="Spalte9760" dataDxfId="6613"/>
    <tableColumn id="9772" name="Spalte9761" dataDxfId="6612"/>
    <tableColumn id="9773" name="Spalte9762" dataDxfId="6611"/>
    <tableColumn id="9774" name="Spalte9763" dataDxfId="6610"/>
    <tableColumn id="9775" name="Spalte9764" dataDxfId="6609"/>
    <tableColumn id="9776" name="Spalte9765" dataDxfId="6608"/>
    <tableColumn id="9777" name="Spalte9766" dataDxfId="6607"/>
    <tableColumn id="9778" name="Spalte9767" dataDxfId="6606"/>
    <tableColumn id="9779" name="Spalte9768" dataDxfId="6605"/>
    <tableColumn id="9780" name="Spalte9769" dataDxfId="6604"/>
    <tableColumn id="9781" name="Spalte9770" dataDxfId="6603"/>
    <tableColumn id="9782" name="Spalte9771" dataDxfId="6602"/>
    <tableColumn id="9783" name="Spalte9772" dataDxfId="6601"/>
    <tableColumn id="9784" name="Spalte9773" dataDxfId="6600"/>
    <tableColumn id="9785" name="Spalte9774" dataDxfId="6599"/>
    <tableColumn id="9786" name="Spalte9775" dataDxfId="6598"/>
    <tableColumn id="9787" name="Spalte9776" dataDxfId="6597"/>
    <tableColumn id="9788" name="Spalte9777" dataDxfId="6596"/>
    <tableColumn id="9789" name="Spalte9778" dataDxfId="6595"/>
    <tableColumn id="9790" name="Spalte9779" dataDxfId="6594"/>
    <tableColumn id="9791" name="Spalte9780" dataDxfId="6593"/>
    <tableColumn id="9792" name="Spalte9781" dataDxfId="6592"/>
    <tableColumn id="9793" name="Spalte9782" dataDxfId="6591"/>
    <tableColumn id="9794" name="Spalte9783" dataDxfId="6590"/>
    <tableColumn id="9795" name="Spalte9784" dataDxfId="6589"/>
    <tableColumn id="9796" name="Spalte9785" dataDxfId="6588"/>
    <tableColumn id="9797" name="Spalte9786" dataDxfId="6587"/>
    <tableColumn id="9798" name="Spalte9787" dataDxfId="6586"/>
    <tableColumn id="9799" name="Spalte9788" dataDxfId="6585"/>
    <tableColumn id="9800" name="Spalte9789" dataDxfId="6584"/>
    <tableColumn id="9801" name="Spalte9790" dataDxfId="6583"/>
    <tableColumn id="9802" name="Spalte9791" dataDxfId="6582"/>
    <tableColumn id="9803" name="Spalte9792" dataDxfId="6581"/>
    <tableColumn id="9804" name="Spalte9793" dataDxfId="6580"/>
    <tableColumn id="9805" name="Spalte9794" dataDxfId="6579"/>
    <tableColumn id="9806" name="Spalte9795" dataDxfId="6578"/>
    <tableColumn id="9807" name="Spalte9796" dataDxfId="6577"/>
    <tableColumn id="9808" name="Spalte9797" dataDxfId="6576"/>
    <tableColumn id="9809" name="Spalte9798" dataDxfId="6575"/>
    <tableColumn id="9810" name="Spalte9799" dataDxfId="6574"/>
    <tableColumn id="9811" name="Spalte9800" dataDxfId="6573"/>
    <tableColumn id="9812" name="Spalte9801" dataDxfId="6572"/>
    <tableColumn id="9813" name="Spalte9802" dataDxfId="6571"/>
    <tableColumn id="9814" name="Spalte9803" dataDxfId="6570"/>
    <tableColumn id="9815" name="Spalte9804" dataDxfId="6569"/>
    <tableColumn id="9816" name="Spalte9805" dataDxfId="6568"/>
    <tableColumn id="9817" name="Spalte9806" dataDxfId="6567"/>
    <tableColumn id="9818" name="Spalte9807" dataDxfId="6566"/>
    <tableColumn id="9819" name="Spalte9808" dataDxfId="6565"/>
    <tableColumn id="9820" name="Spalte9809" dataDxfId="6564"/>
    <tableColumn id="9821" name="Spalte9810" dataDxfId="6563"/>
    <tableColumn id="9822" name="Spalte9811" dataDxfId="6562"/>
    <tableColumn id="9823" name="Spalte9812" dataDxfId="6561"/>
    <tableColumn id="9824" name="Spalte9813" dataDxfId="6560"/>
    <tableColumn id="9825" name="Spalte9814" dataDxfId="6559"/>
    <tableColumn id="9826" name="Spalte9815" dataDxfId="6558"/>
    <tableColumn id="9827" name="Spalte9816" dataDxfId="6557"/>
    <tableColumn id="9828" name="Spalte9817" dataDxfId="6556"/>
    <tableColumn id="9829" name="Spalte9818" dataDxfId="6555"/>
    <tableColumn id="9830" name="Spalte9819" dataDxfId="6554"/>
    <tableColumn id="9831" name="Spalte9820" dataDxfId="6553"/>
    <tableColumn id="9832" name="Spalte9821" dataDxfId="6552"/>
    <tableColumn id="9833" name="Spalte9822" dataDxfId="6551"/>
    <tableColumn id="9834" name="Spalte9823" dataDxfId="6550"/>
    <tableColumn id="9835" name="Spalte9824" dataDxfId="6549"/>
    <tableColumn id="9836" name="Spalte9825" dataDxfId="6548"/>
    <tableColumn id="9837" name="Spalte9826" dataDxfId="6547"/>
    <tableColumn id="9838" name="Spalte9827" dataDxfId="6546"/>
    <tableColumn id="9839" name="Spalte9828" dataDxfId="6545"/>
    <tableColumn id="9840" name="Spalte9829" dataDxfId="6544"/>
    <tableColumn id="9841" name="Spalte9830" dataDxfId="6543"/>
    <tableColumn id="9842" name="Spalte9831" dataDxfId="6542"/>
    <tableColumn id="9843" name="Spalte9832" dataDxfId="6541"/>
    <tableColumn id="9844" name="Spalte9833" dataDxfId="6540"/>
    <tableColumn id="9845" name="Spalte9834" dataDxfId="6539"/>
    <tableColumn id="9846" name="Spalte9835" dataDxfId="6538"/>
    <tableColumn id="9847" name="Spalte9836" dataDxfId="6537"/>
    <tableColumn id="9848" name="Spalte9837" dataDxfId="6536"/>
    <tableColumn id="9849" name="Spalte9838" dataDxfId="6535"/>
    <tableColumn id="9850" name="Spalte9839" dataDxfId="6534"/>
    <tableColumn id="9851" name="Spalte9840" dataDxfId="6533"/>
    <tableColumn id="9852" name="Spalte9841" dataDxfId="6532"/>
    <tableColumn id="9853" name="Spalte9842" dataDxfId="6531"/>
    <tableColumn id="9854" name="Spalte9843" dataDxfId="6530"/>
    <tableColumn id="9855" name="Spalte9844" dataDxfId="6529"/>
    <tableColumn id="9856" name="Spalte9845" dataDxfId="6528"/>
    <tableColumn id="9857" name="Spalte9846" dataDxfId="6527"/>
    <tableColumn id="9858" name="Spalte9847" dataDxfId="6526"/>
    <tableColumn id="9859" name="Spalte9848" dataDxfId="6525"/>
    <tableColumn id="9860" name="Spalte9849" dataDxfId="6524"/>
    <tableColumn id="9861" name="Spalte9850" dataDxfId="6523"/>
    <tableColumn id="9862" name="Spalte9851" dataDxfId="6522"/>
    <tableColumn id="9863" name="Spalte9852" dataDxfId="6521"/>
    <tableColumn id="9864" name="Spalte9853" dataDxfId="6520"/>
    <tableColumn id="9865" name="Spalte9854" dataDxfId="6519"/>
    <tableColumn id="9866" name="Spalte9855" dataDxfId="6518"/>
    <tableColumn id="9867" name="Spalte9856" dataDxfId="6517"/>
    <tableColumn id="9868" name="Spalte9857" dataDxfId="6516"/>
    <tableColumn id="9869" name="Spalte9858" dataDxfId="6515"/>
    <tableColumn id="9870" name="Spalte9859" dataDxfId="6514"/>
    <tableColumn id="9871" name="Spalte9860" dataDxfId="6513"/>
    <tableColumn id="9872" name="Spalte9861" dataDxfId="6512"/>
    <tableColumn id="9873" name="Spalte9862" dataDxfId="6511"/>
    <tableColumn id="9874" name="Spalte9863" dataDxfId="6510"/>
    <tableColumn id="9875" name="Spalte9864" dataDxfId="6509"/>
    <tableColumn id="9876" name="Spalte9865" dataDxfId="6508"/>
    <tableColumn id="9877" name="Spalte9866" dataDxfId="6507"/>
    <tableColumn id="9878" name="Spalte9867" dataDxfId="6506"/>
    <tableColumn id="9879" name="Spalte9868" dataDxfId="6505"/>
    <tableColumn id="9880" name="Spalte9869" dataDxfId="6504"/>
    <tableColumn id="9881" name="Spalte9870" dataDxfId="6503"/>
    <tableColumn id="9882" name="Spalte9871" dataDxfId="6502"/>
    <tableColumn id="9883" name="Spalte9872" dataDxfId="6501"/>
    <tableColumn id="9884" name="Spalte9873" dataDxfId="6500"/>
    <tableColumn id="9885" name="Spalte9874" dataDxfId="6499"/>
    <tableColumn id="9886" name="Spalte9875" dataDxfId="6498"/>
    <tableColumn id="9887" name="Spalte9876" dataDxfId="6497"/>
    <tableColumn id="9888" name="Spalte9877" dataDxfId="6496"/>
    <tableColumn id="9889" name="Spalte9878" dataDxfId="6495"/>
    <tableColumn id="9890" name="Spalte9879" dataDxfId="6494"/>
    <tableColumn id="9891" name="Spalte9880" dataDxfId="6493"/>
    <tableColumn id="9892" name="Spalte9881" dataDxfId="6492"/>
    <tableColumn id="9893" name="Spalte9882" dataDxfId="6491"/>
    <tableColumn id="9894" name="Spalte9883" dataDxfId="6490"/>
    <tableColumn id="9895" name="Spalte9884" dataDxfId="6489"/>
    <tableColumn id="9896" name="Spalte9885" dataDxfId="6488"/>
    <tableColumn id="9897" name="Spalte9886" dataDxfId="6487"/>
    <tableColumn id="9898" name="Spalte9887" dataDxfId="6486"/>
    <tableColumn id="9899" name="Spalte9888" dataDxfId="6485"/>
    <tableColumn id="9900" name="Spalte9889" dataDxfId="6484"/>
    <tableColumn id="9901" name="Spalte9890" dataDxfId="6483"/>
    <tableColumn id="9902" name="Spalte9891" dataDxfId="6482"/>
    <tableColumn id="9903" name="Spalte9892" dataDxfId="6481"/>
    <tableColumn id="9904" name="Spalte9893" dataDxfId="6480"/>
    <tableColumn id="9905" name="Spalte9894" dataDxfId="6479"/>
    <tableColumn id="9906" name="Spalte9895" dataDxfId="6478"/>
    <tableColumn id="9907" name="Spalte9896" dataDxfId="6477"/>
    <tableColumn id="9908" name="Spalte9897" dataDxfId="6476"/>
    <tableColumn id="9909" name="Spalte9898" dataDxfId="6475"/>
    <tableColumn id="9910" name="Spalte9899" dataDxfId="6474"/>
    <tableColumn id="9911" name="Spalte9900" dataDxfId="6473"/>
    <tableColumn id="9912" name="Spalte9901" dataDxfId="6472"/>
    <tableColumn id="9913" name="Spalte9902" dataDxfId="6471"/>
    <tableColumn id="9914" name="Spalte9903" dataDxfId="6470"/>
    <tableColumn id="9915" name="Spalte9904" dataDxfId="6469"/>
    <tableColumn id="9916" name="Spalte9905" dataDxfId="6468"/>
    <tableColumn id="9917" name="Spalte9906" dataDxfId="6467"/>
    <tableColumn id="9918" name="Spalte9907" dataDxfId="6466"/>
    <tableColumn id="9919" name="Spalte9908" dataDxfId="6465"/>
    <tableColumn id="9920" name="Spalte9909" dataDxfId="6464"/>
    <tableColumn id="9921" name="Spalte9910" dataDxfId="6463"/>
    <tableColumn id="9922" name="Spalte9911" dataDxfId="6462"/>
    <tableColumn id="9923" name="Spalte9912" dataDxfId="6461"/>
    <tableColumn id="9924" name="Spalte9913" dataDxfId="6460"/>
    <tableColumn id="9925" name="Spalte9914" dataDxfId="6459"/>
    <tableColumn id="9926" name="Spalte9915" dataDxfId="6458"/>
    <tableColumn id="9927" name="Spalte9916" dataDxfId="6457"/>
    <tableColumn id="9928" name="Spalte9917" dataDxfId="6456"/>
    <tableColumn id="9929" name="Spalte9918" dataDxfId="6455"/>
    <tableColumn id="9930" name="Spalte9919" dataDxfId="6454"/>
    <tableColumn id="9931" name="Spalte9920" dataDxfId="6453"/>
    <tableColumn id="9932" name="Spalte9921" dataDxfId="6452"/>
    <tableColumn id="9933" name="Spalte9922" dataDxfId="6451"/>
    <tableColumn id="9934" name="Spalte9923" dataDxfId="6450"/>
    <tableColumn id="9935" name="Spalte9924" dataDxfId="6449"/>
    <tableColumn id="9936" name="Spalte9925" dataDxfId="6448"/>
    <tableColumn id="9937" name="Spalte9926" dataDxfId="6447"/>
    <tableColumn id="9938" name="Spalte9927" dataDxfId="6446"/>
    <tableColumn id="9939" name="Spalte9928" dataDxfId="6445"/>
    <tableColumn id="9940" name="Spalte9929" dataDxfId="6444"/>
    <tableColumn id="9941" name="Spalte9930" dataDxfId="6443"/>
    <tableColumn id="9942" name="Spalte9931" dataDxfId="6442"/>
    <tableColumn id="9943" name="Spalte9932" dataDxfId="6441"/>
    <tableColumn id="9944" name="Spalte9933" dataDxfId="6440"/>
    <tableColumn id="9945" name="Spalte9934" dataDxfId="6439"/>
    <tableColumn id="9946" name="Spalte9935" dataDxfId="6438"/>
    <tableColumn id="9947" name="Spalte9936" dataDxfId="6437"/>
    <tableColumn id="9948" name="Spalte9937" dataDxfId="6436"/>
    <tableColumn id="9949" name="Spalte9938" dataDxfId="6435"/>
    <tableColumn id="9950" name="Spalte9939" dataDxfId="6434"/>
    <tableColumn id="9951" name="Spalte9940" dataDxfId="6433"/>
    <tableColumn id="9952" name="Spalte9941" dataDxfId="6432"/>
    <tableColumn id="9953" name="Spalte9942" dataDxfId="6431"/>
    <tableColumn id="9954" name="Spalte9943" dataDxfId="6430"/>
    <tableColumn id="9955" name="Spalte9944" dataDxfId="6429"/>
    <tableColumn id="9956" name="Spalte9945" dataDxfId="6428"/>
    <tableColumn id="9957" name="Spalte9946" dataDxfId="6427"/>
    <tableColumn id="9958" name="Spalte9947" dataDxfId="6426"/>
    <tableColumn id="9959" name="Spalte9948" dataDxfId="6425"/>
    <tableColumn id="9960" name="Spalte9949" dataDxfId="6424"/>
    <tableColumn id="9961" name="Spalte9950" dataDxfId="6423"/>
    <tableColumn id="9962" name="Spalte9951" dataDxfId="6422"/>
    <tableColumn id="9963" name="Spalte9952" dataDxfId="6421"/>
    <tableColumn id="9964" name="Spalte9953" dataDxfId="6420"/>
    <tableColumn id="9965" name="Spalte9954" dataDxfId="6419"/>
    <tableColumn id="9966" name="Spalte9955" dataDxfId="6418"/>
    <tableColumn id="9967" name="Spalte9956" dataDxfId="6417"/>
    <tableColumn id="9968" name="Spalte9957" dataDxfId="6416"/>
    <tableColumn id="9969" name="Spalte9958" dataDxfId="6415"/>
    <tableColumn id="9970" name="Spalte9959" dataDxfId="6414"/>
    <tableColumn id="9971" name="Spalte9960" dataDxfId="6413"/>
    <tableColumn id="9972" name="Spalte9961" dataDxfId="6412"/>
    <tableColumn id="9973" name="Spalte9962" dataDxfId="6411"/>
    <tableColumn id="9974" name="Spalte9963" dataDxfId="6410"/>
    <tableColumn id="9975" name="Spalte9964" dataDxfId="6409"/>
    <tableColumn id="9976" name="Spalte9965" dataDxfId="6408"/>
    <tableColumn id="9977" name="Spalte9966" dataDxfId="6407"/>
    <tableColumn id="9978" name="Spalte9967" dataDxfId="6406"/>
    <tableColumn id="9979" name="Spalte9968" dataDxfId="6405"/>
    <tableColumn id="9980" name="Spalte9969" dataDxfId="6404"/>
    <tableColumn id="9981" name="Spalte9970" dataDxfId="6403"/>
    <tableColumn id="9982" name="Spalte9971" dataDxfId="6402"/>
    <tableColumn id="9983" name="Spalte9972" dataDxfId="6401"/>
    <tableColumn id="9984" name="Spalte9973" dataDxfId="6400"/>
    <tableColumn id="9985" name="Spalte9974" dataDxfId="6399"/>
    <tableColumn id="9986" name="Spalte9975" dataDxfId="6398"/>
    <tableColumn id="9987" name="Spalte9976" dataDxfId="6397"/>
    <tableColumn id="9988" name="Spalte9977" dataDxfId="6396"/>
    <tableColumn id="9989" name="Spalte9978" dataDxfId="6395"/>
    <tableColumn id="9990" name="Spalte9979" dataDxfId="6394"/>
    <tableColumn id="9991" name="Spalte9980" dataDxfId="6393"/>
    <tableColumn id="9992" name="Spalte9981" dataDxfId="6392"/>
    <tableColumn id="9993" name="Spalte9982" dataDxfId="6391"/>
    <tableColumn id="9994" name="Spalte9983" dataDxfId="6390"/>
    <tableColumn id="9995" name="Spalte9984" dataDxfId="6389"/>
    <tableColumn id="9996" name="Spalte9985" dataDxfId="6388"/>
    <tableColumn id="9997" name="Spalte9986" dataDxfId="6387"/>
    <tableColumn id="9998" name="Spalte9987" dataDxfId="6386"/>
    <tableColumn id="9999" name="Spalte9988" dataDxfId="6385"/>
    <tableColumn id="10000" name="Spalte9989" dataDxfId="6384"/>
    <tableColumn id="10001" name="Spalte9990" dataDxfId="6383"/>
    <tableColumn id="10002" name="Spalte9991" dataDxfId="6382"/>
    <tableColumn id="10003" name="Spalte9992" dataDxfId="6381"/>
    <tableColumn id="10004" name="Spalte9993" dataDxfId="6380"/>
    <tableColumn id="10005" name="Spalte9994" dataDxfId="6379"/>
    <tableColumn id="10006" name="Spalte9995" dataDxfId="6378"/>
    <tableColumn id="10007" name="Spalte9996" dataDxfId="6377"/>
    <tableColumn id="10008" name="Spalte9997" dataDxfId="6376"/>
    <tableColumn id="10009" name="Spalte9998" dataDxfId="6375"/>
    <tableColumn id="10010" name="Spalte9999" dataDxfId="6374"/>
    <tableColumn id="10011" name="Spalte10000" dataDxfId="6373"/>
    <tableColumn id="10012" name="Spalte10001" dataDxfId="6372"/>
    <tableColumn id="10013" name="Spalte10002" dataDxfId="6371"/>
    <tableColumn id="10014" name="Spalte10003" dataDxfId="6370"/>
    <tableColumn id="10015" name="Spalte10004" dataDxfId="6369"/>
    <tableColumn id="10016" name="Spalte10005" dataDxfId="6368"/>
    <tableColumn id="10017" name="Spalte10006" dataDxfId="6367"/>
    <tableColumn id="10018" name="Spalte10007" dataDxfId="6366"/>
    <tableColumn id="10019" name="Spalte10008" dataDxfId="6365"/>
    <tableColumn id="10020" name="Spalte10009" dataDxfId="6364"/>
    <tableColumn id="10021" name="Spalte10010" dataDxfId="6363"/>
    <tableColumn id="10022" name="Spalte10011" dataDxfId="6362"/>
    <tableColumn id="10023" name="Spalte10012" dataDxfId="6361"/>
    <tableColumn id="10024" name="Spalte10013" dataDxfId="6360"/>
    <tableColumn id="10025" name="Spalte10014" dataDxfId="6359"/>
    <tableColumn id="10026" name="Spalte10015" dataDxfId="6358"/>
    <tableColumn id="10027" name="Spalte10016" dataDxfId="6357"/>
    <tableColumn id="10028" name="Spalte10017" dataDxfId="6356"/>
    <tableColumn id="10029" name="Spalte10018" dataDxfId="6355"/>
    <tableColumn id="10030" name="Spalte10019" dataDxfId="6354"/>
    <tableColumn id="10031" name="Spalte10020" dataDxfId="6353"/>
    <tableColumn id="10032" name="Spalte10021" dataDxfId="6352"/>
    <tableColumn id="10033" name="Spalte10022" dataDxfId="6351"/>
    <tableColumn id="10034" name="Spalte10023" dataDxfId="6350"/>
    <tableColumn id="10035" name="Spalte10024" dataDxfId="6349"/>
    <tableColumn id="10036" name="Spalte10025" dataDxfId="6348"/>
    <tableColumn id="10037" name="Spalte10026" dataDxfId="6347"/>
    <tableColumn id="10038" name="Spalte10027" dataDxfId="6346"/>
    <tableColumn id="10039" name="Spalte10028" dataDxfId="6345"/>
    <tableColumn id="10040" name="Spalte10029" dataDxfId="6344"/>
    <tableColumn id="10041" name="Spalte10030" dataDxfId="6343"/>
    <tableColumn id="10042" name="Spalte10031" dataDxfId="6342"/>
    <tableColumn id="10043" name="Spalte10032" dataDxfId="6341"/>
    <tableColumn id="10044" name="Spalte10033" dataDxfId="6340"/>
    <tableColumn id="10045" name="Spalte10034" dataDxfId="6339"/>
    <tableColumn id="10046" name="Spalte10035" dataDxfId="6338"/>
    <tableColumn id="10047" name="Spalte10036" dataDxfId="6337"/>
    <tableColumn id="10048" name="Spalte10037" dataDxfId="6336"/>
    <tableColumn id="10049" name="Spalte10038" dataDxfId="6335"/>
    <tableColumn id="10050" name="Spalte10039" dataDxfId="6334"/>
    <tableColumn id="10051" name="Spalte10040" dataDxfId="6333"/>
    <tableColumn id="10052" name="Spalte10041" dataDxfId="6332"/>
    <tableColumn id="10053" name="Spalte10042" dataDxfId="6331"/>
    <tableColumn id="10054" name="Spalte10043" dataDxfId="6330"/>
    <tableColumn id="10055" name="Spalte10044" dataDxfId="6329"/>
    <tableColumn id="10056" name="Spalte10045" dataDxfId="6328"/>
    <tableColumn id="10057" name="Spalte10046" dataDxfId="6327"/>
    <tableColumn id="10058" name="Spalte10047" dataDxfId="6326"/>
    <tableColumn id="10059" name="Spalte10048" dataDxfId="6325"/>
    <tableColumn id="10060" name="Spalte10049" dataDxfId="6324"/>
    <tableColumn id="10061" name="Spalte10050" dataDxfId="6323"/>
    <tableColumn id="10062" name="Spalte10051" dataDxfId="6322"/>
    <tableColumn id="10063" name="Spalte10052" dataDxfId="6321"/>
    <tableColumn id="10064" name="Spalte10053" dataDxfId="6320"/>
    <tableColumn id="10065" name="Spalte10054" dataDxfId="6319"/>
    <tableColumn id="10066" name="Spalte10055" dataDxfId="6318"/>
    <tableColumn id="10067" name="Spalte10056" dataDxfId="6317"/>
    <tableColumn id="10068" name="Spalte10057" dataDxfId="6316"/>
    <tableColumn id="10069" name="Spalte10058" dataDxfId="6315"/>
    <tableColumn id="10070" name="Spalte10059" dataDxfId="6314"/>
    <tableColumn id="10071" name="Spalte10060" dataDxfId="6313"/>
    <tableColumn id="10072" name="Spalte10061" dataDxfId="6312"/>
    <tableColumn id="10073" name="Spalte10062" dataDxfId="6311"/>
    <tableColumn id="10074" name="Spalte10063" dataDxfId="6310"/>
    <tableColumn id="10075" name="Spalte10064" dataDxfId="6309"/>
    <tableColumn id="10076" name="Spalte10065" dataDxfId="6308"/>
    <tableColumn id="10077" name="Spalte10066" dataDxfId="6307"/>
    <tableColumn id="10078" name="Spalte10067" dataDxfId="6306"/>
    <tableColumn id="10079" name="Spalte10068" dataDxfId="6305"/>
    <tableColumn id="10080" name="Spalte10069" dataDxfId="6304"/>
    <tableColumn id="10081" name="Spalte10070" dataDxfId="6303"/>
    <tableColumn id="10082" name="Spalte10071" dataDxfId="6302"/>
    <tableColumn id="10083" name="Spalte10072" dataDxfId="6301"/>
    <tableColumn id="10084" name="Spalte10073" dataDxfId="6300"/>
    <tableColumn id="10085" name="Spalte10074" dataDxfId="6299"/>
    <tableColumn id="10086" name="Spalte10075" dataDxfId="6298"/>
    <tableColumn id="10087" name="Spalte10076" dataDxfId="6297"/>
    <tableColumn id="10088" name="Spalte10077" dataDxfId="6296"/>
    <tableColumn id="10089" name="Spalte10078" dataDxfId="6295"/>
    <tableColumn id="10090" name="Spalte10079" dataDxfId="6294"/>
    <tableColumn id="10091" name="Spalte10080" dataDxfId="6293"/>
    <tableColumn id="10092" name="Spalte10081" dataDxfId="6292"/>
    <tableColumn id="10093" name="Spalte10082" dataDxfId="6291"/>
    <tableColumn id="10094" name="Spalte10083" dataDxfId="6290"/>
    <tableColumn id="10095" name="Spalte10084" dataDxfId="6289"/>
    <tableColumn id="10096" name="Spalte10085" dataDxfId="6288"/>
    <tableColumn id="10097" name="Spalte10086" dataDxfId="6287"/>
    <tableColumn id="10098" name="Spalte10087" dataDxfId="6286"/>
    <tableColumn id="10099" name="Spalte10088" dataDxfId="6285"/>
    <tableColumn id="10100" name="Spalte10089" dataDxfId="6284"/>
    <tableColumn id="10101" name="Spalte10090" dataDxfId="6283"/>
    <tableColumn id="10102" name="Spalte10091" dataDxfId="6282"/>
    <tableColumn id="10103" name="Spalte10092" dataDxfId="6281"/>
    <tableColumn id="10104" name="Spalte10093" dataDxfId="6280"/>
    <tableColumn id="10105" name="Spalte10094" dataDxfId="6279"/>
    <tableColumn id="10106" name="Spalte10095" dataDxfId="6278"/>
    <tableColumn id="10107" name="Spalte10096" dataDxfId="6277"/>
    <tableColumn id="10108" name="Spalte10097" dataDxfId="6276"/>
    <tableColumn id="10109" name="Spalte10098" dataDxfId="6275"/>
    <tableColumn id="10110" name="Spalte10099" dataDxfId="6274"/>
    <tableColumn id="10111" name="Spalte10100" dataDxfId="6273"/>
    <tableColumn id="10112" name="Spalte10101" dataDxfId="6272"/>
    <tableColumn id="10113" name="Spalte10102" dataDxfId="6271"/>
    <tableColumn id="10114" name="Spalte10103" dataDxfId="6270"/>
    <tableColumn id="10115" name="Spalte10104" dataDxfId="6269"/>
    <tableColumn id="10116" name="Spalte10105" dataDxfId="6268"/>
    <tableColumn id="10117" name="Spalte10106" dataDxfId="6267"/>
    <tableColumn id="10118" name="Spalte10107" dataDxfId="6266"/>
    <tableColumn id="10119" name="Spalte10108" dataDxfId="6265"/>
    <tableColumn id="10120" name="Spalte10109" dataDxfId="6264"/>
    <tableColumn id="10121" name="Spalte10110" dataDxfId="6263"/>
    <tableColumn id="10122" name="Spalte10111" dataDxfId="6262"/>
    <tableColumn id="10123" name="Spalte10112" dataDxfId="6261"/>
    <tableColumn id="10124" name="Spalte10113" dataDxfId="6260"/>
    <tableColumn id="10125" name="Spalte10114" dataDxfId="6259"/>
    <tableColumn id="10126" name="Spalte10115" dataDxfId="6258"/>
    <tableColumn id="10127" name="Spalte10116" dataDxfId="6257"/>
    <tableColumn id="10128" name="Spalte10117" dataDxfId="6256"/>
    <tableColumn id="10129" name="Spalte10118" dataDxfId="6255"/>
    <tableColumn id="10130" name="Spalte10119" dataDxfId="6254"/>
    <tableColumn id="10131" name="Spalte10120" dataDxfId="6253"/>
    <tableColumn id="10132" name="Spalte10121" dataDxfId="6252"/>
    <tableColumn id="10133" name="Spalte10122" dataDxfId="6251"/>
    <tableColumn id="10134" name="Spalte10123" dataDxfId="6250"/>
    <tableColumn id="10135" name="Spalte10124" dataDxfId="6249"/>
    <tableColumn id="10136" name="Spalte10125" dataDxfId="6248"/>
    <tableColumn id="10137" name="Spalte10126" dataDxfId="6247"/>
    <tableColumn id="10138" name="Spalte10127" dataDxfId="6246"/>
    <tableColumn id="10139" name="Spalte10128" dataDxfId="6245"/>
    <tableColumn id="10140" name="Spalte10129" dataDxfId="6244"/>
    <tableColumn id="10141" name="Spalte10130" dataDxfId="6243"/>
    <tableColumn id="10142" name="Spalte10131" dataDxfId="6242"/>
    <tableColumn id="10143" name="Spalte10132" dataDxfId="6241"/>
    <tableColumn id="10144" name="Spalte10133" dataDxfId="6240"/>
    <tableColumn id="10145" name="Spalte10134" dataDxfId="6239"/>
    <tableColumn id="10146" name="Spalte10135" dataDxfId="6238"/>
    <tableColumn id="10147" name="Spalte10136" dataDxfId="6237"/>
    <tableColumn id="10148" name="Spalte10137" dataDxfId="6236"/>
    <tableColumn id="10149" name="Spalte10138" dataDxfId="6235"/>
    <tableColumn id="10150" name="Spalte10139" dataDxfId="6234"/>
    <tableColumn id="10151" name="Spalte10140" dataDxfId="6233"/>
    <tableColumn id="10152" name="Spalte10141" dataDxfId="6232"/>
    <tableColumn id="10153" name="Spalte10142" dataDxfId="6231"/>
    <tableColumn id="10154" name="Spalte10143" dataDxfId="6230"/>
    <tableColumn id="10155" name="Spalte10144" dataDxfId="6229"/>
    <tableColumn id="10156" name="Spalte10145" dataDxfId="6228"/>
    <tableColumn id="10157" name="Spalte10146" dataDxfId="6227"/>
    <tableColumn id="10158" name="Spalte10147" dataDxfId="6226"/>
    <tableColumn id="10159" name="Spalte10148" dataDxfId="6225"/>
    <tableColumn id="10160" name="Spalte10149" dataDxfId="6224"/>
    <tableColumn id="10161" name="Spalte10150" dataDxfId="6223"/>
    <tableColumn id="10162" name="Spalte10151" dataDxfId="6222"/>
    <tableColumn id="10163" name="Spalte10152" dataDxfId="6221"/>
    <tableColumn id="10164" name="Spalte10153" dataDxfId="6220"/>
    <tableColumn id="10165" name="Spalte10154" dataDxfId="6219"/>
    <tableColumn id="10166" name="Spalte10155" dataDxfId="6218"/>
    <tableColumn id="10167" name="Spalte10156" dataDxfId="6217"/>
    <tableColumn id="10168" name="Spalte10157" dataDxfId="6216"/>
    <tableColumn id="10169" name="Spalte10158" dataDxfId="6215"/>
    <tableColumn id="10170" name="Spalte10159" dataDxfId="6214"/>
    <tableColumn id="10171" name="Spalte10160" dataDxfId="6213"/>
    <tableColumn id="10172" name="Spalte10161" dataDxfId="6212"/>
    <tableColumn id="10173" name="Spalte10162" dataDxfId="6211"/>
    <tableColumn id="10174" name="Spalte10163" dataDxfId="6210"/>
    <tableColumn id="10175" name="Spalte10164" dataDxfId="6209"/>
    <tableColumn id="10176" name="Spalte10165" dataDxfId="6208"/>
    <tableColumn id="10177" name="Spalte10166" dataDxfId="6207"/>
    <tableColumn id="10178" name="Spalte10167" dataDxfId="6206"/>
    <tableColumn id="10179" name="Spalte10168" dataDxfId="6205"/>
    <tableColumn id="10180" name="Spalte10169" dataDxfId="6204"/>
    <tableColumn id="10181" name="Spalte10170" dataDxfId="6203"/>
    <tableColumn id="10182" name="Spalte10171" dataDxfId="6202"/>
    <tableColumn id="10183" name="Spalte10172" dataDxfId="6201"/>
    <tableColumn id="10184" name="Spalte10173" dataDxfId="6200"/>
    <tableColumn id="10185" name="Spalte10174" dataDxfId="6199"/>
    <tableColumn id="10186" name="Spalte10175" dataDxfId="6198"/>
    <tableColumn id="10187" name="Spalte10176" dataDxfId="6197"/>
    <tableColumn id="10188" name="Spalte10177" dataDxfId="6196"/>
    <tableColumn id="10189" name="Spalte10178" dataDxfId="6195"/>
    <tableColumn id="10190" name="Spalte10179" dataDxfId="6194"/>
    <tableColumn id="10191" name="Spalte10180" dataDxfId="6193"/>
    <tableColumn id="10192" name="Spalte10181" dataDxfId="6192"/>
    <tableColumn id="10193" name="Spalte10182" dataDxfId="6191"/>
    <tableColumn id="10194" name="Spalte10183" dataDxfId="6190"/>
    <tableColumn id="10195" name="Spalte10184" dataDxfId="6189"/>
    <tableColumn id="10196" name="Spalte10185" dataDxfId="6188"/>
    <tableColumn id="10197" name="Spalte10186" dataDxfId="6187"/>
    <tableColumn id="10198" name="Spalte10187" dataDxfId="6186"/>
    <tableColumn id="10199" name="Spalte10188" dataDxfId="6185"/>
    <tableColumn id="10200" name="Spalte10189" dataDxfId="6184"/>
    <tableColumn id="10201" name="Spalte10190" dataDxfId="6183"/>
    <tableColumn id="10202" name="Spalte10191" dataDxfId="6182"/>
    <tableColumn id="10203" name="Spalte10192" dataDxfId="6181"/>
    <tableColumn id="10204" name="Spalte10193" dataDxfId="6180"/>
    <tableColumn id="10205" name="Spalte10194" dataDxfId="6179"/>
    <tableColumn id="10206" name="Spalte10195" dataDxfId="6178"/>
    <tableColumn id="10207" name="Spalte10196" dataDxfId="6177"/>
    <tableColumn id="10208" name="Spalte10197" dataDxfId="6176"/>
    <tableColumn id="10209" name="Spalte10198" dataDxfId="6175"/>
    <tableColumn id="10210" name="Spalte10199" dataDxfId="6174"/>
    <tableColumn id="10211" name="Spalte10200" dataDxfId="6173"/>
    <tableColumn id="10212" name="Spalte10201" dataDxfId="6172"/>
    <tableColumn id="10213" name="Spalte10202" dataDxfId="6171"/>
    <tableColumn id="10214" name="Spalte10203" dataDxfId="6170"/>
    <tableColumn id="10215" name="Spalte10204" dataDxfId="6169"/>
    <tableColumn id="10216" name="Spalte10205" dataDxfId="6168"/>
    <tableColumn id="10217" name="Spalte10206" dataDxfId="6167"/>
    <tableColumn id="10218" name="Spalte10207" dataDxfId="6166"/>
    <tableColumn id="10219" name="Spalte10208" dataDxfId="6165"/>
    <tableColumn id="10220" name="Spalte10209" dataDxfId="6164"/>
    <tableColumn id="10221" name="Spalte10210" dataDxfId="6163"/>
    <tableColumn id="10222" name="Spalte10211" dataDxfId="6162"/>
    <tableColumn id="10223" name="Spalte10212" dataDxfId="6161"/>
    <tableColumn id="10224" name="Spalte10213" dataDxfId="6160"/>
    <tableColumn id="10225" name="Spalte10214" dataDxfId="6159"/>
    <tableColumn id="10226" name="Spalte10215" dataDxfId="6158"/>
    <tableColumn id="10227" name="Spalte10216" dataDxfId="6157"/>
    <tableColumn id="10228" name="Spalte10217" dataDxfId="6156"/>
    <tableColumn id="10229" name="Spalte10218" dataDxfId="6155"/>
    <tableColumn id="10230" name="Spalte10219" dataDxfId="6154"/>
    <tableColumn id="10231" name="Spalte10220" dataDxfId="6153"/>
    <tableColumn id="10232" name="Spalte10221" dataDxfId="6152"/>
    <tableColumn id="10233" name="Spalte10222" dataDxfId="6151"/>
    <tableColumn id="10234" name="Spalte10223" dataDxfId="6150"/>
    <tableColumn id="10235" name="Spalte10224" dataDxfId="6149"/>
    <tableColumn id="10236" name="Spalte10225" dataDxfId="6148"/>
    <tableColumn id="10237" name="Spalte10226" dataDxfId="6147"/>
    <tableColumn id="10238" name="Spalte10227" dataDxfId="6146"/>
    <tableColumn id="10239" name="Spalte10228" dataDxfId="6145"/>
    <tableColumn id="10240" name="Spalte10229" dataDxfId="6144"/>
    <tableColumn id="10241" name="Spalte10230" dataDxfId="6143"/>
    <tableColumn id="10242" name="Spalte10231" dataDxfId="6142"/>
    <tableColumn id="10243" name="Spalte10232" dataDxfId="6141"/>
    <tableColumn id="10244" name="Spalte10233" dataDxfId="6140"/>
    <tableColumn id="10245" name="Spalte10234" dataDxfId="6139"/>
    <tableColumn id="10246" name="Spalte10235" dataDxfId="6138"/>
    <tableColumn id="10247" name="Spalte10236" dataDxfId="6137"/>
    <tableColumn id="10248" name="Spalte10237" dataDxfId="6136"/>
    <tableColumn id="10249" name="Spalte10238" dataDxfId="6135"/>
    <tableColumn id="10250" name="Spalte10239" dataDxfId="6134"/>
    <tableColumn id="10251" name="Spalte10240" dataDxfId="6133"/>
    <tableColumn id="10252" name="Spalte10241" dataDxfId="6132"/>
    <tableColumn id="10253" name="Spalte10242" dataDxfId="6131"/>
    <tableColumn id="10254" name="Spalte10243" dataDxfId="6130"/>
    <tableColumn id="10255" name="Spalte10244" dataDxfId="6129"/>
    <tableColumn id="10256" name="Spalte10245" dataDxfId="6128"/>
    <tableColumn id="10257" name="Spalte10246" dataDxfId="6127"/>
    <tableColumn id="10258" name="Spalte10247" dataDxfId="6126"/>
    <tableColumn id="10259" name="Spalte10248" dataDxfId="6125"/>
    <tableColumn id="10260" name="Spalte10249" dataDxfId="6124"/>
    <tableColumn id="10261" name="Spalte10250" dataDxfId="6123"/>
    <tableColumn id="10262" name="Spalte10251" dataDxfId="6122"/>
    <tableColumn id="10263" name="Spalte10252" dataDxfId="6121"/>
    <tableColumn id="10264" name="Spalte10253" dataDxfId="6120"/>
    <tableColumn id="10265" name="Spalte10254" dataDxfId="6119"/>
    <tableColumn id="10266" name="Spalte10255" dataDxfId="6118"/>
    <tableColumn id="10267" name="Spalte10256" dataDxfId="6117"/>
    <tableColumn id="10268" name="Spalte10257" dataDxfId="6116"/>
    <tableColumn id="10269" name="Spalte10258" dataDxfId="6115"/>
    <tableColumn id="10270" name="Spalte10259" dataDxfId="6114"/>
    <tableColumn id="10271" name="Spalte10260" dataDxfId="6113"/>
    <tableColumn id="10272" name="Spalte10261" dataDxfId="6112"/>
    <tableColumn id="10273" name="Spalte10262" dataDxfId="6111"/>
    <tableColumn id="10274" name="Spalte10263" dataDxfId="6110"/>
    <tableColumn id="10275" name="Spalte10264" dataDxfId="6109"/>
    <tableColumn id="10276" name="Spalte10265" dataDxfId="6108"/>
    <tableColumn id="10277" name="Spalte10266" dataDxfId="6107"/>
    <tableColumn id="10278" name="Spalte10267" dataDxfId="6106"/>
    <tableColumn id="10279" name="Spalte10268" dataDxfId="6105"/>
    <tableColumn id="10280" name="Spalte10269" dataDxfId="6104"/>
    <tableColumn id="10281" name="Spalte10270" dataDxfId="6103"/>
    <tableColumn id="10282" name="Spalte10271" dataDxfId="6102"/>
    <tableColumn id="10283" name="Spalte10272" dataDxfId="6101"/>
    <tableColumn id="10284" name="Spalte10273" dataDxfId="6100"/>
    <tableColumn id="10285" name="Spalte10274" dataDxfId="6099"/>
    <tableColumn id="10286" name="Spalte10275" dataDxfId="6098"/>
    <tableColumn id="10287" name="Spalte10276" dataDxfId="6097"/>
    <tableColumn id="10288" name="Spalte10277" dataDxfId="6096"/>
    <tableColumn id="10289" name="Spalte10278" dataDxfId="6095"/>
    <tableColumn id="10290" name="Spalte10279" dataDxfId="6094"/>
    <tableColumn id="10291" name="Spalte10280" dataDxfId="6093"/>
    <tableColumn id="10292" name="Spalte10281" dataDxfId="6092"/>
    <tableColumn id="10293" name="Spalte10282" dataDxfId="6091"/>
    <tableColumn id="10294" name="Spalte10283" dataDxfId="6090"/>
    <tableColumn id="10295" name="Spalte10284" dataDxfId="6089"/>
    <tableColumn id="10296" name="Spalte10285" dataDxfId="6088"/>
    <tableColumn id="10297" name="Spalte10286" dataDxfId="6087"/>
    <tableColumn id="10298" name="Spalte10287" dataDxfId="6086"/>
    <tableColumn id="10299" name="Spalte10288" dataDxfId="6085"/>
    <tableColumn id="10300" name="Spalte10289" dataDxfId="6084"/>
    <tableColumn id="10301" name="Spalte10290" dataDxfId="6083"/>
    <tableColumn id="10302" name="Spalte10291" dataDxfId="6082"/>
    <tableColumn id="10303" name="Spalte10292" dataDxfId="6081"/>
    <tableColumn id="10304" name="Spalte10293" dataDxfId="6080"/>
    <tableColumn id="10305" name="Spalte10294" dataDxfId="6079"/>
    <tableColumn id="10306" name="Spalte10295" dataDxfId="6078"/>
    <tableColumn id="10307" name="Spalte10296" dataDxfId="6077"/>
    <tableColumn id="10308" name="Spalte10297" dataDxfId="6076"/>
    <tableColumn id="10309" name="Spalte10298" dataDxfId="6075"/>
    <tableColumn id="10310" name="Spalte10299" dataDxfId="6074"/>
    <tableColumn id="10311" name="Spalte10300" dataDxfId="6073"/>
    <tableColumn id="10312" name="Spalte10301" dataDxfId="6072"/>
    <tableColumn id="10313" name="Spalte10302" dataDxfId="6071"/>
    <tableColumn id="10314" name="Spalte10303" dataDxfId="6070"/>
    <tableColumn id="10315" name="Spalte10304" dataDxfId="6069"/>
    <tableColumn id="10316" name="Spalte10305" dataDxfId="6068"/>
    <tableColumn id="10317" name="Spalte10306" dataDxfId="6067"/>
    <tableColumn id="10318" name="Spalte10307" dataDxfId="6066"/>
    <tableColumn id="10319" name="Spalte10308" dataDxfId="6065"/>
    <tableColumn id="10320" name="Spalte10309" dataDxfId="6064"/>
    <tableColumn id="10321" name="Spalte10310" dataDxfId="6063"/>
    <tableColumn id="10322" name="Spalte10311" dataDxfId="6062"/>
    <tableColumn id="10323" name="Spalte10312" dataDxfId="6061"/>
    <tableColumn id="10324" name="Spalte10313" dataDxfId="6060"/>
    <tableColumn id="10325" name="Spalte10314" dataDxfId="6059"/>
    <tableColumn id="10326" name="Spalte10315" dataDxfId="6058"/>
    <tableColumn id="10327" name="Spalte10316" dataDxfId="6057"/>
    <tableColumn id="10328" name="Spalte10317" dataDxfId="6056"/>
    <tableColumn id="10329" name="Spalte10318" dataDxfId="6055"/>
    <tableColumn id="10330" name="Spalte10319" dataDxfId="6054"/>
    <tableColumn id="10331" name="Spalte10320" dataDxfId="6053"/>
    <tableColumn id="10332" name="Spalte10321" dataDxfId="6052"/>
    <tableColumn id="10333" name="Spalte10322" dataDxfId="6051"/>
    <tableColumn id="10334" name="Spalte10323" dataDxfId="6050"/>
    <tableColumn id="10335" name="Spalte10324" dataDxfId="6049"/>
    <tableColumn id="10336" name="Spalte10325" dataDxfId="6048"/>
    <tableColumn id="10337" name="Spalte10326" dataDxfId="6047"/>
    <tableColumn id="10338" name="Spalte10327" dataDxfId="6046"/>
    <tableColumn id="10339" name="Spalte10328" dataDxfId="6045"/>
    <tableColumn id="10340" name="Spalte10329" dataDxfId="6044"/>
    <tableColumn id="10341" name="Spalte10330" dataDxfId="6043"/>
    <tableColumn id="10342" name="Spalte10331" dataDxfId="6042"/>
    <tableColumn id="10343" name="Spalte10332" dataDxfId="6041"/>
    <tableColumn id="10344" name="Spalte10333" dataDxfId="6040"/>
    <tableColumn id="10345" name="Spalte10334" dataDxfId="6039"/>
    <tableColumn id="10346" name="Spalte10335" dataDxfId="6038"/>
    <tableColumn id="10347" name="Spalte10336" dataDxfId="6037"/>
    <tableColumn id="10348" name="Spalte10337" dataDxfId="6036"/>
    <tableColumn id="10349" name="Spalte10338" dataDxfId="6035"/>
    <tableColumn id="10350" name="Spalte10339" dataDxfId="6034"/>
    <tableColumn id="10351" name="Spalte10340" dataDxfId="6033"/>
    <tableColumn id="10352" name="Spalte10341" dataDxfId="6032"/>
    <tableColumn id="10353" name="Spalte10342" dataDxfId="6031"/>
    <tableColumn id="10354" name="Spalte10343" dataDxfId="6030"/>
    <tableColumn id="10355" name="Spalte10344" dataDxfId="6029"/>
    <tableColumn id="10356" name="Spalte10345" dataDxfId="6028"/>
    <tableColumn id="10357" name="Spalte10346" dataDxfId="6027"/>
    <tableColumn id="10358" name="Spalte10347" dataDxfId="6026"/>
    <tableColumn id="10359" name="Spalte10348" dataDxfId="6025"/>
    <tableColumn id="10360" name="Spalte10349" dataDxfId="6024"/>
    <tableColumn id="10361" name="Spalte10350" dataDxfId="6023"/>
    <tableColumn id="10362" name="Spalte10351" dataDxfId="6022"/>
    <tableColumn id="10363" name="Spalte10352" dataDxfId="6021"/>
    <tableColumn id="10364" name="Spalte10353" dataDxfId="6020"/>
    <tableColumn id="10365" name="Spalte10354" dataDxfId="6019"/>
    <tableColumn id="10366" name="Spalte10355" dataDxfId="6018"/>
    <tableColumn id="10367" name="Spalte10356" dataDxfId="6017"/>
    <tableColumn id="10368" name="Spalte10357" dataDxfId="6016"/>
    <tableColumn id="10369" name="Spalte10358" dataDxfId="6015"/>
    <tableColumn id="10370" name="Spalte10359" dataDxfId="6014"/>
    <tableColumn id="10371" name="Spalte10360" dataDxfId="6013"/>
    <tableColumn id="10372" name="Spalte10361" dataDxfId="6012"/>
    <tableColumn id="10373" name="Spalte10362" dataDxfId="6011"/>
    <tableColumn id="10374" name="Spalte10363" dataDxfId="6010"/>
    <tableColumn id="10375" name="Spalte10364" dataDxfId="6009"/>
    <tableColumn id="10376" name="Spalte10365" dataDxfId="6008"/>
    <tableColumn id="10377" name="Spalte10366" dataDxfId="6007"/>
    <tableColumn id="10378" name="Spalte10367" dataDxfId="6006"/>
    <tableColumn id="10379" name="Spalte10368" dataDxfId="6005"/>
    <tableColumn id="10380" name="Spalte10369" dataDxfId="6004"/>
    <tableColumn id="10381" name="Spalte10370" dataDxfId="6003"/>
    <tableColumn id="10382" name="Spalte10371" dataDxfId="6002"/>
    <tableColumn id="10383" name="Spalte10372" dataDxfId="6001"/>
    <tableColumn id="10384" name="Spalte10373" dataDxfId="6000"/>
    <tableColumn id="10385" name="Spalte10374" dataDxfId="5999"/>
    <tableColumn id="10386" name="Spalte10375" dataDxfId="5998"/>
    <tableColumn id="10387" name="Spalte10376" dataDxfId="5997"/>
    <tableColumn id="10388" name="Spalte10377" dataDxfId="5996"/>
    <tableColumn id="10389" name="Spalte10378" dataDxfId="5995"/>
    <tableColumn id="10390" name="Spalte10379" dataDxfId="5994"/>
    <tableColumn id="10391" name="Spalte10380" dataDxfId="5993"/>
    <tableColumn id="10392" name="Spalte10381" dataDxfId="5992"/>
    <tableColumn id="10393" name="Spalte10382" dataDxfId="5991"/>
    <tableColumn id="10394" name="Spalte10383" dataDxfId="5990"/>
    <tableColumn id="10395" name="Spalte10384" dataDxfId="5989"/>
    <tableColumn id="10396" name="Spalte10385" dataDxfId="5988"/>
    <tableColumn id="10397" name="Spalte10386" dataDxfId="5987"/>
    <tableColumn id="10398" name="Spalte10387" dataDxfId="5986"/>
    <tableColumn id="10399" name="Spalte10388" dataDxfId="5985"/>
    <tableColumn id="10400" name="Spalte10389" dataDxfId="5984"/>
    <tableColumn id="10401" name="Spalte10390" dataDxfId="5983"/>
    <tableColumn id="10402" name="Spalte10391" dataDxfId="5982"/>
    <tableColumn id="10403" name="Spalte10392" dataDxfId="5981"/>
    <tableColumn id="10404" name="Spalte10393" dataDxfId="5980"/>
    <tableColumn id="10405" name="Spalte10394" dataDxfId="5979"/>
    <tableColumn id="10406" name="Spalte10395" dataDxfId="5978"/>
    <tableColumn id="10407" name="Spalte10396" dataDxfId="5977"/>
    <tableColumn id="10408" name="Spalte10397" dataDxfId="5976"/>
    <tableColumn id="10409" name="Spalte10398" dataDxfId="5975"/>
    <tableColumn id="10410" name="Spalte10399" dataDxfId="5974"/>
    <tableColumn id="10411" name="Spalte10400" dataDxfId="5973"/>
    <tableColumn id="10412" name="Spalte10401" dataDxfId="5972"/>
    <tableColumn id="10413" name="Spalte10402" dataDxfId="5971"/>
    <tableColumn id="10414" name="Spalte10403" dataDxfId="5970"/>
    <tableColumn id="10415" name="Spalte10404" dataDxfId="5969"/>
    <tableColumn id="10416" name="Spalte10405" dataDxfId="5968"/>
    <tableColumn id="10417" name="Spalte10406" dataDxfId="5967"/>
    <tableColumn id="10418" name="Spalte10407" dataDxfId="5966"/>
    <tableColumn id="10419" name="Spalte10408" dataDxfId="5965"/>
    <tableColumn id="10420" name="Spalte10409" dataDxfId="5964"/>
    <tableColumn id="10421" name="Spalte10410" dataDxfId="5963"/>
    <tableColumn id="10422" name="Spalte10411" dataDxfId="5962"/>
    <tableColumn id="10423" name="Spalte10412" dataDxfId="5961"/>
    <tableColumn id="10424" name="Spalte10413" dataDxfId="5960"/>
    <tableColumn id="10425" name="Spalte10414" dataDxfId="5959"/>
    <tableColumn id="10426" name="Spalte10415" dataDxfId="5958"/>
    <tableColumn id="10427" name="Spalte10416" dataDxfId="5957"/>
    <tableColumn id="10428" name="Spalte10417" dataDxfId="5956"/>
    <tableColumn id="10429" name="Spalte10418" dataDxfId="5955"/>
    <tableColumn id="10430" name="Spalte10419" dataDxfId="5954"/>
    <tableColumn id="10431" name="Spalte10420" dataDxfId="5953"/>
    <tableColumn id="10432" name="Spalte10421" dataDxfId="5952"/>
    <tableColumn id="10433" name="Spalte10422" dataDxfId="5951"/>
    <tableColumn id="10434" name="Spalte10423" dataDxfId="5950"/>
    <tableColumn id="10435" name="Spalte10424" dataDxfId="5949"/>
    <tableColumn id="10436" name="Spalte10425" dataDxfId="5948"/>
    <tableColumn id="10437" name="Spalte10426" dataDxfId="5947"/>
    <tableColumn id="10438" name="Spalte10427" dataDxfId="5946"/>
    <tableColumn id="10439" name="Spalte10428" dataDxfId="5945"/>
    <tableColumn id="10440" name="Spalte10429" dataDxfId="5944"/>
    <tableColumn id="10441" name="Spalte10430" dataDxfId="5943"/>
    <tableColumn id="10442" name="Spalte10431" dataDxfId="5942"/>
    <tableColumn id="10443" name="Spalte10432" dataDxfId="5941"/>
    <tableColumn id="10444" name="Spalte10433" dataDxfId="5940"/>
    <tableColumn id="10445" name="Spalte10434" dataDxfId="5939"/>
    <tableColumn id="10446" name="Spalte10435" dataDxfId="5938"/>
    <tableColumn id="10447" name="Spalte10436" dataDxfId="5937"/>
    <tableColumn id="10448" name="Spalte10437" dataDxfId="5936"/>
    <tableColumn id="10449" name="Spalte10438" dataDxfId="5935"/>
    <tableColumn id="10450" name="Spalte10439" dataDxfId="5934"/>
    <tableColumn id="10451" name="Spalte10440" dataDxfId="5933"/>
    <tableColumn id="10452" name="Spalte10441" dataDxfId="5932"/>
    <tableColumn id="10453" name="Spalte10442" dataDxfId="5931"/>
    <tableColumn id="10454" name="Spalte10443" dataDxfId="5930"/>
    <tableColumn id="10455" name="Spalte10444" dataDxfId="5929"/>
    <tableColumn id="10456" name="Spalte10445" dataDxfId="5928"/>
    <tableColumn id="10457" name="Spalte10446" dataDxfId="5927"/>
    <tableColumn id="10458" name="Spalte10447" dataDxfId="5926"/>
    <tableColumn id="10459" name="Spalte10448" dataDxfId="5925"/>
    <tableColumn id="10460" name="Spalte10449" dataDxfId="5924"/>
    <tableColumn id="10461" name="Spalte10450" dataDxfId="5923"/>
    <tableColumn id="10462" name="Spalte10451" dataDxfId="5922"/>
    <tableColumn id="10463" name="Spalte10452" dataDxfId="5921"/>
    <tableColumn id="10464" name="Spalte10453" dataDxfId="5920"/>
    <tableColumn id="10465" name="Spalte10454" dataDxfId="5919"/>
    <tableColumn id="10466" name="Spalte10455" dataDxfId="5918"/>
    <tableColumn id="10467" name="Spalte10456" dataDxfId="5917"/>
    <tableColumn id="10468" name="Spalte10457" dataDxfId="5916"/>
    <tableColumn id="10469" name="Spalte10458" dataDxfId="5915"/>
    <tableColumn id="10470" name="Spalte10459" dataDxfId="5914"/>
    <tableColumn id="10471" name="Spalte10460" dataDxfId="5913"/>
    <tableColumn id="10472" name="Spalte10461" dataDxfId="5912"/>
    <tableColumn id="10473" name="Spalte10462" dataDxfId="5911"/>
    <tableColumn id="10474" name="Spalte10463" dataDxfId="5910"/>
    <tableColumn id="10475" name="Spalte10464" dataDxfId="5909"/>
    <tableColumn id="10476" name="Spalte10465" dataDxfId="5908"/>
    <tableColumn id="10477" name="Spalte10466" dataDxfId="5907"/>
    <tableColumn id="10478" name="Spalte10467" dataDxfId="5906"/>
    <tableColumn id="10479" name="Spalte10468" dataDxfId="5905"/>
    <tableColumn id="10480" name="Spalte10469" dataDxfId="5904"/>
    <tableColumn id="10481" name="Spalte10470" dataDxfId="5903"/>
    <tableColumn id="10482" name="Spalte10471" dataDxfId="5902"/>
    <tableColumn id="10483" name="Spalte10472" dataDxfId="5901"/>
    <tableColumn id="10484" name="Spalte10473" dataDxfId="5900"/>
    <tableColumn id="10485" name="Spalte10474" dataDxfId="5899"/>
    <tableColumn id="10486" name="Spalte10475" dataDxfId="5898"/>
    <tableColumn id="10487" name="Spalte10476" dataDxfId="5897"/>
    <tableColumn id="10488" name="Spalte10477" dataDxfId="5896"/>
    <tableColumn id="10489" name="Spalte10478" dataDxfId="5895"/>
    <tableColumn id="10490" name="Spalte10479" dataDxfId="5894"/>
    <tableColumn id="10491" name="Spalte10480" dataDxfId="5893"/>
    <tableColumn id="10492" name="Spalte10481" dataDxfId="5892"/>
    <tableColumn id="10493" name="Spalte10482" dataDxfId="5891"/>
    <tableColumn id="10494" name="Spalte10483" dataDxfId="5890"/>
    <tableColumn id="10495" name="Spalte10484" dataDxfId="5889"/>
    <tableColumn id="10496" name="Spalte10485" dataDxfId="5888"/>
    <tableColumn id="10497" name="Spalte10486" dataDxfId="5887"/>
    <tableColumn id="10498" name="Spalte10487" dataDxfId="5886"/>
    <tableColumn id="10499" name="Spalte10488" dataDxfId="5885"/>
    <tableColumn id="10500" name="Spalte10489" dataDxfId="5884"/>
    <tableColumn id="10501" name="Spalte10490" dataDxfId="5883"/>
    <tableColumn id="10502" name="Spalte10491" dataDxfId="5882"/>
    <tableColumn id="10503" name="Spalte10492" dataDxfId="5881"/>
    <tableColumn id="10504" name="Spalte10493" dataDxfId="5880"/>
    <tableColumn id="10505" name="Spalte10494" dataDxfId="5879"/>
    <tableColumn id="10506" name="Spalte10495" dataDxfId="5878"/>
    <tableColumn id="10507" name="Spalte10496" dataDxfId="5877"/>
    <tableColumn id="10508" name="Spalte10497" dataDxfId="5876"/>
    <tableColumn id="10509" name="Spalte10498" dataDxfId="5875"/>
    <tableColumn id="10510" name="Spalte10499" dataDxfId="5874"/>
    <tableColumn id="10511" name="Spalte10500" dataDxfId="5873"/>
    <tableColumn id="10512" name="Spalte10501" dataDxfId="5872"/>
    <tableColumn id="10513" name="Spalte10502" dataDxfId="5871"/>
    <tableColumn id="10514" name="Spalte10503" dataDxfId="5870"/>
    <tableColumn id="10515" name="Spalte10504" dataDxfId="5869"/>
    <tableColumn id="10516" name="Spalte10505" dataDxfId="5868"/>
    <tableColumn id="10517" name="Spalte10506" dataDxfId="5867"/>
    <tableColumn id="10518" name="Spalte10507" dataDxfId="5866"/>
    <tableColumn id="10519" name="Spalte10508" dataDxfId="5865"/>
    <tableColumn id="10520" name="Spalte10509" dataDxfId="5864"/>
    <tableColumn id="10521" name="Spalte10510" dataDxfId="5863"/>
    <tableColumn id="10522" name="Spalte10511" dataDxfId="5862"/>
    <tableColumn id="10523" name="Spalte10512" dataDxfId="5861"/>
    <tableColumn id="10524" name="Spalte10513" dataDxfId="5860"/>
    <tableColumn id="10525" name="Spalte10514" dataDxfId="5859"/>
    <tableColumn id="10526" name="Spalte10515" dataDxfId="5858"/>
    <tableColumn id="10527" name="Spalte10516" dataDxfId="5857"/>
    <tableColumn id="10528" name="Spalte10517" dataDxfId="5856"/>
    <tableColumn id="10529" name="Spalte10518" dataDxfId="5855"/>
    <tableColumn id="10530" name="Spalte10519" dataDxfId="5854"/>
    <tableColumn id="10531" name="Spalte10520" dataDxfId="5853"/>
    <tableColumn id="10532" name="Spalte10521" dataDxfId="5852"/>
    <tableColumn id="10533" name="Spalte10522" dataDxfId="5851"/>
    <tableColumn id="10534" name="Spalte10523" dataDxfId="5850"/>
    <tableColumn id="10535" name="Spalte10524" dataDxfId="5849"/>
    <tableColumn id="10536" name="Spalte10525" dataDxfId="5848"/>
    <tableColumn id="10537" name="Spalte10526" dataDxfId="5847"/>
    <tableColumn id="10538" name="Spalte10527" dataDxfId="5846"/>
    <tableColumn id="10539" name="Spalte10528" dataDxfId="5845"/>
    <tableColumn id="10540" name="Spalte10529" dataDxfId="5844"/>
    <tableColumn id="10541" name="Spalte10530" dataDxfId="5843"/>
    <tableColumn id="10542" name="Spalte10531" dataDxfId="5842"/>
    <tableColumn id="10543" name="Spalte10532" dataDxfId="5841"/>
    <tableColumn id="10544" name="Spalte10533" dataDxfId="5840"/>
    <tableColumn id="10545" name="Spalte10534" dataDxfId="5839"/>
    <tableColumn id="10546" name="Spalte10535" dataDxfId="5838"/>
    <tableColumn id="10547" name="Spalte10536" dataDxfId="5837"/>
    <tableColumn id="10548" name="Spalte10537" dataDxfId="5836"/>
    <tableColumn id="10549" name="Spalte10538" dataDxfId="5835"/>
    <tableColumn id="10550" name="Spalte10539" dataDxfId="5834"/>
    <tableColumn id="10551" name="Spalte10540" dataDxfId="5833"/>
    <tableColumn id="10552" name="Spalte10541" dataDxfId="5832"/>
    <tableColumn id="10553" name="Spalte10542" dataDxfId="5831"/>
    <tableColumn id="10554" name="Spalte10543" dataDxfId="5830"/>
    <tableColumn id="10555" name="Spalte10544" dataDxfId="5829"/>
    <tableColumn id="10556" name="Spalte10545" dataDxfId="5828"/>
    <tableColumn id="10557" name="Spalte10546" dataDxfId="5827"/>
    <tableColumn id="10558" name="Spalte10547" dataDxfId="5826"/>
    <tableColumn id="10559" name="Spalte10548" dataDxfId="5825"/>
    <tableColumn id="10560" name="Spalte10549" dataDxfId="5824"/>
    <tableColumn id="10561" name="Spalte10550" dataDxfId="5823"/>
    <tableColumn id="10562" name="Spalte10551" dataDxfId="5822"/>
    <tableColumn id="10563" name="Spalte10552" dataDxfId="5821"/>
    <tableColumn id="10564" name="Spalte10553" dataDxfId="5820"/>
    <tableColumn id="10565" name="Spalte10554" dataDxfId="5819"/>
    <tableColumn id="10566" name="Spalte10555" dataDxfId="5818"/>
    <tableColumn id="10567" name="Spalte10556" dataDxfId="5817"/>
    <tableColumn id="10568" name="Spalte10557" dataDxfId="5816"/>
    <tableColumn id="10569" name="Spalte10558" dataDxfId="5815"/>
    <tableColumn id="10570" name="Spalte10559" dataDxfId="5814"/>
    <tableColumn id="10571" name="Spalte10560" dataDxfId="5813"/>
    <tableColumn id="10572" name="Spalte10561" dataDxfId="5812"/>
    <tableColumn id="10573" name="Spalte10562" dataDxfId="5811"/>
    <tableColumn id="10574" name="Spalte10563" dataDxfId="5810"/>
    <tableColumn id="10575" name="Spalte10564" dataDxfId="5809"/>
    <tableColumn id="10576" name="Spalte10565" dataDxfId="5808"/>
    <tableColumn id="10577" name="Spalte10566" dataDxfId="5807"/>
    <tableColumn id="10578" name="Spalte10567" dataDxfId="5806"/>
    <tableColumn id="10579" name="Spalte10568" dataDxfId="5805"/>
    <tableColumn id="10580" name="Spalte10569" dataDxfId="5804"/>
    <tableColumn id="10581" name="Spalte10570" dataDxfId="5803"/>
    <tableColumn id="10582" name="Spalte10571" dataDxfId="5802"/>
    <tableColumn id="10583" name="Spalte10572" dataDxfId="5801"/>
    <tableColumn id="10584" name="Spalte10573" dataDxfId="5800"/>
    <tableColumn id="10585" name="Spalte10574" dataDxfId="5799"/>
    <tableColumn id="10586" name="Spalte10575" dataDxfId="5798"/>
    <tableColumn id="10587" name="Spalte10576" dataDxfId="5797"/>
    <tableColumn id="10588" name="Spalte10577" dataDxfId="5796"/>
    <tableColumn id="10589" name="Spalte10578" dataDxfId="5795"/>
    <tableColumn id="10590" name="Spalte10579" dataDxfId="5794"/>
    <tableColumn id="10591" name="Spalte10580" dataDxfId="5793"/>
    <tableColumn id="10592" name="Spalte10581" dataDxfId="5792"/>
    <tableColumn id="10593" name="Spalte10582" dataDxfId="5791"/>
    <tableColumn id="10594" name="Spalte10583" dataDxfId="5790"/>
    <tableColumn id="10595" name="Spalte10584" dataDxfId="5789"/>
    <tableColumn id="10596" name="Spalte10585" dataDxfId="5788"/>
    <tableColumn id="10597" name="Spalte10586" dataDxfId="5787"/>
    <tableColumn id="10598" name="Spalte10587" dataDxfId="5786"/>
    <tableColumn id="10599" name="Spalte10588" dataDxfId="5785"/>
    <tableColumn id="10600" name="Spalte10589" dataDxfId="5784"/>
    <tableColumn id="10601" name="Spalte10590" dataDxfId="5783"/>
    <tableColumn id="10602" name="Spalte10591" dataDxfId="5782"/>
    <tableColumn id="10603" name="Spalte10592" dataDxfId="5781"/>
    <tableColumn id="10604" name="Spalte10593" dataDxfId="5780"/>
    <tableColumn id="10605" name="Spalte10594" dataDxfId="5779"/>
    <tableColumn id="10606" name="Spalte10595" dataDxfId="5778"/>
    <tableColumn id="10607" name="Spalte10596" dataDxfId="5777"/>
    <tableColumn id="10608" name="Spalte10597" dataDxfId="5776"/>
    <tableColumn id="10609" name="Spalte10598" dataDxfId="5775"/>
    <tableColumn id="10610" name="Spalte10599" dataDxfId="5774"/>
    <tableColumn id="10611" name="Spalte10600" dataDxfId="5773"/>
    <tableColumn id="10612" name="Spalte10601" dataDxfId="5772"/>
    <tableColumn id="10613" name="Spalte10602" dataDxfId="5771"/>
    <tableColumn id="10614" name="Spalte10603" dataDxfId="5770"/>
    <tableColumn id="10615" name="Spalte10604" dataDxfId="5769"/>
    <tableColumn id="10616" name="Spalte10605" dataDxfId="5768"/>
    <tableColumn id="10617" name="Spalte10606" dataDxfId="5767"/>
    <tableColumn id="10618" name="Spalte10607" dataDxfId="5766"/>
    <tableColumn id="10619" name="Spalte10608" dataDxfId="5765"/>
    <tableColumn id="10620" name="Spalte10609" dataDxfId="5764"/>
    <tableColumn id="10621" name="Spalte10610" dataDxfId="5763"/>
    <tableColumn id="10622" name="Spalte10611" dataDxfId="5762"/>
    <tableColumn id="10623" name="Spalte10612" dataDxfId="5761"/>
    <tableColumn id="10624" name="Spalte10613" dataDxfId="5760"/>
    <tableColumn id="10625" name="Spalte10614" dataDxfId="5759"/>
    <tableColumn id="10626" name="Spalte10615" dataDxfId="5758"/>
    <tableColumn id="10627" name="Spalte10616" dataDxfId="5757"/>
    <tableColumn id="10628" name="Spalte10617" dataDxfId="5756"/>
    <tableColumn id="10629" name="Spalte10618" dataDxfId="5755"/>
    <tableColumn id="10630" name="Spalte10619" dataDxfId="5754"/>
    <tableColumn id="10631" name="Spalte10620" dataDxfId="5753"/>
    <tableColumn id="10632" name="Spalte10621" dataDxfId="5752"/>
    <tableColumn id="10633" name="Spalte10622" dataDxfId="5751"/>
    <tableColumn id="10634" name="Spalte10623" dataDxfId="5750"/>
    <tableColumn id="10635" name="Spalte10624" dataDxfId="5749"/>
    <tableColumn id="10636" name="Spalte10625" dataDxfId="5748"/>
    <tableColumn id="10637" name="Spalte10626" dataDxfId="5747"/>
    <tableColumn id="10638" name="Spalte10627" dataDxfId="5746"/>
    <tableColumn id="10639" name="Spalte10628" dataDxfId="5745"/>
    <tableColumn id="10640" name="Spalte10629" dataDxfId="5744"/>
    <tableColumn id="10641" name="Spalte10630" dataDxfId="5743"/>
    <tableColumn id="10642" name="Spalte10631" dataDxfId="5742"/>
    <tableColumn id="10643" name="Spalte10632" dataDxfId="5741"/>
    <tableColumn id="10644" name="Spalte10633" dataDxfId="5740"/>
    <tableColumn id="10645" name="Spalte10634" dataDxfId="5739"/>
    <tableColumn id="10646" name="Spalte10635" dataDxfId="5738"/>
    <tableColumn id="10647" name="Spalte10636" dataDxfId="5737"/>
    <tableColumn id="10648" name="Spalte10637" dataDxfId="5736"/>
    <tableColumn id="10649" name="Spalte10638" dataDxfId="5735"/>
    <tableColumn id="10650" name="Spalte10639" dataDxfId="5734"/>
    <tableColumn id="10651" name="Spalte10640" dataDxfId="5733"/>
    <tableColumn id="10652" name="Spalte10641" dataDxfId="5732"/>
    <tableColumn id="10653" name="Spalte10642" dataDxfId="5731"/>
    <tableColumn id="10654" name="Spalte10643" dataDxfId="5730"/>
    <tableColumn id="10655" name="Spalte10644" dataDxfId="5729"/>
    <tableColumn id="10656" name="Spalte10645" dataDxfId="5728"/>
    <tableColumn id="10657" name="Spalte10646" dataDxfId="5727"/>
    <tableColumn id="10658" name="Spalte10647" dataDxfId="5726"/>
    <tableColumn id="10659" name="Spalte10648" dataDxfId="5725"/>
    <tableColumn id="10660" name="Spalte10649" dataDxfId="5724"/>
    <tableColumn id="10661" name="Spalte10650" dataDxfId="5723"/>
    <tableColumn id="10662" name="Spalte10651" dataDxfId="5722"/>
    <tableColumn id="10663" name="Spalte10652" dataDxfId="5721"/>
    <tableColumn id="10664" name="Spalte10653" dataDxfId="5720"/>
    <tableColumn id="10665" name="Spalte10654" dataDxfId="5719"/>
    <tableColumn id="10666" name="Spalte10655" dataDxfId="5718"/>
    <tableColumn id="10667" name="Spalte10656" dataDxfId="5717"/>
    <tableColumn id="10668" name="Spalte10657" dataDxfId="5716"/>
    <tableColumn id="10669" name="Spalte10658" dataDxfId="5715"/>
    <tableColumn id="10670" name="Spalte10659" dataDxfId="5714"/>
    <tableColumn id="10671" name="Spalte10660" dataDxfId="5713"/>
    <tableColumn id="10672" name="Spalte10661" dataDxfId="5712"/>
    <tableColumn id="10673" name="Spalte10662" dataDxfId="5711"/>
    <tableColumn id="10674" name="Spalte10663" dataDxfId="5710"/>
    <tableColumn id="10675" name="Spalte10664" dataDxfId="5709"/>
    <tableColumn id="10676" name="Spalte10665" dataDxfId="5708"/>
    <tableColumn id="10677" name="Spalte10666" dataDxfId="5707"/>
    <tableColumn id="10678" name="Spalte10667" dataDxfId="5706"/>
    <tableColumn id="10679" name="Spalte10668" dataDxfId="5705"/>
    <tableColumn id="10680" name="Spalte10669" dataDxfId="5704"/>
    <tableColumn id="10681" name="Spalte10670" dataDxfId="5703"/>
    <tableColumn id="10682" name="Spalte10671" dataDxfId="5702"/>
    <tableColumn id="10683" name="Spalte10672" dataDxfId="5701"/>
    <tableColumn id="10684" name="Spalte10673" dataDxfId="5700"/>
    <tableColumn id="10685" name="Spalte10674" dataDxfId="5699"/>
    <tableColumn id="10686" name="Spalte10675" dataDxfId="5698"/>
    <tableColumn id="10687" name="Spalte10676" dataDxfId="5697"/>
    <tableColumn id="10688" name="Spalte10677" dataDxfId="5696"/>
    <tableColumn id="10689" name="Spalte10678" dataDxfId="5695"/>
    <tableColumn id="10690" name="Spalte10679" dataDxfId="5694"/>
    <tableColumn id="10691" name="Spalte10680" dataDxfId="5693"/>
    <tableColumn id="10692" name="Spalte10681" dataDxfId="5692"/>
    <tableColumn id="10693" name="Spalte10682" dataDxfId="5691"/>
    <tableColumn id="10694" name="Spalte10683" dataDxfId="5690"/>
    <tableColumn id="10695" name="Spalte10684" dataDxfId="5689"/>
    <tableColumn id="10696" name="Spalte10685" dataDxfId="5688"/>
    <tableColumn id="10697" name="Spalte10686" dataDxfId="5687"/>
    <tableColumn id="10698" name="Spalte10687" dataDxfId="5686"/>
    <tableColumn id="10699" name="Spalte10688" dataDxfId="5685"/>
    <tableColumn id="10700" name="Spalte10689" dataDxfId="5684"/>
    <tableColumn id="10701" name="Spalte10690" dataDxfId="5683"/>
    <tableColumn id="10702" name="Spalte10691" dataDxfId="5682"/>
    <tableColumn id="10703" name="Spalte10692" dataDxfId="5681"/>
    <tableColumn id="10704" name="Spalte10693" dataDxfId="5680"/>
    <tableColumn id="10705" name="Spalte10694" dataDxfId="5679"/>
    <tableColumn id="10706" name="Spalte10695" dataDxfId="5678"/>
    <tableColumn id="10707" name="Spalte10696" dataDxfId="5677"/>
    <tableColumn id="10708" name="Spalte10697" dataDxfId="5676"/>
    <tableColumn id="10709" name="Spalte10698" dataDxfId="5675"/>
    <tableColumn id="10710" name="Spalte10699" dataDxfId="5674"/>
    <tableColumn id="10711" name="Spalte10700" dataDxfId="5673"/>
    <tableColumn id="10712" name="Spalte10701" dataDxfId="5672"/>
    <tableColumn id="10713" name="Spalte10702" dataDxfId="5671"/>
    <tableColumn id="10714" name="Spalte10703" dataDxfId="5670"/>
    <tableColumn id="10715" name="Spalte10704" dataDxfId="5669"/>
    <tableColumn id="10716" name="Spalte10705" dataDxfId="5668"/>
    <tableColumn id="10717" name="Spalte10706" dataDxfId="5667"/>
    <tableColumn id="10718" name="Spalte10707" dataDxfId="5666"/>
    <tableColumn id="10719" name="Spalte10708" dataDxfId="5665"/>
    <tableColumn id="10720" name="Spalte10709" dataDxfId="5664"/>
    <tableColumn id="10721" name="Spalte10710" dataDxfId="5663"/>
    <tableColumn id="10722" name="Spalte10711" dataDxfId="5662"/>
    <tableColumn id="10723" name="Spalte10712" dataDxfId="5661"/>
    <tableColumn id="10724" name="Spalte10713" dataDxfId="5660"/>
    <tableColumn id="10725" name="Spalte10714" dataDxfId="5659"/>
    <tableColumn id="10726" name="Spalte10715" dataDxfId="5658"/>
    <tableColumn id="10727" name="Spalte10716" dataDxfId="5657"/>
    <tableColumn id="10728" name="Spalte10717" dataDxfId="5656"/>
    <tableColumn id="10729" name="Spalte10718" dataDxfId="5655"/>
    <tableColumn id="10730" name="Spalte10719" dataDxfId="5654"/>
    <tableColumn id="10731" name="Spalte10720" dataDxfId="5653"/>
    <tableColumn id="10732" name="Spalte10721" dataDxfId="5652"/>
    <tableColumn id="10733" name="Spalte10722" dataDxfId="5651"/>
    <tableColumn id="10734" name="Spalte10723" dataDxfId="5650"/>
    <tableColumn id="10735" name="Spalte10724" dataDxfId="5649"/>
    <tableColumn id="10736" name="Spalte10725" dataDxfId="5648"/>
    <tableColumn id="10737" name="Spalte10726" dataDxfId="5647"/>
    <tableColumn id="10738" name="Spalte10727" dataDxfId="5646"/>
    <tableColumn id="10739" name="Spalte10728" dataDxfId="5645"/>
    <tableColumn id="10740" name="Spalte10729" dataDxfId="5644"/>
    <tableColumn id="10741" name="Spalte10730" dataDxfId="5643"/>
    <tableColumn id="10742" name="Spalte10731" dataDxfId="5642"/>
    <tableColumn id="10743" name="Spalte10732" dataDxfId="5641"/>
    <tableColumn id="10744" name="Spalte10733" dataDxfId="5640"/>
    <tableColumn id="10745" name="Spalte10734" dataDxfId="5639"/>
    <tableColumn id="10746" name="Spalte10735" dataDxfId="5638"/>
    <tableColumn id="10747" name="Spalte10736" dataDxfId="5637"/>
    <tableColumn id="10748" name="Spalte10737" dataDxfId="5636"/>
    <tableColumn id="10749" name="Spalte10738" dataDxfId="5635"/>
    <tableColumn id="10750" name="Spalte10739" dataDxfId="5634"/>
    <tableColumn id="10751" name="Spalte10740" dataDxfId="5633"/>
    <tableColumn id="10752" name="Spalte10741" dataDxfId="5632"/>
    <tableColumn id="10753" name="Spalte10742" dataDxfId="5631"/>
    <tableColumn id="10754" name="Spalte10743" dataDxfId="5630"/>
    <tableColumn id="10755" name="Spalte10744" dataDxfId="5629"/>
    <tableColumn id="10756" name="Spalte10745" dataDxfId="5628"/>
    <tableColumn id="10757" name="Spalte10746" dataDxfId="5627"/>
    <tableColumn id="10758" name="Spalte10747" dataDxfId="5626"/>
    <tableColumn id="10759" name="Spalte10748" dataDxfId="5625"/>
    <tableColumn id="10760" name="Spalte10749" dataDxfId="5624"/>
    <tableColumn id="10761" name="Spalte10750" dataDxfId="5623"/>
    <tableColumn id="10762" name="Spalte10751" dataDxfId="5622"/>
    <tableColumn id="10763" name="Spalte10752" dataDxfId="5621"/>
    <tableColumn id="10764" name="Spalte10753" dataDxfId="5620"/>
    <tableColumn id="10765" name="Spalte10754" dataDxfId="5619"/>
    <tableColumn id="10766" name="Spalte10755" dataDxfId="5618"/>
    <tableColumn id="10767" name="Spalte10756" dataDxfId="5617"/>
    <tableColumn id="10768" name="Spalte10757" dataDxfId="5616"/>
    <tableColumn id="10769" name="Spalte10758" dataDxfId="5615"/>
    <tableColumn id="10770" name="Spalte10759" dataDxfId="5614"/>
    <tableColumn id="10771" name="Spalte10760" dataDxfId="5613"/>
    <tableColumn id="10772" name="Spalte10761" dataDxfId="5612"/>
    <tableColumn id="10773" name="Spalte10762" dataDxfId="5611"/>
    <tableColumn id="10774" name="Spalte10763" dataDxfId="5610"/>
    <tableColumn id="10775" name="Spalte10764" dataDxfId="5609"/>
    <tableColumn id="10776" name="Spalte10765" dataDxfId="5608"/>
    <tableColumn id="10777" name="Spalte10766" dataDxfId="5607"/>
    <tableColumn id="10778" name="Spalte10767" dataDxfId="5606"/>
    <tableColumn id="10779" name="Spalte10768" dataDxfId="5605"/>
    <tableColumn id="10780" name="Spalte10769" dataDxfId="5604"/>
    <tableColumn id="10781" name="Spalte10770" dataDxfId="5603"/>
    <tableColumn id="10782" name="Spalte10771" dataDxfId="5602"/>
    <tableColumn id="10783" name="Spalte10772" dataDxfId="5601"/>
    <tableColumn id="10784" name="Spalte10773" dataDxfId="5600"/>
    <tableColumn id="10785" name="Spalte10774" dataDxfId="5599"/>
    <tableColumn id="10786" name="Spalte10775" dataDxfId="5598"/>
    <tableColumn id="10787" name="Spalte10776" dataDxfId="5597"/>
    <tableColumn id="10788" name="Spalte10777" dataDxfId="5596"/>
    <tableColumn id="10789" name="Spalte10778" dataDxfId="5595"/>
    <tableColumn id="10790" name="Spalte10779" dataDxfId="5594"/>
    <tableColumn id="10791" name="Spalte10780" dataDxfId="5593"/>
    <tableColumn id="10792" name="Spalte10781" dataDxfId="5592"/>
    <tableColumn id="10793" name="Spalte10782" dataDxfId="5591"/>
    <tableColumn id="10794" name="Spalte10783" dataDxfId="5590"/>
    <tableColumn id="10795" name="Spalte10784" dataDxfId="5589"/>
    <tableColumn id="10796" name="Spalte10785" dataDxfId="5588"/>
    <tableColumn id="10797" name="Spalte10786" dataDxfId="5587"/>
    <tableColumn id="10798" name="Spalte10787" dataDxfId="5586"/>
    <tableColumn id="10799" name="Spalte10788" dataDxfId="5585"/>
    <tableColumn id="10800" name="Spalte10789" dataDxfId="5584"/>
    <tableColumn id="10801" name="Spalte10790" dataDxfId="5583"/>
    <tableColumn id="10802" name="Spalte10791" dataDxfId="5582"/>
    <tableColumn id="10803" name="Spalte10792" dataDxfId="5581"/>
    <tableColumn id="10804" name="Spalte10793" dataDxfId="5580"/>
    <tableColumn id="10805" name="Spalte10794" dataDxfId="5579"/>
    <tableColumn id="10806" name="Spalte10795" dataDxfId="5578"/>
    <tableColumn id="10807" name="Spalte10796" dataDxfId="5577"/>
    <tableColumn id="10808" name="Spalte10797" dataDxfId="5576"/>
    <tableColumn id="10809" name="Spalte10798" dataDxfId="5575"/>
    <tableColumn id="10810" name="Spalte10799" dataDxfId="5574"/>
    <tableColumn id="10811" name="Spalte10800" dataDxfId="5573"/>
    <tableColumn id="10812" name="Spalte10801" dataDxfId="5572"/>
    <tableColumn id="10813" name="Spalte10802" dataDxfId="5571"/>
    <tableColumn id="10814" name="Spalte10803" dataDxfId="5570"/>
    <tableColumn id="10815" name="Spalte10804" dataDxfId="5569"/>
    <tableColumn id="10816" name="Spalte10805" dataDxfId="5568"/>
    <tableColumn id="10817" name="Spalte10806" dataDxfId="5567"/>
    <tableColumn id="10818" name="Spalte10807" dataDxfId="5566"/>
    <tableColumn id="10819" name="Spalte10808" dataDxfId="5565"/>
    <tableColumn id="10820" name="Spalte10809" dataDxfId="5564"/>
    <tableColumn id="10821" name="Spalte10810" dataDxfId="5563"/>
    <tableColumn id="10822" name="Spalte10811" dataDxfId="5562"/>
    <tableColumn id="10823" name="Spalte10812" dataDxfId="5561"/>
    <tableColumn id="10824" name="Spalte10813" dataDxfId="5560"/>
    <tableColumn id="10825" name="Spalte10814" dataDxfId="5559"/>
    <tableColumn id="10826" name="Spalte10815" dataDxfId="5558"/>
    <tableColumn id="10827" name="Spalte10816" dataDxfId="5557"/>
    <tableColumn id="10828" name="Spalte10817" dataDxfId="5556"/>
    <tableColumn id="10829" name="Spalte10818" dataDxfId="5555"/>
    <tableColumn id="10830" name="Spalte10819" dataDxfId="5554"/>
    <tableColumn id="10831" name="Spalte10820" dataDxfId="5553"/>
    <tableColumn id="10832" name="Spalte10821" dataDxfId="5552"/>
    <tableColumn id="10833" name="Spalte10822" dataDxfId="5551"/>
    <tableColumn id="10834" name="Spalte10823" dataDxfId="5550"/>
    <tableColumn id="10835" name="Spalte10824" dataDxfId="5549"/>
    <tableColumn id="10836" name="Spalte10825" dataDxfId="5548"/>
    <tableColumn id="10837" name="Spalte10826" dataDxfId="5547"/>
    <tableColumn id="10838" name="Spalte10827" dataDxfId="5546"/>
    <tableColumn id="10839" name="Spalte10828" dataDxfId="5545"/>
    <tableColumn id="10840" name="Spalte10829" dataDxfId="5544"/>
    <tableColumn id="10841" name="Spalte10830" dataDxfId="5543"/>
    <tableColumn id="10842" name="Spalte10831" dataDxfId="5542"/>
    <tableColumn id="10843" name="Spalte10832" dataDxfId="5541"/>
    <tableColumn id="10844" name="Spalte10833" dataDxfId="5540"/>
    <tableColumn id="10845" name="Spalte10834" dataDxfId="5539"/>
    <tableColumn id="10846" name="Spalte10835" dataDxfId="5538"/>
    <tableColumn id="10847" name="Spalte10836" dataDxfId="5537"/>
    <tableColumn id="10848" name="Spalte10837" dataDxfId="5536"/>
    <tableColumn id="10849" name="Spalte10838" dataDxfId="5535"/>
    <tableColumn id="10850" name="Spalte10839" dataDxfId="5534"/>
    <tableColumn id="10851" name="Spalte10840" dataDxfId="5533"/>
    <tableColumn id="10852" name="Spalte10841" dataDxfId="5532"/>
    <tableColumn id="10853" name="Spalte10842" dataDxfId="5531"/>
    <tableColumn id="10854" name="Spalte10843" dataDxfId="5530"/>
    <tableColumn id="10855" name="Spalte10844" dataDxfId="5529"/>
    <tableColumn id="10856" name="Spalte10845" dataDxfId="5528"/>
    <tableColumn id="10857" name="Spalte10846" dataDxfId="5527"/>
    <tableColumn id="10858" name="Spalte10847" dataDxfId="5526"/>
    <tableColumn id="10859" name="Spalte10848" dataDxfId="5525"/>
    <tableColumn id="10860" name="Spalte10849" dataDxfId="5524"/>
    <tableColumn id="10861" name="Spalte10850" dataDxfId="5523"/>
    <tableColumn id="10862" name="Spalte10851" dataDxfId="5522"/>
    <tableColumn id="10863" name="Spalte10852" dataDxfId="5521"/>
    <tableColumn id="10864" name="Spalte10853" dataDxfId="5520"/>
    <tableColumn id="10865" name="Spalte10854" dataDxfId="5519"/>
    <tableColumn id="10866" name="Spalte10855" dataDxfId="5518"/>
    <tableColumn id="10867" name="Spalte10856" dataDxfId="5517"/>
    <tableColumn id="10868" name="Spalte10857" dataDxfId="5516"/>
    <tableColumn id="10869" name="Spalte10858" dataDxfId="5515"/>
    <tableColumn id="10870" name="Spalte10859" dataDxfId="5514"/>
    <tableColumn id="10871" name="Spalte10860" dataDxfId="5513"/>
    <tableColumn id="10872" name="Spalte10861" dataDxfId="5512"/>
    <tableColumn id="10873" name="Spalte10862" dataDxfId="5511"/>
    <tableColumn id="10874" name="Spalte10863" dataDxfId="5510"/>
    <tableColumn id="10875" name="Spalte10864" dataDxfId="5509"/>
    <tableColumn id="10876" name="Spalte10865" dataDxfId="5508"/>
    <tableColumn id="10877" name="Spalte10866" dataDxfId="5507"/>
    <tableColumn id="10878" name="Spalte10867" dataDxfId="5506"/>
    <tableColumn id="10879" name="Spalte10868" dataDxfId="5505"/>
    <tableColumn id="10880" name="Spalte10869" dataDxfId="5504"/>
    <tableColumn id="10881" name="Spalte10870" dataDxfId="5503"/>
    <tableColumn id="10882" name="Spalte10871" dataDxfId="5502"/>
    <tableColumn id="10883" name="Spalte10872" dataDxfId="5501"/>
    <tableColumn id="10884" name="Spalte10873" dataDxfId="5500"/>
    <tableColumn id="10885" name="Spalte10874" dataDxfId="5499"/>
    <tableColumn id="10886" name="Spalte10875" dataDxfId="5498"/>
    <tableColumn id="10887" name="Spalte10876" dataDxfId="5497"/>
    <tableColumn id="10888" name="Spalte10877" dataDxfId="5496"/>
    <tableColumn id="10889" name="Spalte10878" dataDxfId="5495"/>
    <tableColumn id="10890" name="Spalte10879" dataDxfId="5494"/>
    <tableColumn id="10891" name="Spalte10880" dataDxfId="5493"/>
    <tableColumn id="10892" name="Spalte10881" dataDxfId="5492"/>
    <tableColumn id="10893" name="Spalte10882" dataDxfId="5491"/>
    <tableColumn id="10894" name="Spalte10883" dataDxfId="5490"/>
    <tableColumn id="10895" name="Spalte10884" dataDxfId="5489"/>
    <tableColumn id="10896" name="Spalte10885" dataDxfId="5488"/>
    <tableColumn id="10897" name="Spalte10886" dataDxfId="5487"/>
    <tableColumn id="10898" name="Spalte10887" dataDxfId="5486"/>
    <tableColumn id="10899" name="Spalte10888" dataDxfId="5485"/>
    <tableColumn id="10900" name="Spalte10889" dataDxfId="5484"/>
    <tableColumn id="10901" name="Spalte10890" dataDxfId="5483"/>
    <tableColumn id="10902" name="Spalte10891" dataDxfId="5482"/>
    <tableColumn id="10903" name="Spalte10892" dataDxfId="5481"/>
    <tableColumn id="10904" name="Spalte10893" dataDxfId="5480"/>
    <tableColumn id="10905" name="Spalte10894" dataDxfId="5479"/>
    <tableColumn id="10906" name="Spalte10895" dataDxfId="5478"/>
    <tableColumn id="10907" name="Spalte10896" dataDxfId="5477"/>
    <tableColumn id="10908" name="Spalte10897" dataDxfId="5476"/>
    <tableColumn id="10909" name="Spalte10898" dataDxfId="5475"/>
    <tableColumn id="10910" name="Spalte10899" dataDxfId="5474"/>
    <tableColumn id="10911" name="Spalte10900" dataDxfId="5473"/>
    <tableColumn id="10912" name="Spalte10901" dataDxfId="5472"/>
    <tableColumn id="10913" name="Spalte10902" dataDxfId="5471"/>
    <tableColumn id="10914" name="Spalte10903" dataDxfId="5470"/>
    <tableColumn id="10915" name="Spalte10904" dataDxfId="5469"/>
    <tableColumn id="10916" name="Spalte10905" dataDxfId="5468"/>
    <tableColumn id="10917" name="Spalte10906" dataDxfId="5467"/>
    <tableColumn id="10918" name="Spalte10907" dataDxfId="5466"/>
    <tableColumn id="10919" name="Spalte10908" dataDxfId="5465"/>
    <tableColumn id="10920" name="Spalte10909" dataDxfId="5464"/>
    <tableColumn id="10921" name="Spalte10910" dataDxfId="5463"/>
    <tableColumn id="10922" name="Spalte10911" dataDxfId="5462"/>
    <tableColumn id="10923" name="Spalte10912" dataDxfId="5461"/>
    <tableColumn id="10924" name="Spalte10913" dataDxfId="5460"/>
    <tableColumn id="10925" name="Spalte10914" dataDxfId="5459"/>
    <tableColumn id="10926" name="Spalte10915" dataDxfId="5458"/>
    <tableColumn id="10927" name="Spalte10916" dataDxfId="5457"/>
    <tableColumn id="10928" name="Spalte10917" dataDxfId="5456"/>
    <tableColumn id="10929" name="Spalte10918" dataDxfId="5455"/>
    <tableColumn id="10930" name="Spalte10919" dataDxfId="5454"/>
    <tableColumn id="10931" name="Spalte10920" dataDxfId="5453"/>
    <tableColumn id="10932" name="Spalte10921" dataDxfId="5452"/>
    <tableColumn id="10933" name="Spalte10922" dataDxfId="5451"/>
    <tableColumn id="10934" name="Spalte10923" dataDxfId="5450"/>
    <tableColumn id="10935" name="Spalte10924" dataDxfId="5449"/>
    <tableColumn id="10936" name="Spalte10925" dataDxfId="5448"/>
    <tableColumn id="10937" name="Spalte10926" dataDxfId="5447"/>
    <tableColumn id="10938" name="Spalte10927" dataDxfId="5446"/>
    <tableColumn id="10939" name="Spalte10928" dataDxfId="5445"/>
    <tableColumn id="10940" name="Spalte10929" dataDxfId="5444"/>
    <tableColumn id="10941" name="Spalte10930" dataDxfId="5443"/>
    <tableColumn id="10942" name="Spalte10931" dataDxfId="5442"/>
    <tableColumn id="10943" name="Spalte10932" dataDxfId="5441"/>
    <tableColumn id="10944" name="Spalte10933" dataDxfId="5440"/>
    <tableColumn id="10945" name="Spalte10934" dataDxfId="5439"/>
    <tableColumn id="10946" name="Spalte10935" dataDxfId="5438"/>
    <tableColumn id="10947" name="Spalte10936" dataDxfId="5437"/>
    <tableColumn id="10948" name="Spalte10937" dataDxfId="5436"/>
    <tableColumn id="10949" name="Spalte10938" dataDxfId="5435"/>
    <tableColumn id="10950" name="Spalte10939" dataDxfId="5434"/>
    <tableColumn id="10951" name="Spalte10940" dataDxfId="5433"/>
    <tableColumn id="10952" name="Spalte10941" dataDxfId="5432"/>
    <tableColumn id="10953" name="Spalte10942" dataDxfId="5431"/>
    <tableColumn id="10954" name="Spalte10943" dataDxfId="5430"/>
    <tableColumn id="10955" name="Spalte10944" dataDxfId="5429"/>
    <tableColumn id="10956" name="Spalte10945" dataDxfId="5428"/>
    <tableColumn id="10957" name="Spalte10946" dataDxfId="5427"/>
    <tableColumn id="10958" name="Spalte10947" dataDxfId="5426"/>
    <tableColumn id="10959" name="Spalte10948" dataDxfId="5425"/>
    <tableColumn id="10960" name="Spalte10949" dataDxfId="5424"/>
    <tableColumn id="10961" name="Spalte10950" dataDxfId="5423"/>
    <tableColumn id="10962" name="Spalte10951" dataDxfId="5422"/>
    <tableColumn id="10963" name="Spalte10952" dataDxfId="5421"/>
    <tableColumn id="10964" name="Spalte10953" dataDxfId="5420"/>
    <tableColumn id="10965" name="Spalte10954" dataDxfId="5419"/>
    <tableColumn id="10966" name="Spalte10955" dataDxfId="5418"/>
    <tableColumn id="10967" name="Spalte10956" dataDxfId="5417"/>
    <tableColumn id="10968" name="Spalte10957" dataDxfId="5416"/>
    <tableColumn id="10969" name="Spalte10958" dataDxfId="5415"/>
    <tableColumn id="10970" name="Spalte10959" dataDxfId="5414"/>
    <tableColumn id="10971" name="Spalte10960" dataDxfId="5413"/>
    <tableColumn id="10972" name="Spalte10961" dataDxfId="5412"/>
    <tableColumn id="10973" name="Spalte10962" dataDxfId="5411"/>
    <tableColumn id="10974" name="Spalte10963" dataDxfId="5410"/>
    <tableColumn id="10975" name="Spalte10964" dataDxfId="5409"/>
    <tableColumn id="10976" name="Spalte10965" dataDxfId="5408"/>
    <tableColumn id="10977" name="Spalte10966" dataDxfId="5407"/>
    <tableColumn id="10978" name="Spalte10967" dataDxfId="5406"/>
    <tableColumn id="10979" name="Spalte10968" dataDxfId="5405"/>
    <tableColumn id="10980" name="Spalte10969" dataDxfId="5404"/>
    <tableColumn id="10981" name="Spalte10970" dataDxfId="5403"/>
    <tableColumn id="10982" name="Spalte10971" dataDxfId="5402"/>
    <tableColumn id="10983" name="Spalte10972" dataDxfId="5401"/>
    <tableColumn id="10984" name="Spalte10973" dataDxfId="5400"/>
    <tableColumn id="10985" name="Spalte10974" dataDxfId="5399"/>
    <tableColumn id="10986" name="Spalte10975" dataDxfId="5398"/>
    <tableColumn id="10987" name="Spalte10976" dataDxfId="5397"/>
    <tableColumn id="10988" name="Spalte10977" dataDxfId="5396"/>
    <tableColumn id="10989" name="Spalte10978" dataDxfId="5395"/>
    <tableColumn id="10990" name="Spalte10979" dataDxfId="5394"/>
    <tableColumn id="10991" name="Spalte10980" dataDxfId="5393"/>
    <tableColumn id="10992" name="Spalte10981" dataDxfId="5392"/>
    <tableColumn id="10993" name="Spalte10982" dataDxfId="5391"/>
    <tableColumn id="10994" name="Spalte10983" dataDxfId="5390"/>
    <tableColumn id="10995" name="Spalte10984" dataDxfId="5389"/>
    <tableColumn id="10996" name="Spalte10985" dataDxfId="5388"/>
    <tableColumn id="10997" name="Spalte10986" dataDxfId="5387"/>
    <tableColumn id="10998" name="Spalte10987" dataDxfId="5386"/>
    <tableColumn id="10999" name="Spalte10988" dataDxfId="5385"/>
    <tableColumn id="11000" name="Spalte10989" dataDxfId="5384"/>
    <tableColumn id="11001" name="Spalte10990" dataDxfId="5383"/>
    <tableColumn id="11002" name="Spalte10991" dataDxfId="5382"/>
    <tableColumn id="11003" name="Spalte10992" dataDxfId="5381"/>
    <tableColumn id="11004" name="Spalte10993" dataDxfId="5380"/>
    <tableColumn id="11005" name="Spalte10994" dataDxfId="5379"/>
    <tableColumn id="11006" name="Spalte10995" dataDxfId="5378"/>
    <tableColumn id="11007" name="Spalte10996" dataDxfId="5377"/>
    <tableColumn id="11008" name="Spalte10997" dataDxfId="5376"/>
    <tableColumn id="11009" name="Spalte10998" dataDxfId="5375"/>
    <tableColumn id="11010" name="Spalte10999" dataDxfId="5374"/>
    <tableColumn id="11011" name="Spalte11000" dataDxfId="5373"/>
    <tableColumn id="11012" name="Spalte11001" dataDxfId="5372"/>
    <tableColumn id="11013" name="Spalte11002" dataDxfId="5371"/>
    <tableColumn id="11014" name="Spalte11003" dataDxfId="5370"/>
    <tableColumn id="11015" name="Spalte11004" dataDxfId="5369"/>
    <tableColumn id="11016" name="Spalte11005" dataDxfId="5368"/>
    <tableColumn id="11017" name="Spalte11006" dataDxfId="5367"/>
    <tableColumn id="11018" name="Spalte11007" dataDxfId="5366"/>
    <tableColumn id="11019" name="Spalte11008" dataDxfId="5365"/>
    <tableColumn id="11020" name="Spalte11009" dataDxfId="5364"/>
    <tableColumn id="11021" name="Spalte11010" dataDxfId="5363"/>
    <tableColumn id="11022" name="Spalte11011" dataDxfId="5362"/>
    <tableColumn id="11023" name="Spalte11012" dataDxfId="5361"/>
    <tableColumn id="11024" name="Spalte11013" dataDxfId="5360"/>
    <tableColumn id="11025" name="Spalte11014" dataDxfId="5359"/>
    <tableColumn id="11026" name="Spalte11015" dataDxfId="5358"/>
    <tableColumn id="11027" name="Spalte11016" dataDxfId="5357"/>
    <tableColumn id="11028" name="Spalte11017" dataDxfId="5356"/>
    <tableColumn id="11029" name="Spalte11018" dataDxfId="5355"/>
    <tableColumn id="11030" name="Spalte11019" dataDxfId="5354"/>
    <tableColumn id="11031" name="Spalte11020" dataDxfId="5353"/>
    <tableColumn id="11032" name="Spalte11021" dataDxfId="5352"/>
    <tableColumn id="11033" name="Spalte11022" dataDxfId="5351"/>
    <tableColumn id="11034" name="Spalte11023" dataDxfId="5350"/>
    <tableColumn id="11035" name="Spalte11024" dataDxfId="5349"/>
    <tableColumn id="11036" name="Spalte11025" dataDxfId="5348"/>
    <tableColumn id="11037" name="Spalte11026" dataDxfId="5347"/>
    <tableColumn id="11038" name="Spalte11027" dataDxfId="5346"/>
    <tableColumn id="11039" name="Spalte11028" dataDxfId="5345"/>
    <tableColumn id="11040" name="Spalte11029" dataDxfId="5344"/>
    <tableColumn id="11041" name="Spalte11030" dataDxfId="5343"/>
    <tableColumn id="11042" name="Spalte11031" dataDxfId="5342"/>
    <tableColumn id="11043" name="Spalte11032" dataDxfId="5341"/>
    <tableColumn id="11044" name="Spalte11033" dataDxfId="5340"/>
    <tableColumn id="11045" name="Spalte11034" dataDxfId="5339"/>
    <tableColumn id="11046" name="Spalte11035" dataDxfId="5338"/>
    <tableColumn id="11047" name="Spalte11036" dataDxfId="5337"/>
    <tableColumn id="11048" name="Spalte11037" dataDxfId="5336"/>
    <tableColumn id="11049" name="Spalte11038" dataDxfId="5335"/>
    <tableColumn id="11050" name="Spalte11039" dataDxfId="5334"/>
    <tableColumn id="11051" name="Spalte11040" dataDxfId="5333"/>
    <tableColumn id="11052" name="Spalte11041" dataDxfId="5332"/>
    <tableColumn id="11053" name="Spalte11042" dataDxfId="5331"/>
    <tableColumn id="11054" name="Spalte11043" dataDxfId="5330"/>
    <tableColumn id="11055" name="Spalte11044" dataDxfId="5329"/>
    <tableColumn id="11056" name="Spalte11045" dataDxfId="5328"/>
    <tableColumn id="11057" name="Spalte11046" dataDxfId="5327"/>
    <tableColumn id="11058" name="Spalte11047" dataDxfId="5326"/>
    <tableColumn id="11059" name="Spalte11048" dataDxfId="5325"/>
    <tableColumn id="11060" name="Spalte11049" dataDxfId="5324"/>
    <tableColumn id="11061" name="Spalte11050" dataDxfId="5323"/>
    <tableColumn id="11062" name="Spalte11051" dataDxfId="5322"/>
    <tableColumn id="11063" name="Spalte11052" dataDxfId="5321"/>
    <tableColumn id="11064" name="Spalte11053" dataDxfId="5320"/>
    <tableColumn id="11065" name="Spalte11054" dataDxfId="5319"/>
    <tableColumn id="11066" name="Spalte11055" dataDxfId="5318"/>
    <tableColumn id="11067" name="Spalte11056" dataDxfId="5317"/>
    <tableColumn id="11068" name="Spalte11057" dataDxfId="5316"/>
    <tableColumn id="11069" name="Spalte11058" dataDxfId="5315"/>
    <tableColumn id="11070" name="Spalte11059" dataDxfId="5314"/>
    <tableColumn id="11071" name="Spalte11060" dataDxfId="5313"/>
    <tableColumn id="11072" name="Spalte11061" dataDxfId="5312"/>
    <tableColumn id="11073" name="Spalte11062" dataDxfId="5311"/>
    <tableColumn id="11074" name="Spalte11063" dataDxfId="5310"/>
    <tableColumn id="11075" name="Spalte11064" dataDxfId="5309"/>
    <tableColumn id="11076" name="Spalte11065" dataDxfId="5308"/>
    <tableColumn id="11077" name="Spalte11066" dataDxfId="5307"/>
    <tableColumn id="11078" name="Spalte11067" dataDxfId="5306"/>
    <tableColumn id="11079" name="Spalte11068" dataDxfId="5305"/>
    <tableColumn id="11080" name="Spalte11069" dataDxfId="5304"/>
    <tableColumn id="11081" name="Spalte11070" dataDxfId="5303"/>
    <tableColumn id="11082" name="Spalte11071" dataDxfId="5302"/>
    <tableColumn id="11083" name="Spalte11072" dataDxfId="5301"/>
    <tableColumn id="11084" name="Spalte11073" dataDxfId="5300"/>
    <tableColumn id="11085" name="Spalte11074" dataDxfId="5299"/>
    <tableColumn id="11086" name="Spalte11075" dataDxfId="5298"/>
    <tableColumn id="11087" name="Spalte11076" dataDxfId="5297"/>
    <tableColumn id="11088" name="Spalte11077" dataDxfId="5296"/>
    <tableColumn id="11089" name="Spalte11078" dataDxfId="5295"/>
    <tableColumn id="11090" name="Spalte11079" dataDxfId="5294"/>
    <tableColumn id="11091" name="Spalte11080" dataDxfId="5293"/>
    <tableColumn id="11092" name="Spalte11081" dataDxfId="5292"/>
    <tableColumn id="11093" name="Spalte11082" dataDxfId="5291"/>
    <tableColumn id="11094" name="Spalte11083" dataDxfId="5290"/>
    <tableColumn id="11095" name="Spalte11084" dataDxfId="5289"/>
    <tableColumn id="11096" name="Spalte11085" dataDxfId="5288"/>
    <tableColumn id="11097" name="Spalte11086" dataDxfId="5287"/>
    <tableColumn id="11098" name="Spalte11087" dataDxfId="5286"/>
    <tableColumn id="11099" name="Spalte11088" dataDxfId="5285"/>
    <tableColumn id="11100" name="Spalte11089" dataDxfId="5284"/>
    <tableColumn id="11101" name="Spalte11090" dataDxfId="5283"/>
    <tableColumn id="11102" name="Spalte11091" dataDxfId="5282"/>
    <tableColumn id="11103" name="Spalte11092" dataDxfId="5281"/>
    <tableColumn id="11104" name="Spalte11093" dataDxfId="5280"/>
    <tableColumn id="11105" name="Spalte11094" dataDxfId="5279"/>
    <tableColumn id="11106" name="Spalte11095" dataDxfId="5278"/>
    <tableColumn id="11107" name="Spalte11096" dataDxfId="5277"/>
    <tableColumn id="11108" name="Spalte11097" dataDxfId="5276"/>
    <tableColumn id="11109" name="Spalte11098" dataDxfId="5275"/>
    <tableColumn id="11110" name="Spalte11099" dataDxfId="5274"/>
    <tableColumn id="11111" name="Spalte11100" dataDxfId="5273"/>
    <tableColumn id="11112" name="Spalte11101" dataDxfId="5272"/>
    <tableColumn id="11113" name="Spalte11102" dataDxfId="5271"/>
    <tableColumn id="11114" name="Spalte11103" dataDxfId="5270"/>
    <tableColumn id="11115" name="Spalte11104" dataDxfId="5269"/>
    <tableColumn id="11116" name="Spalte11105" dataDxfId="5268"/>
    <tableColumn id="11117" name="Spalte11106" dataDxfId="5267"/>
    <tableColumn id="11118" name="Spalte11107" dataDxfId="5266"/>
    <tableColumn id="11119" name="Spalte11108" dataDxfId="5265"/>
    <tableColumn id="11120" name="Spalte11109" dataDxfId="5264"/>
    <tableColumn id="11121" name="Spalte11110" dataDxfId="5263"/>
    <tableColumn id="11122" name="Spalte11111" dataDxfId="5262"/>
    <tableColumn id="11123" name="Spalte11112" dataDxfId="5261"/>
    <tableColumn id="11124" name="Spalte11113" dataDxfId="5260"/>
    <tableColumn id="11125" name="Spalte11114" dataDxfId="5259"/>
    <tableColumn id="11126" name="Spalte11115" dataDxfId="5258"/>
    <tableColumn id="11127" name="Spalte11116" dataDxfId="5257"/>
    <tableColumn id="11128" name="Spalte11117" dataDxfId="5256"/>
    <tableColumn id="11129" name="Spalte11118" dataDxfId="5255"/>
    <tableColumn id="11130" name="Spalte11119" dataDxfId="5254"/>
    <tableColumn id="11131" name="Spalte11120" dataDxfId="5253"/>
    <tableColumn id="11132" name="Spalte11121" dataDxfId="5252"/>
    <tableColumn id="11133" name="Spalte11122" dataDxfId="5251"/>
    <tableColumn id="11134" name="Spalte11123" dataDxfId="5250"/>
    <tableColumn id="11135" name="Spalte11124" dataDxfId="5249"/>
    <tableColumn id="11136" name="Spalte11125" dataDxfId="5248"/>
    <tableColumn id="11137" name="Spalte11126" dataDxfId="5247"/>
    <tableColumn id="11138" name="Spalte11127" dataDxfId="5246"/>
    <tableColumn id="11139" name="Spalte11128" dataDxfId="5245"/>
    <tableColumn id="11140" name="Spalte11129" dataDxfId="5244"/>
    <tableColumn id="11141" name="Spalte11130" dataDxfId="5243"/>
    <tableColumn id="11142" name="Spalte11131" dataDxfId="5242"/>
    <tableColumn id="11143" name="Spalte11132" dataDxfId="5241"/>
    <tableColumn id="11144" name="Spalte11133" dataDxfId="5240"/>
    <tableColumn id="11145" name="Spalte11134" dataDxfId="5239"/>
    <tableColumn id="11146" name="Spalte11135" dataDxfId="5238"/>
    <tableColumn id="11147" name="Spalte11136" dataDxfId="5237"/>
    <tableColumn id="11148" name="Spalte11137" dataDxfId="5236"/>
    <tableColumn id="11149" name="Spalte11138" dataDxfId="5235"/>
    <tableColumn id="11150" name="Spalte11139" dataDxfId="5234"/>
    <tableColumn id="11151" name="Spalte11140" dataDxfId="5233"/>
    <tableColumn id="11152" name="Spalte11141" dataDxfId="5232"/>
    <tableColumn id="11153" name="Spalte11142" dataDxfId="5231"/>
    <tableColumn id="11154" name="Spalte11143" dataDxfId="5230"/>
    <tableColumn id="11155" name="Spalte11144" dataDxfId="5229"/>
    <tableColumn id="11156" name="Spalte11145" dataDxfId="5228"/>
    <tableColumn id="11157" name="Spalte11146" dataDxfId="5227"/>
    <tableColumn id="11158" name="Spalte11147" dataDxfId="5226"/>
    <tableColumn id="11159" name="Spalte11148" dataDxfId="5225"/>
    <tableColumn id="11160" name="Spalte11149" dataDxfId="5224"/>
    <tableColumn id="11161" name="Spalte11150" dataDxfId="5223"/>
    <tableColumn id="11162" name="Spalte11151" dataDxfId="5222"/>
    <tableColumn id="11163" name="Spalte11152" dataDxfId="5221"/>
    <tableColumn id="11164" name="Spalte11153" dataDxfId="5220"/>
    <tableColumn id="11165" name="Spalte11154" dataDxfId="5219"/>
    <tableColumn id="11166" name="Spalte11155" dataDxfId="5218"/>
    <tableColumn id="11167" name="Spalte11156" dataDxfId="5217"/>
    <tableColumn id="11168" name="Spalte11157" dataDxfId="5216"/>
    <tableColumn id="11169" name="Spalte11158" dataDxfId="5215"/>
    <tableColumn id="11170" name="Spalte11159" dataDxfId="5214"/>
    <tableColumn id="11171" name="Spalte11160" dataDxfId="5213"/>
    <tableColumn id="11172" name="Spalte11161" dataDxfId="5212"/>
    <tableColumn id="11173" name="Spalte11162" dataDxfId="5211"/>
    <tableColumn id="11174" name="Spalte11163" dataDxfId="5210"/>
    <tableColumn id="11175" name="Spalte11164" dataDxfId="5209"/>
    <tableColumn id="11176" name="Spalte11165" dataDxfId="5208"/>
    <tableColumn id="11177" name="Spalte11166" dataDxfId="5207"/>
    <tableColumn id="11178" name="Spalte11167" dataDxfId="5206"/>
    <tableColumn id="11179" name="Spalte11168" dataDxfId="5205"/>
    <tableColumn id="11180" name="Spalte11169" dataDxfId="5204"/>
    <tableColumn id="11181" name="Spalte11170" dataDxfId="5203"/>
    <tableColumn id="11182" name="Spalte11171" dataDxfId="5202"/>
    <tableColumn id="11183" name="Spalte11172" dataDxfId="5201"/>
    <tableColumn id="11184" name="Spalte11173" dataDxfId="5200"/>
    <tableColumn id="11185" name="Spalte11174" dataDxfId="5199"/>
    <tableColumn id="11186" name="Spalte11175" dataDxfId="5198"/>
    <tableColumn id="11187" name="Spalte11176" dataDxfId="5197"/>
    <tableColumn id="11188" name="Spalte11177" dataDxfId="5196"/>
    <tableColumn id="11189" name="Spalte11178" dataDxfId="5195"/>
    <tableColumn id="11190" name="Spalte11179" dataDxfId="5194"/>
    <tableColumn id="11191" name="Spalte11180" dataDxfId="5193"/>
    <tableColumn id="11192" name="Spalte11181" dataDxfId="5192"/>
    <tableColumn id="11193" name="Spalte11182" dataDxfId="5191"/>
    <tableColumn id="11194" name="Spalte11183" dataDxfId="5190"/>
    <tableColumn id="11195" name="Spalte11184" dataDxfId="5189"/>
    <tableColumn id="11196" name="Spalte11185" dataDxfId="5188"/>
    <tableColumn id="11197" name="Spalte11186" dataDxfId="5187"/>
    <tableColumn id="11198" name="Spalte11187" dataDxfId="5186"/>
    <tableColumn id="11199" name="Spalte11188" dataDxfId="5185"/>
    <tableColumn id="11200" name="Spalte11189" dataDxfId="5184"/>
    <tableColumn id="11201" name="Spalte11190" dataDxfId="5183"/>
    <tableColumn id="11202" name="Spalte11191" dataDxfId="5182"/>
    <tableColumn id="11203" name="Spalte11192" dataDxfId="5181"/>
    <tableColumn id="11204" name="Spalte11193" dataDxfId="5180"/>
    <tableColumn id="11205" name="Spalte11194" dataDxfId="5179"/>
    <tableColumn id="11206" name="Spalte11195" dataDxfId="5178"/>
    <tableColumn id="11207" name="Spalte11196" dataDxfId="5177"/>
    <tableColumn id="11208" name="Spalte11197" dataDxfId="5176"/>
    <tableColumn id="11209" name="Spalte11198" dataDxfId="5175"/>
    <tableColumn id="11210" name="Spalte11199" dataDxfId="5174"/>
    <tableColumn id="11211" name="Spalte11200" dataDxfId="5173"/>
    <tableColumn id="11212" name="Spalte11201" dataDxfId="5172"/>
    <tableColumn id="11213" name="Spalte11202" dataDxfId="5171"/>
    <tableColumn id="11214" name="Spalte11203" dataDxfId="5170"/>
    <tableColumn id="11215" name="Spalte11204" dataDxfId="5169"/>
    <tableColumn id="11216" name="Spalte11205" dataDxfId="5168"/>
    <tableColumn id="11217" name="Spalte11206" dataDxfId="5167"/>
    <tableColumn id="11218" name="Spalte11207" dataDxfId="5166"/>
    <tableColumn id="11219" name="Spalte11208" dataDxfId="5165"/>
    <tableColumn id="11220" name="Spalte11209" dataDxfId="5164"/>
    <tableColumn id="11221" name="Spalte11210" dataDxfId="5163"/>
    <tableColumn id="11222" name="Spalte11211" dataDxfId="5162"/>
    <tableColumn id="11223" name="Spalte11212" dataDxfId="5161"/>
    <tableColumn id="11224" name="Spalte11213" dataDxfId="5160"/>
    <tableColumn id="11225" name="Spalte11214" dataDxfId="5159"/>
    <tableColumn id="11226" name="Spalte11215" dataDxfId="5158"/>
    <tableColumn id="11227" name="Spalte11216" dataDxfId="5157"/>
    <tableColumn id="11228" name="Spalte11217" dataDxfId="5156"/>
    <tableColumn id="11229" name="Spalte11218" dataDxfId="5155"/>
    <tableColumn id="11230" name="Spalte11219" dataDxfId="5154"/>
    <tableColumn id="11231" name="Spalte11220" dataDxfId="5153"/>
    <tableColumn id="11232" name="Spalte11221" dataDxfId="5152"/>
    <tableColumn id="11233" name="Spalte11222" dataDxfId="5151"/>
    <tableColumn id="11234" name="Spalte11223" dataDxfId="5150"/>
    <tableColumn id="11235" name="Spalte11224" dataDxfId="5149"/>
    <tableColumn id="11236" name="Spalte11225" dataDxfId="5148"/>
    <tableColumn id="11237" name="Spalte11226" dataDxfId="5147"/>
    <tableColumn id="11238" name="Spalte11227" dataDxfId="5146"/>
    <tableColumn id="11239" name="Spalte11228" dataDxfId="5145"/>
    <tableColumn id="11240" name="Spalte11229" dataDxfId="5144"/>
    <tableColumn id="11241" name="Spalte11230" dataDxfId="5143"/>
    <tableColumn id="11242" name="Spalte11231" dataDxfId="5142"/>
    <tableColumn id="11243" name="Spalte11232" dataDxfId="5141"/>
    <tableColumn id="11244" name="Spalte11233" dataDxfId="5140"/>
    <tableColumn id="11245" name="Spalte11234" dataDxfId="5139"/>
    <tableColumn id="11246" name="Spalte11235" dataDxfId="5138"/>
    <tableColumn id="11247" name="Spalte11236" dataDxfId="5137"/>
    <tableColumn id="11248" name="Spalte11237" dataDxfId="5136"/>
    <tableColumn id="11249" name="Spalte11238" dataDxfId="5135"/>
    <tableColumn id="11250" name="Spalte11239" dataDxfId="5134"/>
    <tableColumn id="11251" name="Spalte11240" dataDxfId="5133"/>
    <tableColumn id="11252" name="Spalte11241" dataDxfId="5132"/>
    <tableColumn id="11253" name="Spalte11242" dataDxfId="5131"/>
    <tableColumn id="11254" name="Spalte11243" dataDxfId="5130"/>
    <tableColumn id="11255" name="Spalte11244" dataDxfId="5129"/>
    <tableColumn id="11256" name="Spalte11245" dataDxfId="5128"/>
    <tableColumn id="11257" name="Spalte11246" dataDxfId="5127"/>
    <tableColumn id="11258" name="Spalte11247" dataDxfId="5126"/>
    <tableColumn id="11259" name="Spalte11248" dataDxfId="5125"/>
    <tableColumn id="11260" name="Spalte11249" dataDxfId="5124"/>
    <tableColumn id="11261" name="Spalte11250" dataDxfId="5123"/>
    <tableColumn id="11262" name="Spalte11251" dataDxfId="5122"/>
    <tableColumn id="11263" name="Spalte11252" dataDxfId="5121"/>
    <tableColumn id="11264" name="Spalte11253" dataDxfId="5120"/>
    <tableColumn id="11265" name="Spalte11254" dataDxfId="5119"/>
    <tableColumn id="11266" name="Spalte11255" dataDxfId="5118"/>
    <tableColumn id="11267" name="Spalte11256" dataDxfId="5117"/>
    <tableColumn id="11268" name="Spalte11257" dataDxfId="5116"/>
    <tableColumn id="11269" name="Spalte11258" dataDxfId="5115"/>
    <tableColumn id="11270" name="Spalte11259" dataDxfId="5114"/>
    <tableColumn id="11271" name="Spalte11260" dataDxfId="5113"/>
    <tableColumn id="11272" name="Spalte11261" dataDxfId="5112"/>
    <tableColumn id="11273" name="Spalte11262" dataDxfId="5111"/>
    <tableColumn id="11274" name="Spalte11263" dataDxfId="5110"/>
    <tableColumn id="11275" name="Spalte11264" dataDxfId="5109"/>
    <tableColumn id="11276" name="Spalte11265" dataDxfId="5108"/>
    <tableColumn id="11277" name="Spalte11266" dataDxfId="5107"/>
    <tableColumn id="11278" name="Spalte11267" dataDxfId="5106"/>
    <tableColumn id="11279" name="Spalte11268" dataDxfId="5105"/>
    <tableColumn id="11280" name="Spalte11269" dataDxfId="5104"/>
    <tableColumn id="11281" name="Spalte11270" dataDxfId="5103"/>
    <tableColumn id="11282" name="Spalte11271" dataDxfId="5102"/>
    <tableColumn id="11283" name="Spalte11272" dataDxfId="5101"/>
    <tableColumn id="11284" name="Spalte11273" dataDxfId="5100"/>
    <tableColumn id="11285" name="Spalte11274" dataDxfId="5099"/>
    <tableColumn id="11286" name="Spalte11275" dataDxfId="5098"/>
    <tableColumn id="11287" name="Spalte11276" dataDxfId="5097"/>
    <tableColumn id="11288" name="Spalte11277" dataDxfId="5096"/>
    <tableColumn id="11289" name="Spalte11278" dataDxfId="5095"/>
    <tableColumn id="11290" name="Spalte11279" dataDxfId="5094"/>
    <tableColumn id="11291" name="Spalte11280" dataDxfId="5093"/>
    <tableColumn id="11292" name="Spalte11281" dataDxfId="5092"/>
    <tableColumn id="11293" name="Spalte11282" dataDxfId="5091"/>
    <tableColumn id="11294" name="Spalte11283" dataDxfId="5090"/>
    <tableColumn id="11295" name="Spalte11284" dataDxfId="5089"/>
    <tableColumn id="11296" name="Spalte11285" dataDxfId="5088"/>
    <tableColumn id="11297" name="Spalte11286" dataDxfId="5087"/>
    <tableColumn id="11298" name="Spalte11287" dataDxfId="5086"/>
    <tableColumn id="11299" name="Spalte11288" dataDxfId="5085"/>
    <tableColumn id="11300" name="Spalte11289" dataDxfId="5084"/>
    <tableColumn id="11301" name="Spalte11290" dataDxfId="5083"/>
    <tableColumn id="11302" name="Spalte11291" dataDxfId="5082"/>
    <tableColumn id="11303" name="Spalte11292" dataDxfId="5081"/>
    <tableColumn id="11304" name="Spalte11293" dataDxfId="5080"/>
    <tableColumn id="11305" name="Spalte11294" dataDxfId="5079"/>
    <tableColumn id="11306" name="Spalte11295" dataDxfId="5078"/>
    <tableColumn id="11307" name="Spalte11296" dataDxfId="5077"/>
    <tableColumn id="11308" name="Spalte11297" dataDxfId="5076"/>
    <tableColumn id="11309" name="Spalte11298" dataDxfId="5075"/>
    <tableColumn id="11310" name="Spalte11299" dataDxfId="5074"/>
    <tableColumn id="11311" name="Spalte11300" dataDxfId="5073"/>
    <tableColumn id="11312" name="Spalte11301" dataDxfId="5072"/>
    <tableColumn id="11313" name="Spalte11302" dataDxfId="5071"/>
    <tableColumn id="11314" name="Spalte11303" dataDxfId="5070"/>
    <tableColumn id="11315" name="Spalte11304" dataDxfId="5069"/>
    <tableColumn id="11316" name="Spalte11305" dataDxfId="5068"/>
    <tableColumn id="11317" name="Spalte11306" dataDxfId="5067"/>
    <tableColumn id="11318" name="Spalte11307" dataDxfId="5066"/>
    <tableColumn id="11319" name="Spalte11308" dataDxfId="5065"/>
    <tableColumn id="11320" name="Spalte11309" dataDxfId="5064"/>
    <tableColumn id="11321" name="Spalte11310" dataDxfId="5063"/>
    <tableColumn id="11322" name="Spalte11311" dataDxfId="5062"/>
    <tableColumn id="11323" name="Spalte11312" dataDxfId="5061"/>
    <tableColumn id="11324" name="Spalte11313" dataDxfId="5060"/>
    <tableColumn id="11325" name="Spalte11314" dataDxfId="5059"/>
    <tableColumn id="11326" name="Spalte11315" dataDxfId="5058"/>
    <tableColumn id="11327" name="Spalte11316" dataDxfId="5057"/>
    <tableColumn id="11328" name="Spalte11317" dataDxfId="5056"/>
    <tableColumn id="11329" name="Spalte11318" dataDxfId="5055"/>
    <tableColumn id="11330" name="Spalte11319" dataDxfId="5054"/>
    <tableColumn id="11331" name="Spalte11320" dataDxfId="5053"/>
    <tableColumn id="11332" name="Spalte11321" dataDxfId="5052"/>
    <tableColumn id="11333" name="Spalte11322" dataDxfId="5051"/>
    <tableColumn id="11334" name="Spalte11323" dataDxfId="5050"/>
    <tableColumn id="11335" name="Spalte11324" dataDxfId="5049"/>
    <tableColumn id="11336" name="Spalte11325" dataDxfId="5048"/>
    <tableColumn id="11337" name="Spalte11326" dataDxfId="5047"/>
    <tableColumn id="11338" name="Spalte11327" dataDxfId="5046"/>
    <tableColumn id="11339" name="Spalte11328" dataDxfId="5045"/>
    <tableColumn id="11340" name="Spalte11329" dataDxfId="5044"/>
    <tableColumn id="11341" name="Spalte11330" dataDxfId="5043"/>
    <tableColumn id="11342" name="Spalte11331" dataDxfId="5042"/>
    <tableColumn id="11343" name="Spalte11332" dataDxfId="5041"/>
    <tableColumn id="11344" name="Spalte11333" dataDxfId="5040"/>
    <tableColumn id="11345" name="Spalte11334" dataDxfId="5039"/>
    <tableColumn id="11346" name="Spalte11335" dataDxfId="5038"/>
    <tableColumn id="11347" name="Spalte11336" dataDxfId="5037"/>
    <tableColumn id="11348" name="Spalte11337" dataDxfId="5036"/>
    <tableColumn id="11349" name="Spalte11338" dataDxfId="5035"/>
    <tableColumn id="11350" name="Spalte11339" dataDxfId="5034"/>
    <tableColumn id="11351" name="Spalte11340" dataDxfId="5033"/>
    <tableColumn id="11352" name="Spalte11341" dataDxfId="5032"/>
    <tableColumn id="11353" name="Spalte11342" dataDxfId="5031"/>
    <tableColumn id="11354" name="Spalte11343" dataDxfId="5030"/>
    <tableColumn id="11355" name="Spalte11344" dataDxfId="5029"/>
    <tableColumn id="11356" name="Spalte11345" dataDxfId="5028"/>
    <tableColumn id="11357" name="Spalte11346" dataDxfId="5027"/>
    <tableColumn id="11358" name="Spalte11347" dataDxfId="5026"/>
    <tableColumn id="11359" name="Spalte11348" dataDxfId="5025"/>
    <tableColumn id="11360" name="Spalte11349" dataDxfId="5024"/>
    <tableColumn id="11361" name="Spalte11350" dataDxfId="5023"/>
    <tableColumn id="11362" name="Spalte11351" dataDxfId="5022"/>
    <tableColumn id="11363" name="Spalte11352" dataDxfId="5021"/>
    <tableColumn id="11364" name="Spalte11353" dataDxfId="5020"/>
    <tableColumn id="11365" name="Spalte11354" dataDxfId="5019"/>
    <tableColumn id="11366" name="Spalte11355" dataDxfId="5018"/>
    <tableColumn id="11367" name="Spalte11356" dataDxfId="5017"/>
    <tableColumn id="11368" name="Spalte11357" dataDxfId="5016"/>
    <tableColumn id="11369" name="Spalte11358" dataDxfId="5015"/>
    <tableColumn id="11370" name="Spalte11359" dataDxfId="5014"/>
    <tableColumn id="11371" name="Spalte11360" dataDxfId="5013"/>
    <tableColumn id="11372" name="Spalte11361" dataDxfId="5012"/>
    <tableColumn id="11373" name="Spalte11362" dataDxfId="5011"/>
    <tableColumn id="11374" name="Spalte11363" dataDxfId="5010"/>
    <tableColumn id="11375" name="Spalte11364" dataDxfId="5009"/>
    <tableColumn id="11376" name="Spalte11365" dataDxfId="5008"/>
    <tableColumn id="11377" name="Spalte11366" dataDxfId="5007"/>
    <tableColumn id="11378" name="Spalte11367" dataDxfId="5006"/>
    <tableColumn id="11379" name="Spalte11368" dataDxfId="5005"/>
    <tableColumn id="11380" name="Spalte11369" dataDxfId="5004"/>
    <tableColumn id="11381" name="Spalte11370" dataDxfId="5003"/>
    <tableColumn id="11382" name="Spalte11371" dataDxfId="5002"/>
    <tableColumn id="11383" name="Spalte11372" dataDxfId="5001"/>
    <tableColumn id="11384" name="Spalte11373" dataDxfId="5000"/>
    <tableColumn id="11385" name="Spalte11374" dataDxfId="4999"/>
    <tableColumn id="11386" name="Spalte11375" dataDxfId="4998"/>
    <tableColumn id="11387" name="Spalte11376" dataDxfId="4997"/>
    <tableColumn id="11388" name="Spalte11377" dataDxfId="4996"/>
    <tableColumn id="11389" name="Spalte11378" dataDxfId="4995"/>
    <tableColumn id="11390" name="Spalte11379" dataDxfId="4994"/>
    <tableColumn id="11391" name="Spalte11380" dataDxfId="4993"/>
    <tableColumn id="11392" name="Spalte11381" dataDxfId="4992"/>
    <tableColumn id="11393" name="Spalte11382" dataDxfId="4991"/>
    <tableColumn id="11394" name="Spalte11383" dataDxfId="4990"/>
    <tableColumn id="11395" name="Spalte11384" dataDxfId="4989"/>
    <tableColumn id="11396" name="Spalte11385" dataDxfId="4988"/>
    <tableColumn id="11397" name="Spalte11386" dataDxfId="4987"/>
    <tableColumn id="11398" name="Spalte11387" dataDxfId="4986"/>
    <tableColumn id="11399" name="Spalte11388" dataDxfId="4985"/>
    <tableColumn id="11400" name="Spalte11389" dataDxfId="4984"/>
    <tableColumn id="11401" name="Spalte11390" dataDxfId="4983"/>
    <tableColumn id="11402" name="Spalte11391" dataDxfId="4982"/>
    <tableColumn id="11403" name="Spalte11392" dataDxfId="4981"/>
    <tableColumn id="11404" name="Spalte11393" dataDxfId="4980"/>
    <tableColumn id="11405" name="Spalte11394" dataDxfId="4979"/>
    <tableColumn id="11406" name="Spalte11395" dataDxfId="4978"/>
    <tableColumn id="11407" name="Spalte11396" dataDxfId="4977"/>
    <tableColumn id="11408" name="Spalte11397" dataDxfId="4976"/>
    <tableColumn id="11409" name="Spalte11398" dataDxfId="4975"/>
    <tableColumn id="11410" name="Spalte11399" dataDxfId="4974"/>
    <tableColumn id="11411" name="Spalte11400" dataDxfId="4973"/>
    <tableColumn id="11412" name="Spalte11401" dataDxfId="4972"/>
    <tableColumn id="11413" name="Spalte11402" dataDxfId="4971"/>
    <tableColumn id="11414" name="Spalte11403" dataDxfId="4970"/>
    <tableColumn id="11415" name="Spalte11404" dataDxfId="4969"/>
    <tableColumn id="11416" name="Spalte11405" dataDxfId="4968"/>
    <tableColumn id="11417" name="Spalte11406" dataDxfId="4967"/>
    <tableColumn id="11418" name="Spalte11407" dataDxfId="4966"/>
    <tableColumn id="11419" name="Spalte11408" dataDxfId="4965"/>
    <tableColumn id="11420" name="Spalte11409" dataDxfId="4964"/>
    <tableColumn id="11421" name="Spalte11410" dataDxfId="4963"/>
    <tableColumn id="11422" name="Spalte11411" dataDxfId="4962"/>
    <tableColumn id="11423" name="Spalte11412" dataDxfId="4961"/>
    <tableColumn id="11424" name="Spalte11413" dataDxfId="4960"/>
    <tableColumn id="11425" name="Spalte11414" dataDxfId="4959"/>
    <tableColumn id="11426" name="Spalte11415" dataDxfId="4958"/>
    <tableColumn id="11427" name="Spalte11416" dataDxfId="4957"/>
    <tableColumn id="11428" name="Spalte11417" dataDxfId="4956"/>
    <tableColumn id="11429" name="Spalte11418" dataDxfId="4955"/>
    <tableColumn id="11430" name="Spalte11419" dataDxfId="4954"/>
    <tableColumn id="11431" name="Spalte11420" dataDxfId="4953"/>
    <tableColumn id="11432" name="Spalte11421" dataDxfId="4952"/>
    <tableColumn id="11433" name="Spalte11422" dataDxfId="4951"/>
    <tableColumn id="11434" name="Spalte11423" dataDxfId="4950"/>
    <tableColumn id="11435" name="Spalte11424" dataDxfId="4949"/>
    <tableColumn id="11436" name="Spalte11425" dataDxfId="4948"/>
    <tableColumn id="11437" name="Spalte11426" dataDxfId="4947"/>
    <tableColumn id="11438" name="Spalte11427" dataDxfId="4946"/>
    <tableColumn id="11439" name="Spalte11428" dataDxfId="4945"/>
    <tableColumn id="11440" name="Spalte11429" dataDxfId="4944"/>
    <tableColumn id="11441" name="Spalte11430" dataDxfId="4943"/>
    <tableColumn id="11442" name="Spalte11431" dataDxfId="4942"/>
    <tableColumn id="11443" name="Spalte11432" dataDxfId="4941"/>
    <tableColumn id="11444" name="Spalte11433" dataDxfId="4940"/>
    <tableColumn id="11445" name="Spalte11434" dataDxfId="4939"/>
    <tableColumn id="11446" name="Spalte11435" dataDxfId="4938"/>
    <tableColumn id="11447" name="Spalte11436" dataDxfId="4937"/>
    <tableColumn id="11448" name="Spalte11437" dataDxfId="4936"/>
    <tableColumn id="11449" name="Spalte11438" dataDxfId="4935"/>
    <tableColumn id="11450" name="Spalte11439" dataDxfId="4934"/>
    <tableColumn id="11451" name="Spalte11440" dataDxfId="4933"/>
    <tableColumn id="11452" name="Spalte11441" dataDxfId="4932"/>
    <tableColumn id="11453" name="Spalte11442" dataDxfId="4931"/>
    <tableColumn id="11454" name="Spalte11443" dataDxfId="4930"/>
    <tableColumn id="11455" name="Spalte11444" dataDxfId="4929"/>
    <tableColumn id="11456" name="Spalte11445" dataDxfId="4928"/>
    <tableColumn id="11457" name="Spalte11446" dataDxfId="4927"/>
    <tableColumn id="11458" name="Spalte11447" dataDxfId="4926"/>
    <tableColumn id="11459" name="Spalte11448" dataDxfId="4925"/>
    <tableColumn id="11460" name="Spalte11449" dataDxfId="4924"/>
    <tableColumn id="11461" name="Spalte11450" dataDxfId="4923"/>
    <tableColumn id="11462" name="Spalte11451" dataDxfId="4922"/>
    <tableColumn id="11463" name="Spalte11452" dataDxfId="4921"/>
    <tableColumn id="11464" name="Spalte11453" dataDxfId="4920"/>
    <tableColumn id="11465" name="Spalte11454" dataDxfId="4919"/>
    <tableColumn id="11466" name="Spalte11455" dataDxfId="4918"/>
    <tableColumn id="11467" name="Spalte11456" dataDxfId="4917"/>
    <tableColumn id="11468" name="Spalte11457" dataDxfId="4916"/>
    <tableColumn id="11469" name="Spalte11458" dataDxfId="4915"/>
    <tableColumn id="11470" name="Spalte11459" dataDxfId="4914"/>
    <tableColumn id="11471" name="Spalte11460" dataDxfId="4913"/>
    <tableColumn id="11472" name="Spalte11461" dataDxfId="4912"/>
    <tableColumn id="11473" name="Spalte11462" dataDxfId="4911"/>
    <tableColumn id="11474" name="Spalte11463" dataDxfId="4910"/>
    <tableColumn id="11475" name="Spalte11464" dataDxfId="4909"/>
    <tableColumn id="11476" name="Spalte11465" dataDxfId="4908"/>
    <tableColumn id="11477" name="Spalte11466" dataDxfId="4907"/>
    <tableColumn id="11478" name="Spalte11467" dataDxfId="4906"/>
    <tableColumn id="11479" name="Spalte11468" dataDxfId="4905"/>
    <tableColumn id="11480" name="Spalte11469" dataDxfId="4904"/>
    <tableColumn id="11481" name="Spalte11470" dataDxfId="4903"/>
    <tableColumn id="11482" name="Spalte11471" dataDxfId="4902"/>
    <tableColumn id="11483" name="Spalte11472" dataDxfId="4901"/>
    <tableColumn id="11484" name="Spalte11473" dataDxfId="4900"/>
    <tableColumn id="11485" name="Spalte11474" dataDxfId="4899"/>
    <tableColumn id="11486" name="Spalte11475" dataDxfId="4898"/>
    <tableColumn id="11487" name="Spalte11476" dataDxfId="4897"/>
    <tableColumn id="11488" name="Spalte11477" dataDxfId="4896"/>
    <tableColumn id="11489" name="Spalte11478" dataDxfId="4895"/>
    <tableColumn id="11490" name="Spalte11479" dataDxfId="4894"/>
    <tableColumn id="11491" name="Spalte11480" dataDxfId="4893"/>
    <tableColumn id="11492" name="Spalte11481" dataDxfId="4892"/>
    <tableColumn id="11493" name="Spalte11482" dataDxfId="4891"/>
    <tableColumn id="11494" name="Spalte11483" dataDxfId="4890"/>
    <tableColumn id="11495" name="Spalte11484" dataDxfId="4889"/>
    <tableColumn id="11496" name="Spalte11485" dataDxfId="4888"/>
    <tableColumn id="11497" name="Spalte11486" dataDxfId="4887"/>
    <tableColumn id="11498" name="Spalte11487" dataDxfId="4886"/>
    <tableColumn id="11499" name="Spalte11488" dataDxfId="4885"/>
    <tableColumn id="11500" name="Spalte11489" dataDxfId="4884"/>
    <tableColumn id="11501" name="Spalte11490" dataDxfId="4883"/>
    <tableColumn id="11502" name="Spalte11491" dataDxfId="4882"/>
    <tableColumn id="11503" name="Spalte11492" dataDxfId="4881"/>
    <tableColumn id="11504" name="Spalte11493" dataDxfId="4880"/>
    <tableColumn id="11505" name="Spalte11494" dataDxfId="4879"/>
    <tableColumn id="11506" name="Spalte11495" dataDxfId="4878"/>
    <tableColumn id="11507" name="Spalte11496" dataDxfId="4877"/>
    <tableColumn id="11508" name="Spalte11497" dataDxfId="4876"/>
    <tableColumn id="11509" name="Spalte11498" dataDxfId="4875"/>
    <tableColumn id="11510" name="Spalte11499" dataDxfId="4874"/>
    <tableColumn id="11511" name="Spalte11500" dataDxfId="4873"/>
    <tableColumn id="11512" name="Spalte11501" dataDxfId="4872"/>
    <tableColumn id="11513" name="Spalte11502" dataDxfId="4871"/>
    <tableColumn id="11514" name="Spalte11503" dataDxfId="4870"/>
    <tableColumn id="11515" name="Spalte11504" dataDxfId="4869"/>
    <tableColumn id="11516" name="Spalte11505" dataDxfId="4868"/>
    <tableColumn id="11517" name="Spalte11506" dataDxfId="4867"/>
    <tableColumn id="11518" name="Spalte11507" dataDxfId="4866"/>
    <tableColumn id="11519" name="Spalte11508" dataDxfId="4865"/>
    <tableColumn id="11520" name="Spalte11509" dataDxfId="4864"/>
    <tableColumn id="11521" name="Spalte11510" dataDxfId="4863"/>
    <tableColumn id="11522" name="Spalte11511" dataDxfId="4862"/>
    <tableColumn id="11523" name="Spalte11512" dataDxfId="4861"/>
    <tableColumn id="11524" name="Spalte11513" dataDxfId="4860"/>
    <tableColumn id="11525" name="Spalte11514" dataDxfId="4859"/>
    <tableColumn id="11526" name="Spalte11515" dataDxfId="4858"/>
    <tableColumn id="11527" name="Spalte11516" dataDxfId="4857"/>
    <tableColumn id="11528" name="Spalte11517" dataDxfId="4856"/>
    <tableColumn id="11529" name="Spalte11518" dataDxfId="4855"/>
    <tableColumn id="11530" name="Spalte11519" dataDxfId="4854"/>
    <tableColumn id="11531" name="Spalte11520" dataDxfId="4853"/>
    <tableColumn id="11532" name="Spalte11521" dataDxfId="4852"/>
    <tableColumn id="11533" name="Spalte11522" dataDxfId="4851"/>
    <tableColumn id="11534" name="Spalte11523" dataDxfId="4850"/>
    <tableColumn id="11535" name="Spalte11524" dataDxfId="4849"/>
    <tableColumn id="11536" name="Spalte11525" dataDxfId="4848"/>
    <tableColumn id="11537" name="Spalte11526" dataDxfId="4847"/>
    <tableColumn id="11538" name="Spalte11527" dataDxfId="4846"/>
    <tableColumn id="11539" name="Spalte11528" dataDxfId="4845"/>
    <tableColumn id="11540" name="Spalte11529" dataDxfId="4844"/>
    <tableColumn id="11541" name="Spalte11530" dataDxfId="4843"/>
    <tableColumn id="11542" name="Spalte11531" dataDxfId="4842"/>
    <tableColumn id="11543" name="Spalte11532" dataDxfId="4841"/>
    <tableColumn id="11544" name="Spalte11533" dataDxfId="4840"/>
    <tableColumn id="11545" name="Spalte11534" dataDxfId="4839"/>
    <tableColumn id="11546" name="Spalte11535" dataDxfId="4838"/>
    <tableColumn id="11547" name="Spalte11536" dataDxfId="4837"/>
    <tableColumn id="11548" name="Spalte11537" dataDxfId="4836"/>
    <tableColumn id="11549" name="Spalte11538" dataDxfId="4835"/>
    <tableColumn id="11550" name="Spalte11539" dataDxfId="4834"/>
    <tableColumn id="11551" name="Spalte11540" dataDxfId="4833"/>
    <tableColumn id="11552" name="Spalte11541" dataDxfId="4832"/>
    <tableColumn id="11553" name="Spalte11542" dataDxfId="4831"/>
    <tableColumn id="11554" name="Spalte11543" dataDxfId="4830"/>
    <tableColumn id="11555" name="Spalte11544" dataDxfId="4829"/>
    <tableColumn id="11556" name="Spalte11545" dataDxfId="4828"/>
    <tableColumn id="11557" name="Spalte11546" dataDxfId="4827"/>
    <tableColumn id="11558" name="Spalte11547" dataDxfId="4826"/>
    <tableColumn id="11559" name="Spalte11548" dataDxfId="4825"/>
    <tableColumn id="11560" name="Spalte11549" dataDxfId="4824"/>
    <tableColumn id="11561" name="Spalte11550" dataDxfId="4823"/>
    <tableColumn id="11562" name="Spalte11551" dataDxfId="4822"/>
    <tableColumn id="11563" name="Spalte11552" dataDxfId="4821"/>
    <tableColumn id="11564" name="Spalte11553" dataDxfId="4820"/>
    <tableColumn id="11565" name="Spalte11554" dataDxfId="4819"/>
    <tableColumn id="11566" name="Spalte11555" dataDxfId="4818"/>
    <tableColumn id="11567" name="Spalte11556" dataDxfId="4817"/>
    <tableColumn id="11568" name="Spalte11557" dataDxfId="4816"/>
    <tableColumn id="11569" name="Spalte11558" dataDxfId="4815"/>
    <tableColumn id="11570" name="Spalte11559" dataDxfId="4814"/>
    <tableColumn id="11571" name="Spalte11560" dataDxfId="4813"/>
    <tableColumn id="11572" name="Spalte11561" dataDxfId="4812"/>
    <tableColumn id="11573" name="Spalte11562" dataDxfId="4811"/>
    <tableColumn id="11574" name="Spalte11563" dataDxfId="4810"/>
    <tableColumn id="11575" name="Spalte11564" dataDxfId="4809"/>
    <tableColumn id="11576" name="Spalte11565" dataDxfId="4808"/>
    <tableColumn id="11577" name="Spalte11566" dataDxfId="4807"/>
    <tableColumn id="11578" name="Spalte11567" dataDxfId="4806"/>
    <tableColumn id="11579" name="Spalte11568" dataDxfId="4805"/>
    <tableColumn id="11580" name="Spalte11569" dataDxfId="4804"/>
    <tableColumn id="11581" name="Spalte11570" dataDxfId="4803"/>
    <tableColumn id="11582" name="Spalte11571" dataDxfId="4802"/>
    <tableColumn id="11583" name="Spalte11572" dataDxfId="4801"/>
    <tableColumn id="11584" name="Spalte11573" dataDxfId="4800"/>
    <tableColumn id="11585" name="Spalte11574" dataDxfId="4799"/>
    <tableColumn id="11586" name="Spalte11575" dataDxfId="4798"/>
    <tableColumn id="11587" name="Spalte11576" dataDxfId="4797"/>
    <tableColumn id="11588" name="Spalte11577" dataDxfId="4796"/>
    <tableColumn id="11589" name="Spalte11578" dataDxfId="4795"/>
    <tableColumn id="11590" name="Spalte11579" dataDxfId="4794"/>
    <tableColumn id="11591" name="Spalte11580" dataDxfId="4793"/>
    <tableColumn id="11592" name="Spalte11581" dataDxfId="4792"/>
    <tableColumn id="11593" name="Spalte11582" dataDxfId="4791"/>
    <tableColumn id="11594" name="Spalte11583" dataDxfId="4790"/>
    <tableColumn id="11595" name="Spalte11584" dataDxfId="4789"/>
    <tableColumn id="11596" name="Spalte11585" dataDxfId="4788"/>
    <tableColumn id="11597" name="Spalte11586" dataDxfId="4787"/>
    <tableColumn id="11598" name="Spalte11587" dataDxfId="4786"/>
    <tableColumn id="11599" name="Spalte11588" dataDxfId="4785"/>
    <tableColumn id="11600" name="Spalte11589" dataDxfId="4784"/>
    <tableColumn id="11601" name="Spalte11590" dataDxfId="4783"/>
    <tableColumn id="11602" name="Spalte11591" dataDxfId="4782"/>
    <tableColumn id="11603" name="Spalte11592" dataDxfId="4781"/>
    <tableColumn id="11604" name="Spalte11593" dataDxfId="4780"/>
    <tableColumn id="11605" name="Spalte11594" dataDxfId="4779"/>
    <tableColumn id="11606" name="Spalte11595" dataDxfId="4778"/>
    <tableColumn id="11607" name="Spalte11596" dataDxfId="4777"/>
    <tableColumn id="11608" name="Spalte11597" dataDxfId="4776"/>
    <tableColumn id="11609" name="Spalte11598" dataDxfId="4775"/>
    <tableColumn id="11610" name="Spalte11599" dataDxfId="4774"/>
    <tableColumn id="11611" name="Spalte11600" dataDxfId="4773"/>
    <tableColumn id="11612" name="Spalte11601" dataDxfId="4772"/>
    <tableColumn id="11613" name="Spalte11602" dataDxfId="4771"/>
    <tableColumn id="11614" name="Spalte11603" dataDxfId="4770"/>
    <tableColumn id="11615" name="Spalte11604" dataDxfId="4769"/>
    <tableColumn id="11616" name="Spalte11605" dataDxfId="4768"/>
    <tableColumn id="11617" name="Spalte11606" dataDxfId="4767"/>
    <tableColumn id="11618" name="Spalte11607" dataDxfId="4766"/>
    <tableColumn id="11619" name="Spalte11608" dataDxfId="4765"/>
    <tableColumn id="11620" name="Spalte11609" dataDxfId="4764"/>
    <tableColumn id="11621" name="Spalte11610" dataDxfId="4763"/>
    <tableColumn id="11622" name="Spalte11611" dataDxfId="4762"/>
    <tableColumn id="11623" name="Spalte11612" dataDxfId="4761"/>
    <tableColumn id="11624" name="Spalte11613" dataDxfId="4760"/>
    <tableColumn id="11625" name="Spalte11614" dataDxfId="4759"/>
    <tableColumn id="11626" name="Spalte11615" dataDxfId="4758"/>
    <tableColumn id="11627" name="Spalte11616" dataDxfId="4757"/>
    <tableColumn id="11628" name="Spalte11617" dataDxfId="4756"/>
    <tableColumn id="11629" name="Spalte11618" dataDxfId="4755"/>
    <tableColumn id="11630" name="Spalte11619" dataDxfId="4754"/>
    <tableColumn id="11631" name="Spalte11620" dataDxfId="4753"/>
    <tableColumn id="11632" name="Spalte11621" dataDxfId="4752"/>
    <tableColumn id="11633" name="Spalte11622" dataDxfId="4751"/>
    <tableColumn id="11634" name="Spalte11623" dataDxfId="4750"/>
    <tableColumn id="11635" name="Spalte11624" dataDxfId="4749"/>
    <tableColumn id="11636" name="Spalte11625" dataDxfId="4748"/>
    <tableColumn id="11637" name="Spalte11626" dataDxfId="4747"/>
    <tableColumn id="11638" name="Spalte11627" dataDxfId="4746"/>
    <tableColumn id="11639" name="Spalte11628" dataDxfId="4745"/>
    <tableColumn id="11640" name="Spalte11629" dataDxfId="4744"/>
    <tableColumn id="11641" name="Spalte11630" dataDxfId="4743"/>
    <tableColumn id="11642" name="Spalte11631" dataDxfId="4742"/>
    <tableColumn id="11643" name="Spalte11632" dataDxfId="4741"/>
    <tableColumn id="11644" name="Spalte11633" dataDxfId="4740"/>
    <tableColumn id="11645" name="Spalte11634" dataDxfId="4739"/>
    <tableColumn id="11646" name="Spalte11635" dataDxfId="4738"/>
    <tableColumn id="11647" name="Spalte11636" dataDxfId="4737"/>
    <tableColumn id="11648" name="Spalte11637" dataDxfId="4736"/>
    <tableColumn id="11649" name="Spalte11638" dataDxfId="4735"/>
    <tableColumn id="11650" name="Spalte11639" dataDxfId="4734"/>
    <tableColumn id="11651" name="Spalte11640" dataDxfId="4733"/>
    <tableColumn id="11652" name="Spalte11641" dataDxfId="4732"/>
    <tableColumn id="11653" name="Spalte11642" dataDxfId="4731"/>
    <tableColumn id="11654" name="Spalte11643" dataDxfId="4730"/>
    <tableColumn id="11655" name="Spalte11644" dataDxfId="4729"/>
    <tableColumn id="11656" name="Spalte11645" dataDxfId="4728"/>
    <tableColumn id="11657" name="Spalte11646" dataDxfId="4727"/>
    <tableColumn id="11658" name="Spalte11647" dataDxfId="4726"/>
    <tableColumn id="11659" name="Spalte11648" dataDxfId="4725"/>
    <tableColumn id="11660" name="Spalte11649" dataDxfId="4724"/>
    <tableColumn id="11661" name="Spalte11650" dataDxfId="4723"/>
    <tableColumn id="11662" name="Spalte11651" dataDxfId="4722"/>
    <tableColumn id="11663" name="Spalte11652" dataDxfId="4721"/>
    <tableColumn id="11664" name="Spalte11653" dataDxfId="4720"/>
    <tableColumn id="11665" name="Spalte11654" dataDxfId="4719"/>
    <tableColumn id="11666" name="Spalte11655" dataDxfId="4718"/>
    <tableColumn id="11667" name="Spalte11656" dataDxfId="4717"/>
    <tableColumn id="11668" name="Spalte11657" dataDxfId="4716"/>
    <tableColumn id="11669" name="Spalte11658" dataDxfId="4715"/>
    <tableColumn id="11670" name="Spalte11659" dataDxfId="4714"/>
    <tableColumn id="11671" name="Spalte11660" dataDxfId="4713"/>
    <tableColumn id="11672" name="Spalte11661" dataDxfId="4712"/>
    <tableColumn id="11673" name="Spalte11662" dataDxfId="4711"/>
    <tableColumn id="11674" name="Spalte11663" dataDxfId="4710"/>
    <tableColumn id="11675" name="Spalte11664" dataDxfId="4709"/>
    <tableColumn id="11676" name="Spalte11665" dataDxfId="4708"/>
    <tableColumn id="11677" name="Spalte11666" dataDxfId="4707"/>
    <tableColumn id="11678" name="Spalte11667" dataDxfId="4706"/>
    <tableColumn id="11679" name="Spalte11668" dataDxfId="4705"/>
    <tableColumn id="11680" name="Spalte11669" dataDxfId="4704"/>
    <tableColumn id="11681" name="Spalte11670" dataDxfId="4703"/>
    <tableColumn id="11682" name="Spalte11671" dataDxfId="4702"/>
    <tableColumn id="11683" name="Spalte11672" dataDxfId="4701"/>
    <tableColumn id="11684" name="Spalte11673" dataDxfId="4700"/>
    <tableColumn id="11685" name="Spalte11674" dataDxfId="4699"/>
    <tableColumn id="11686" name="Spalte11675" dataDxfId="4698"/>
    <tableColumn id="11687" name="Spalte11676" dataDxfId="4697"/>
    <tableColumn id="11688" name="Spalte11677" dataDxfId="4696"/>
    <tableColumn id="11689" name="Spalte11678" dataDxfId="4695"/>
    <tableColumn id="11690" name="Spalte11679" dataDxfId="4694"/>
    <tableColumn id="11691" name="Spalte11680" dataDxfId="4693"/>
    <tableColumn id="11692" name="Spalte11681" dataDxfId="4692"/>
    <tableColumn id="11693" name="Spalte11682" dataDxfId="4691"/>
    <tableColumn id="11694" name="Spalte11683" dataDxfId="4690"/>
    <tableColumn id="11695" name="Spalte11684" dataDxfId="4689"/>
    <tableColumn id="11696" name="Spalte11685" dataDxfId="4688"/>
    <tableColumn id="11697" name="Spalte11686" dataDxfId="4687"/>
    <tableColumn id="11698" name="Spalte11687" dataDxfId="4686"/>
    <tableColumn id="11699" name="Spalte11688" dataDxfId="4685"/>
    <tableColumn id="11700" name="Spalte11689" dataDxfId="4684"/>
    <tableColumn id="11701" name="Spalte11690" dataDxfId="4683"/>
    <tableColumn id="11702" name="Spalte11691" dataDxfId="4682"/>
    <tableColumn id="11703" name="Spalte11692" dataDxfId="4681"/>
    <tableColumn id="11704" name="Spalte11693" dataDxfId="4680"/>
    <tableColumn id="11705" name="Spalte11694" dataDxfId="4679"/>
    <tableColumn id="11706" name="Spalte11695" dataDxfId="4678"/>
    <tableColumn id="11707" name="Spalte11696" dataDxfId="4677"/>
    <tableColumn id="11708" name="Spalte11697" dataDxfId="4676"/>
    <tableColumn id="11709" name="Spalte11698" dataDxfId="4675"/>
    <tableColumn id="11710" name="Spalte11699" dataDxfId="4674"/>
    <tableColumn id="11711" name="Spalte11700" dataDxfId="4673"/>
    <tableColumn id="11712" name="Spalte11701" dataDxfId="4672"/>
    <tableColumn id="11713" name="Spalte11702" dataDxfId="4671"/>
    <tableColumn id="11714" name="Spalte11703" dataDxfId="4670"/>
    <tableColumn id="11715" name="Spalte11704" dataDxfId="4669"/>
    <tableColumn id="11716" name="Spalte11705" dataDxfId="4668"/>
    <tableColumn id="11717" name="Spalte11706" dataDxfId="4667"/>
    <tableColumn id="11718" name="Spalte11707" dataDxfId="4666"/>
    <tableColumn id="11719" name="Spalte11708" dataDxfId="4665"/>
    <tableColumn id="11720" name="Spalte11709" dataDxfId="4664"/>
    <tableColumn id="11721" name="Spalte11710" dataDxfId="4663"/>
    <tableColumn id="11722" name="Spalte11711" dataDxfId="4662"/>
    <tableColumn id="11723" name="Spalte11712" dataDxfId="4661"/>
    <tableColumn id="11724" name="Spalte11713" dataDxfId="4660"/>
    <tableColumn id="11725" name="Spalte11714" dataDxfId="4659"/>
    <tableColumn id="11726" name="Spalte11715" dataDxfId="4658"/>
    <tableColumn id="11727" name="Spalte11716" dataDxfId="4657"/>
    <tableColumn id="11728" name="Spalte11717" dataDxfId="4656"/>
    <tableColumn id="11729" name="Spalte11718" dataDxfId="4655"/>
    <tableColumn id="11730" name="Spalte11719" dataDxfId="4654"/>
    <tableColumn id="11731" name="Spalte11720" dataDxfId="4653"/>
    <tableColumn id="11732" name="Spalte11721" dataDxfId="4652"/>
    <tableColumn id="11733" name="Spalte11722" dataDxfId="4651"/>
    <tableColumn id="11734" name="Spalte11723" dataDxfId="4650"/>
    <tableColumn id="11735" name="Spalte11724" dataDxfId="4649"/>
    <tableColumn id="11736" name="Spalte11725" dataDxfId="4648"/>
    <tableColumn id="11737" name="Spalte11726" dataDxfId="4647"/>
    <tableColumn id="11738" name="Spalte11727" dataDxfId="4646"/>
    <tableColumn id="11739" name="Spalte11728" dataDxfId="4645"/>
    <tableColumn id="11740" name="Spalte11729" dataDxfId="4644"/>
    <tableColumn id="11741" name="Spalte11730" dataDxfId="4643"/>
    <tableColumn id="11742" name="Spalte11731" dataDxfId="4642"/>
    <tableColumn id="11743" name="Spalte11732" dataDxfId="4641"/>
    <tableColumn id="11744" name="Spalte11733" dataDxfId="4640"/>
    <tableColumn id="11745" name="Spalte11734" dataDxfId="4639"/>
    <tableColumn id="11746" name="Spalte11735" dataDxfId="4638"/>
    <tableColumn id="11747" name="Spalte11736" dataDxfId="4637"/>
    <tableColumn id="11748" name="Spalte11737" dataDxfId="4636"/>
    <tableColumn id="11749" name="Spalte11738" dataDxfId="4635"/>
    <tableColumn id="11750" name="Spalte11739" dataDxfId="4634"/>
    <tableColumn id="11751" name="Spalte11740" dataDxfId="4633"/>
    <tableColumn id="11752" name="Spalte11741" dataDxfId="4632"/>
    <tableColumn id="11753" name="Spalte11742" dataDxfId="4631"/>
    <tableColumn id="11754" name="Spalte11743" dataDxfId="4630"/>
    <tableColumn id="11755" name="Spalte11744" dataDxfId="4629"/>
    <tableColumn id="11756" name="Spalte11745" dataDxfId="4628"/>
    <tableColumn id="11757" name="Spalte11746" dataDxfId="4627"/>
    <tableColumn id="11758" name="Spalte11747" dataDxfId="4626"/>
    <tableColumn id="11759" name="Spalte11748" dataDxfId="4625"/>
    <tableColumn id="11760" name="Spalte11749" dataDxfId="4624"/>
    <tableColumn id="11761" name="Spalte11750" dataDxfId="4623"/>
    <tableColumn id="11762" name="Spalte11751" dataDxfId="4622"/>
    <tableColumn id="11763" name="Spalte11752" dataDxfId="4621"/>
    <tableColumn id="11764" name="Spalte11753" dataDxfId="4620"/>
    <tableColumn id="11765" name="Spalte11754" dataDxfId="4619"/>
    <tableColumn id="11766" name="Spalte11755" dataDxfId="4618"/>
    <tableColumn id="11767" name="Spalte11756" dataDxfId="4617"/>
    <tableColumn id="11768" name="Spalte11757" dataDxfId="4616"/>
    <tableColumn id="11769" name="Spalte11758" dataDxfId="4615"/>
    <tableColumn id="11770" name="Spalte11759" dataDxfId="4614"/>
    <tableColumn id="11771" name="Spalte11760" dataDxfId="4613"/>
    <tableColumn id="11772" name="Spalte11761" dataDxfId="4612"/>
    <tableColumn id="11773" name="Spalte11762" dataDxfId="4611"/>
    <tableColumn id="11774" name="Spalte11763" dataDxfId="4610"/>
    <tableColumn id="11775" name="Spalte11764" dataDxfId="4609"/>
    <tableColumn id="11776" name="Spalte11765" dataDxfId="4608"/>
    <tableColumn id="11777" name="Spalte11766" dataDxfId="4607"/>
    <tableColumn id="11778" name="Spalte11767" dataDxfId="4606"/>
    <tableColumn id="11779" name="Spalte11768" dataDxfId="4605"/>
    <tableColumn id="11780" name="Spalte11769" dataDxfId="4604"/>
    <tableColumn id="11781" name="Spalte11770" dataDxfId="4603"/>
    <tableColumn id="11782" name="Spalte11771" dataDxfId="4602"/>
    <tableColumn id="11783" name="Spalte11772" dataDxfId="4601"/>
    <tableColumn id="11784" name="Spalte11773" dataDxfId="4600"/>
    <tableColumn id="11785" name="Spalte11774" dataDxfId="4599"/>
    <tableColumn id="11786" name="Spalte11775" dataDxfId="4598"/>
    <tableColumn id="11787" name="Spalte11776" dataDxfId="4597"/>
    <tableColumn id="11788" name="Spalte11777" dataDxfId="4596"/>
    <tableColumn id="11789" name="Spalte11778" dataDxfId="4595"/>
    <tableColumn id="11790" name="Spalte11779" dataDxfId="4594"/>
    <tableColumn id="11791" name="Spalte11780" dataDxfId="4593"/>
    <tableColumn id="11792" name="Spalte11781" dataDxfId="4592"/>
    <tableColumn id="11793" name="Spalte11782" dataDxfId="4591"/>
    <tableColumn id="11794" name="Spalte11783" dataDxfId="4590"/>
    <tableColumn id="11795" name="Spalte11784" dataDxfId="4589"/>
    <tableColumn id="11796" name="Spalte11785" dataDxfId="4588"/>
    <tableColumn id="11797" name="Spalte11786" dataDxfId="4587"/>
    <tableColumn id="11798" name="Spalte11787" dataDxfId="4586"/>
    <tableColumn id="11799" name="Spalte11788" dataDxfId="4585"/>
    <tableColumn id="11800" name="Spalte11789" dataDxfId="4584"/>
    <tableColumn id="11801" name="Spalte11790" dataDxfId="4583"/>
    <tableColumn id="11802" name="Spalte11791" dataDxfId="4582"/>
    <tableColumn id="11803" name="Spalte11792" dataDxfId="4581"/>
    <tableColumn id="11804" name="Spalte11793" dataDxfId="4580"/>
    <tableColumn id="11805" name="Spalte11794" dataDxfId="4579"/>
    <tableColumn id="11806" name="Spalte11795" dataDxfId="4578"/>
    <tableColumn id="11807" name="Spalte11796" dataDxfId="4577"/>
    <tableColumn id="11808" name="Spalte11797" dataDxfId="4576"/>
    <tableColumn id="11809" name="Spalte11798" dataDxfId="4575"/>
    <tableColumn id="11810" name="Spalte11799" dataDxfId="4574"/>
    <tableColumn id="11811" name="Spalte11800" dataDxfId="4573"/>
    <tableColumn id="11812" name="Spalte11801" dataDxfId="4572"/>
    <tableColumn id="11813" name="Spalte11802" dataDxfId="4571"/>
    <tableColumn id="11814" name="Spalte11803" dataDxfId="4570"/>
    <tableColumn id="11815" name="Spalte11804" dataDxfId="4569"/>
    <tableColumn id="11816" name="Spalte11805" dataDxfId="4568"/>
    <tableColumn id="11817" name="Spalte11806" dataDxfId="4567"/>
    <tableColumn id="11818" name="Spalte11807" dataDxfId="4566"/>
    <tableColumn id="11819" name="Spalte11808" dataDxfId="4565"/>
    <tableColumn id="11820" name="Spalte11809" dataDxfId="4564"/>
    <tableColumn id="11821" name="Spalte11810" dataDxfId="4563"/>
    <tableColumn id="11822" name="Spalte11811" dataDxfId="4562"/>
    <tableColumn id="11823" name="Spalte11812" dataDxfId="4561"/>
    <tableColumn id="11824" name="Spalte11813" dataDxfId="4560"/>
    <tableColumn id="11825" name="Spalte11814" dataDxfId="4559"/>
    <tableColumn id="11826" name="Spalte11815" dataDxfId="4558"/>
    <tableColumn id="11827" name="Spalte11816" dataDxfId="4557"/>
    <tableColumn id="11828" name="Spalte11817" dataDxfId="4556"/>
    <tableColumn id="11829" name="Spalte11818" dataDxfId="4555"/>
    <tableColumn id="11830" name="Spalte11819" dataDxfId="4554"/>
    <tableColumn id="11831" name="Spalte11820" dataDxfId="4553"/>
    <tableColumn id="11832" name="Spalte11821" dataDxfId="4552"/>
    <tableColumn id="11833" name="Spalte11822" dataDxfId="4551"/>
    <tableColumn id="11834" name="Spalte11823" dataDxfId="4550"/>
    <tableColumn id="11835" name="Spalte11824" dataDxfId="4549"/>
    <tableColumn id="11836" name="Spalte11825" dataDxfId="4548"/>
    <tableColumn id="11837" name="Spalte11826" dataDxfId="4547"/>
    <tableColumn id="11838" name="Spalte11827" dataDxfId="4546"/>
    <tableColumn id="11839" name="Spalte11828" dataDxfId="4545"/>
    <tableColumn id="11840" name="Spalte11829" dataDxfId="4544"/>
    <tableColumn id="11841" name="Spalte11830" dataDxfId="4543"/>
    <tableColumn id="11842" name="Spalte11831" dataDxfId="4542"/>
    <tableColumn id="11843" name="Spalte11832" dataDxfId="4541"/>
    <tableColumn id="11844" name="Spalte11833" dataDxfId="4540"/>
    <tableColumn id="11845" name="Spalte11834" dataDxfId="4539"/>
    <tableColumn id="11846" name="Spalte11835" dataDxfId="4538"/>
    <tableColumn id="11847" name="Spalte11836" dataDxfId="4537"/>
    <tableColumn id="11848" name="Spalte11837" dataDxfId="4536"/>
    <tableColumn id="11849" name="Spalte11838" dataDxfId="4535"/>
    <tableColumn id="11850" name="Spalte11839" dataDxfId="4534"/>
    <tableColumn id="11851" name="Spalte11840" dataDxfId="4533"/>
    <tableColumn id="11852" name="Spalte11841" dataDxfId="4532"/>
    <tableColumn id="11853" name="Spalte11842" dataDxfId="4531"/>
    <tableColumn id="11854" name="Spalte11843" dataDxfId="4530"/>
    <tableColumn id="11855" name="Spalte11844" dataDxfId="4529"/>
    <tableColumn id="11856" name="Spalte11845" dataDxfId="4528"/>
    <tableColumn id="11857" name="Spalte11846" dataDxfId="4527"/>
    <tableColumn id="11858" name="Spalte11847" dataDxfId="4526"/>
    <tableColumn id="11859" name="Spalte11848" dataDxfId="4525"/>
    <tableColumn id="11860" name="Spalte11849" dataDxfId="4524"/>
    <tableColumn id="11861" name="Spalte11850" dataDxfId="4523"/>
    <tableColumn id="11862" name="Spalte11851" dataDxfId="4522"/>
    <tableColumn id="11863" name="Spalte11852" dataDxfId="4521"/>
    <tableColumn id="11864" name="Spalte11853" dataDxfId="4520"/>
    <tableColumn id="11865" name="Spalte11854" dataDxfId="4519"/>
    <tableColumn id="11866" name="Spalte11855" dataDxfId="4518"/>
    <tableColumn id="11867" name="Spalte11856" dataDxfId="4517"/>
    <tableColumn id="11868" name="Spalte11857" dataDxfId="4516"/>
    <tableColumn id="11869" name="Spalte11858" dataDxfId="4515"/>
    <tableColumn id="11870" name="Spalte11859" dataDxfId="4514"/>
    <tableColumn id="11871" name="Spalte11860" dataDxfId="4513"/>
    <tableColumn id="11872" name="Spalte11861" dataDxfId="4512"/>
    <tableColumn id="11873" name="Spalte11862" dataDxfId="4511"/>
    <tableColumn id="11874" name="Spalte11863" dataDxfId="4510"/>
    <tableColumn id="11875" name="Spalte11864" dataDxfId="4509"/>
    <tableColumn id="11876" name="Spalte11865" dataDxfId="4508"/>
    <tableColumn id="11877" name="Spalte11866" dataDxfId="4507"/>
    <tableColumn id="11878" name="Spalte11867" dataDxfId="4506"/>
    <tableColumn id="11879" name="Spalte11868" dataDxfId="4505"/>
    <tableColumn id="11880" name="Spalte11869" dataDxfId="4504"/>
    <tableColumn id="11881" name="Spalte11870" dataDxfId="4503"/>
    <tableColumn id="11882" name="Spalte11871" dataDxfId="4502"/>
    <tableColumn id="11883" name="Spalte11872" dataDxfId="4501"/>
    <tableColumn id="11884" name="Spalte11873" dataDxfId="4500"/>
    <tableColumn id="11885" name="Spalte11874" dataDxfId="4499"/>
    <tableColumn id="11886" name="Spalte11875" dataDxfId="4498"/>
    <tableColumn id="11887" name="Spalte11876" dataDxfId="4497"/>
    <tableColumn id="11888" name="Spalte11877" dataDxfId="4496"/>
    <tableColumn id="11889" name="Spalte11878" dataDxfId="4495"/>
    <tableColumn id="11890" name="Spalte11879" dataDxfId="4494"/>
    <tableColumn id="11891" name="Spalte11880" dataDxfId="4493"/>
    <tableColumn id="11892" name="Spalte11881" dataDxfId="4492"/>
    <tableColumn id="11893" name="Spalte11882" dataDxfId="4491"/>
    <tableColumn id="11894" name="Spalte11883" dataDxfId="4490"/>
    <tableColumn id="11895" name="Spalte11884" dataDxfId="4489"/>
    <tableColumn id="11896" name="Spalte11885" dataDxfId="4488"/>
    <tableColumn id="11897" name="Spalte11886" dataDxfId="4487"/>
    <tableColumn id="11898" name="Spalte11887" dataDxfId="4486"/>
    <tableColumn id="11899" name="Spalte11888" dataDxfId="4485"/>
    <tableColumn id="11900" name="Spalte11889" dataDxfId="4484"/>
    <tableColumn id="11901" name="Spalte11890" dataDxfId="4483"/>
    <tableColumn id="11902" name="Spalte11891" dataDxfId="4482"/>
    <tableColumn id="11903" name="Spalte11892" dataDxfId="4481"/>
    <tableColumn id="11904" name="Spalte11893" dataDxfId="4480"/>
    <tableColumn id="11905" name="Spalte11894" dataDxfId="4479"/>
    <tableColumn id="11906" name="Spalte11895" dataDxfId="4478"/>
    <tableColumn id="11907" name="Spalte11896" dataDxfId="4477"/>
    <tableColumn id="11908" name="Spalte11897" dataDxfId="4476"/>
    <tableColumn id="11909" name="Spalte11898" dataDxfId="4475"/>
    <tableColumn id="11910" name="Spalte11899" dataDxfId="4474"/>
    <tableColumn id="11911" name="Spalte11900" dataDxfId="4473"/>
    <tableColumn id="11912" name="Spalte11901" dataDxfId="4472"/>
    <tableColumn id="11913" name="Spalte11902" dataDxfId="4471"/>
    <tableColumn id="11914" name="Spalte11903" dataDxfId="4470"/>
    <tableColumn id="11915" name="Spalte11904" dataDxfId="4469"/>
    <tableColumn id="11916" name="Spalte11905" dataDxfId="4468"/>
    <tableColumn id="11917" name="Spalte11906" dataDxfId="4467"/>
    <tableColumn id="11918" name="Spalte11907" dataDxfId="4466"/>
    <tableColumn id="11919" name="Spalte11908" dataDxfId="4465"/>
    <tableColumn id="11920" name="Spalte11909" dataDxfId="4464"/>
    <tableColumn id="11921" name="Spalte11910" dataDxfId="4463"/>
    <tableColumn id="11922" name="Spalte11911" dataDxfId="4462"/>
    <tableColumn id="11923" name="Spalte11912" dataDxfId="4461"/>
    <tableColumn id="11924" name="Spalte11913" dataDxfId="4460"/>
    <tableColumn id="11925" name="Spalte11914" dataDxfId="4459"/>
    <tableColumn id="11926" name="Spalte11915" dataDxfId="4458"/>
    <tableColumn id="11927" name="Spalte11916" dataDxfId="4457"/>
    <tableColumn id="11928" name="Spalte11917" dataDxfId="4456"/>
    <tableColumn id="11929" name="Spalte11918" dataDxfId="4455"/>
    <tableColumn id="11930" name="Spalte11919" dataDxfId="4454"/>
    <tableColumn id="11931" name="Spalte11920" dataDxfId="4453"/>
    <tableColumn id="11932" name="Spalte11921" dataDxfId="4452"/>
    <tableColumn id="11933" name="Spalte11922" dataDxfId="4451"/>
    <tableColumn id="11934" name="Spalte11923" dataDxfId="4450"/>
    <tableColumn id="11935" name="Spalte11924" dataDxfId="4449"/>
    <tableColumn id="11936" name="Spalte11925" dataDxfId="4448"/>
    <tableColumn id="11937" name="Spalte11926" dataDxfId="4447"/>
    <tableColumn id="11938" name="Spalte11927" dataDxfId="4446"/>
    <tableColumn id="11939" name="Spalte11928" dataDxfId="4445"/>
    <tableColumn id="11940" name="Spalte11929" dataDxfId="4444"/>
    <tableColumn id="11941" name="Spalte11930" dataDxfId="4443"/>
    <tableColumn id="11942" name="Spalte11931" dataDxfId="4442"/>
    <tableColumn id="11943" name="Spalte11932" dataDxfId="4441"/>
    <tableColumn id="11944" name="Spalte11933" dataDxfId="4440"/>
    <tableColumn id="11945" name="Spalte11934" dataDxfId="4439"/>
    <tableColumn id="11946" name="Spalte11935" dataDxfId="4438"/>
    <tableColumn id="11947" name="Spalte11936" dataDxfId="4437"/>
    <tableColumn id="11948" name="Spalte11937" dataDxfId="4436"/>
    <tableColumn id="11949" name="Spalte11938" dataDxfId="4435"/>
    <tableColumn id="11950" name="Spalte11939" dataDxfId="4434"/>
    <tableColumn id="11951" name="Spalte11940" dataDxfId="4433"/>
    <tableColumn id="11952" name="Spalte11941" dataDxfId="4432"/>
    <tableColumn id="11953" name="Spalte11942" dataDxfId="4431"/>
    <tableColumn id="11954" name="Spalte11943" dataDxfId="4430"/>
    <tableColumn id="11955" name="Spalte11944" dataDxfId="4429"/>
    <tableColumn id="11956" name="Spalte11945" dataDxfId="4428"/>
    <tableColumn id="11957" name="Spalte11946" dataDxfId="4427"/>
    <tableColumn id="11958" name="Spalte11947" dataDxfId="4426"/>
    <tableColumn id="11959" name="Spalte11948" dataDxfId="4425"/>
    <tableColumn id="11960" name="Spalte11949" dataDxfId="4424"/>
    <tableColumn id="11961" name="Spalte11950" dataDxfId="4423"/>
    <tableColumn id="11962" name="Spalte11951" dataDxfId="4422"/>
    <tableColumn id="11963" name="Spalte11952" dataDxfId="4421"/>
    <tableColumn id="11964" name="Spalte11953" dataDxfId="4420"/>
    <tableColumn id="11965" name="Spalte11954" dataDxfId="4419"/>
    <tableColumn id="11966" name="Spalte11955" dataDxfId="4418"/>
    <tableColumn id="11967" name="Spalte11956" dataDxfId="4417"/>
    <tableColumn id="11968" name="Spalte11957" dataDxfId="4416"/>
    <tableColumn id="11969" name="Spalte11958" dataDxfId="4415"/>
    <tableColumn id="11970" name="Spalte11959" dataDxfId="4414"/>
    <tableColumn id="11971" name="Spalte11960" dataDxfId="4413"/>
    <tableColumn id="11972" name="Spalte11961" dataDxfId="4412"/>
    <tableColumn id="11973" name="Spalte11962" dataDxfId="4411"/>
    <tableColumn id="11974" name="Spalte11963" dataDxfId="4410"/>
    <tableColumn id="11975" name="Spalte11964" dataDxfId="4409"/>
    <tableColumn id="11976" name="Spalte11965" dataDxfId="4408"/>
    <tableColumn id="11977" name="Spalte11966" dataDxfId="4407"/>
    <tableColumn id="11978" name="Spalte11967" dataDxfId="4406"/>
    <tableColumn id="11979" name="Spalte11968" dataDxfId="4405"/>
    <tableColumn id="11980" name="Spalte11969" dataDxfId="4404"/>
    <tableColumn id="11981" name="Spalte11970" dataDxfId="4403"/>
    <tableColumn id="11982" name="Spalte11971" dataDxfId="4402"/>
    <tableColumn id="11983" name="Spalte11972" dataDxfId="4401"/>
    <tableColumn id="11984" name="Spalte11973" dataDxfId="4400"/>
    <tableColumn id="11985" name="Spalte11974" dataDxfId="4399"/>
    <tableColumn id="11986" name="Spalte11975" dataDxfId="4398"/>
    <tableColumn id="11987" name="Spalte11976" dataDxfId="4397"/>
    <tableColumn id="11988" name="Spalte11977" dataDxfId="4396"/>
    <tableColumn id="11989" name="Spalte11978" dataDxfId="4395"/>
    <tableColumn id="11990" name="Spalte11979" dataDxfId="4394"/>
    <tableColumn id="11991" name="Spalte11980" dataDxfId="4393"/>
    <tableColumn id="11992" name="Spalte11981" dataDxfId="4392"/>
    <tableColumn id="11993" name="Spalte11982" dataDxfId="4391"/>
    <tableColumn id="11994" name="Spalte11983" dataDxfId="4390"/>
    <tableColumn id="11995" name="Spalte11984" dataDxfId="4389"/>
    <tableColumn id="11996" name="Spalte11985" dataDxfId="4388"/>
    <tableColumn id="11997" name="Spalte11986" dataDxfId="4387"/>
    <tableColumn id="11998" name="Spalte11987" dataDxfId="4386"/>
    <tableColumn id="11999" name="Spalte11988" dataDxfId="4385"/>
    <tableColumn id="12000" name="Spalte11989" dataDxfId="4384"/>
    <tableColumn id="12001" name="Spalte11990" dataDxfId="4383"/>
    <tableColumn id="12002" name="Spalte11991" dataDxfId="4382"/>
    <tableColumn id="12003" name="Spalte11992" dataDxfId="4381"/>
    <tableColumn id="12004" name="Spalte11993" dataDxfId="4380"/>
    <tableColumn id="12005" name="Spalte11994" dataDxfId="4379"/>
    <tableColumn id="12006" name="Spalte11995" dataDxfId="4378"/>
    <tableColumn id="12007" name="Spalte11996" dataDxfId="4377"/>
    <tableColumn id="12008" name="Spalte11997" dataDxfId="4376"/>
    <tableColumn id="12009" name="Spalte11998" dataDxfId="4375"/>
    <tableColumn id="12010" name="Spalte11999" dataDxfId="4374"/>
    <tableColumn id="12011" name="Spalte12000" dataDxfId="4373"/>
    <tableColumn id="12012" name="Spalte12001" dataDxfId="4372"/>
    <tableColumn id="12013" name="Spalte12002" dataDxfId="4371"/>
    <tableColumn id="12014" name="Spalte12003" dataDxfId="4370"/>
    <tableColumn id="12015" name="Spalte12004" dataDxfId="4369"/>
    <tableColumn id="12016" name="Spalte12005" dataDxfId="4368"/>
    <tableColumn id="12017" name="Spalte12006" dataDxfId="4367"/>
    <tableColumn id="12018" name="Spalte12007" dataDxfId="4366"/>
    <tableColumn id="12019" name="Spalte12008" dataDxfId="4365"/>
    <tableColumn id="12020" name="Spalte12009" dataDxfId="4364"/>
    <tableColumn id="12021" name="Spalte12010" dataDxfId="4363"/>
    <tableColumn id="12022" name="Spalte12011" dataDxfId="4362"/>
    <tableColumn id="12023" name="Spalte12012" dataDxfId="4361"/>
    <tableColumn id="12024" name="Spalte12013" dataDxfId="4360"/>
    <tableColumn id="12025" name="Spalte12014" dataDxfId="4359"/>
    <tableColumn id="12026" name="Spalte12015" dataDxfId="4358"/>
    <tableColumn id="12027" name="Spalte12016" dataDxfId="4357"/>
    <tableColumn id="12028" name="Spalte12017" dataDxfId="4356"/>
    <tableColumn id="12029" name="Spalte12018" dataDxfId="4355"/>
    <tableColumn id="12030" name="Spalte12019" dataDxfId="4354"/>
    <tableColumn id="12031" name="Spalte12020" dataDxfId="4353"/>
    <tableColumn id="12032" name="Spalte12021" dataDxfId="4352"/>
    <tableColumn id="12033" name="Spalte12022" dataDxfId="4351"/>
    <tableColumn id="12034" name="Spalte12023" dataDxfId="4350"/>
    <tableColumn id="12035" name="Spalte12024" dataDxfId="4349"/>
    <tableColumn id="12036" name="Spalte12025" dataDxfId="4348"/>
    <tableColumn id="12037" name="Spalte12026" dataDxfId="4347"/>
    <tableColumn id="12038" name="Spalte12027" dataDxfId="4346"/>
    <tableColumn id="12039" name="Spalte12028" dataDxfId="4345"/>
    <tableColumn id="12040" name="Spalte12029" dataDxfId="4344"/>
    <tableColumn id="12041" name="Spalte12030" dataDxfId="4343"/>
    <tableColumn id="12042" name="Spalte12031" dataDxfId="4342"/>
    <tableColumn id="12043" name="Spalte12032" dataDxfId="4341"/>
    <tableColumn id="12044" name="Spalte12033" dataDxfId="4340"/>
    <tableColumn id="12045" name="Spalte12034" dataDxfId="4339"/>
    <tableColumn id="12046" name="Spalte12035" dataDxfId="4338"/>
    <tableColumn id="12047" name="Spalte12036" dataDxfId="4337"/>
    <tableColumn id="12048" name="Spalte12037" dataDxfId="4336"/>
    <tableColumn id="12049" name="Spalte12038" dataDxfId="4335"/>
    <tableColumn id="12050" name="Spalte12039" dataDxfId="4334"/>
    <tableColumn id="12051" name="Spalte12040" dataDxfId="4333"/>
    <tableColumn id="12052" name="Spalte12041" dataDxfId="4332"/>
    <tableColumn id="12053" name="Spalte12042" dataDxfId="4331"/>
    <tableColumn id="12054" name="Spalte12043" dataDxfId="4330"/>
    <tableColumn id="12055" name="Spalte12044" dataDxfId="4329"/>
    <tableColumn id="12056" name="Spalte12045" dataDxfId="4328"/>
    <tableColumn id="12057" name="Spalte12046" dataDxfId="4327"/>
    <tableColumn id="12058" name="Spalte12047" dataDxfId="4326"/>
    <tableColumn id="12059" name="Spalte12048" dataDxfId="4325"/>
    <tableColumn id="12060" name="Spalte12049" dataDxfId="4324"/>
    <tableColumn id="12061" name="Spalte12050" dataDxfId="4323"/>
    <tableColumn id="12062" name="Spalte12051" dataDxfId="4322"/>
    <tableColumn id="12063" name="Spalte12052" dataDxfId="4321"/>
    <tableColumn id="12064" name="Spalte12053" dataDxfId="4320"/>
    <tableColumn id="12065" name="Spalte12054" dataDxfId="4319"/>
    <tableColumn id="12066" name="Spalte12055" dataDxfId="4318"/>
    <tableColumn id="12067" name="Spalte12056" dataDxfId="4317"/>
    <tableColumn id="12068" name="Spalte12057" dataDxfId="4316"/>
    <tableColumn id="12069" name="Spalte12058" dataDxfId="4315"/>
    <tableColumn id="12070" name="Spalte12059" dataDxfId="4314"/>
    <tableColumn id="12071" name="Spalte12060" dataDxfId="4313"/>
    <tableColumn id="12072" name="Spalte12061" dataDxfId="4312"/>
    <tableColumn id="12073" name="Spalte12062" dataDxfId="4311"/>
    <tableColumn id="12074" name="Spalte12063" dataDxfId="4310"/>
    <tableColumn id="12075" name="Spalte12064" dataDxfId="4309"/>
    <tableColumn id="12076" name="Spalte12065" dataDxfId="4308"/>
    <tableColumn id="12077" name="Spalte12066" dataDxfId="4307"/>
    <tableColumn id="12078" name="Spalte12067" dataDxfId="4306"/>
    <tableColumn id="12079" name="Spalte12068" dataDxfId="4305"/>
    <tableColumn id="12080" name="Spalte12069" dataDxfId="4304"/>
    <tableColumn id="12081" name="Spalte12070" dataDxfId="4303"/>
    <tableColumn id="12082" name="Spalte12071" dataDxfId="4302"/>
    <tableColumn id="12083" name="Spalte12072" dataDxfId="4301"/>
    <tableColumn id="12084" name="Spalte12073" dataDxfId="4300"/>
    <tableColumn id="12085" name="Spalte12074" dataDxfId="4299"/>
    <tableColumn id="12086" name="Spalte12075" dataDxfId="4298"/>
    <tableColumn id="12087" name="Spalte12076" dataDxfId="4297"/>
    <tableColumn id="12088" name="Spalte12077" dataDxfId="4296"/>
    <tableColumn id="12089" name="Spalte12078" dataDxfId="4295"/>
    <tableColumn id="12090" name="Spalte12079" dataDxfId="4294"/>
    <tableColumn id="12091" name="Spalte12080" dataDxfId="4293"/>
    <tableColumn id="12092" name="Spalte12081" dataDxfId="4292"/>
    <tableColumn id="12093" name="Spalte12082" dataDxfId="4291"/>
    <tableColumn id="12094" name="Spalte12083" dataDxfId="4290"/>
    <tableColumn id="12095" name="Spalte12084" dataDxfId="4289"/>
    <tableColumn id="12096" name="Spalte12085" dataDxfId="4288"/>
    <tableColumn id="12097" name="Spalte12086" dataDxfId="4287"/>
    <tableColumn id="12098" name="Spalte12087" dataDxfId="4286"/>
    <tableColumn id="12099" name="Spalte12088" dataDxfId="4285"/>
    <tableColumn id="12100" name="Spalte12089" dataDxfId="4284"/>
    <tableColumn id="12101" name="Spalte12090" dataDxfId="4283"/>
    <tableColumn id="12102" name="Spalte12091" dataDxfId="4282"/>
    <tableColumn id="12103" name="Spalte12092" dataDxfId="4281"/>
    <tableColumn id="12104" name="Spalte12093" dataDxfId="4280"/>
    <tableColumn id="12105" name="Spalte12094" dataDxfId="4279"/>
    <tableColumn id="12106" name="Spalte12095" dataDxfId="4278"/>
    <tableColumn id="12107" name="Spalte12096" dataDxfId="4277"/>
    <tableColumn id="12108" name="Spalte12097" dataDxfId="4276"/>
    <tableColumn id="12109" name="Spalte12098" dataDxfId="4275"/>
    <tableColumn id="12110" name="Spalte12099" dataDxfId="4274"/>
    <tableColumn id="12111" name="Spalte12100" dataDxfId="4273"/>
    <tableColumn id="12112" name="Spalte12101" dataDxfId="4272"/>
    <tableColumn id="12113" name="Spalte12102" dataDxfId="4271"/>
    <tableColumn id="12114" name="Spalte12103" dataDxfId="4270"/>
    <tableColumn id="12115" name="Spalte12104" dataDxfId="4269"/>
    <tableColumn id="12116" name="Spalte12105" dataDxfId="4268"/>
    <tableColumn id="12117" name="Spalte12106" dataDxfId="4267"/>
    <tableColumn id="12118" name="Spalte12107" dataDxfId="4266"/>
    <tableColumn id="12119" name="Spalte12108" dataDxfId="4265"/>
    <tableColumn id="12120" name="Spalte12109" dataDxfId="4264"/>
    <tableColumn id="12121" name="Spalte12110" dataDxfId="4263"/>
    <tableColumn id="12122" name="Spalte12111" dataDxfId="4262"/>
    <tableColumn id="12123" name="Spalte12112" dataDxfId="4261"/>
    <tableColumn id="12124" name="Spalte12113" dataDxfId="4260"/>
    <tableColumn id="12125" name="Spalte12114" dataDxfId="4259"/>
    <tableColumn id="12126" name="Spalte12115" dataDxfId="4258"/>
    <tableColumn id="12127" name="Spalte12116" dataDxfId="4257"/>
    <tableColumn id="12128" name="Spalte12117" dataDxfId="4256"/>
    <tableColumn id="12129" name="Spalte12118" dataDxfId="4255"/>
    <tableColumn id="12130" name="Spalte12119" dataDxfId="4254"/>
    <tableColumn id="12131" name="Spalte12120" dataDxfId="4253"/>
    <tableColumn id="12132" name="Spalte12121" dataDxfId="4252"/>
    <tableColumn id="12133" name="Spalte12122" dataDxfId="4251"/>
    <tableColumn id="12134" name="Spalte12123" dataDxfId="4250"/>
    <tableColumn id="12135" name="Spalte12124" dataDxfId="4249"/>
    <tableColumn id="12136" name="Spalte12125" dataDxfId="4248"/>
    <tableColumn id="12137" name="Spalte12126" dataDxfId="4247"/>
    <tableColumn id="12138" name="Spalte12127" dataDxfId="4246"/>
    <tableColumn id="12139" name="Spalte12128" dataDxfId="4245"/>
    <tableColumn id="12140" name="Spalte12129" dataDxfId="4244"/>
    <tableColumn id="12141" name="Spalte12130" dataDxfId="4243"/>
    <tableColumn id="12142" name="Spalte12131" dataDxfId="4242"/>
    <tableColumn id="12143" name="Spalte12132" dataDxfId="4241"/>
    <tableColumn id="12144" name="Spalte12133" dataDxfId="4240"/>
    <tableColumn id="12145" name="Spalte12134" dataDxfId="4239"/>
    <tableColumn id="12146" name="Spalte12135" dataDxfId="4238"/>
    <tableColumn id="12147" name="Spalte12136" dataDxfId="4237"/>
    <tableColumn id="12148" name="Spalte12137" dataDxfId="4236"/>
    <tableColumn id="12149" name="Spalte12138" dataDxfId="4235"/>
    <tableColumn id="12150" name="Spalte12139" dataDxfId="4234"/>
    <tableColumn id="12151" name="Spalte12140" dataDxfId="4233"/>
    <tableColumn id="12152" name="Spalte12141" dataDxfId="4232"/>
    <tableColumn id="12153" name="Spalte12142" dataDxfId="4231"/>
    <tableColumn id="12154" name="Spalte12143" dataDxfId="4230"/>
    <tableColumn id="12155" name="Spalte12144" dataDxfId="4229"/>
    <tableColumn id="12156" name="Spalte12145" dataDxfId="4228"/>
    <tableColumn id="12157" name="Spalte12146" dataDxfId="4227"/>
    <tableColumn id="12158" name="Spalte12147" dataDxfId="4226"/>
    <tableColumn id="12159" name="Spalte12148" dataDxfId="4225"/>
    <tableColumn id="12160" name="Spalte12149" dataDxfId="4224"/>
    <tableColumn id="12161" name="Spalte12150" dataDxfId="4223"/>
    <tableColumn id="12162" name="Spalte12151" dataDxfId="4222"/>
    <tableColumn id="12163" name="Spalte12152" dataDxfId="4221"/>
    <tableColumn id="12164" name="Spalte12153" dataDxfId="4220"/>
    <tableColumn id="12165" name="Spalte12154" dataDxfId="4219"/>
    <tableColumn id="12166" name="Spalte12155" dataDxfId="4218"/>
    <tableColumn id="12167" name="Spalte12156" dataDxfId="4217"/>
    <tableColumn id="12168" name="Spalte12157" dataDxfId="4216"/>
    <tableColumn id="12169" name="Spalte12158" dataDxfId="4215"/>
    <tableColumn id="12170" name="Spalte12159" dataDxfId="4214"/>
    <tableColumn id="12171" name="Spalte12160" dataDxfId="4213"/>
    <tableColumn id="12172" name="Spalte12161" dataDxfId="4212"/>
    <tableColumn id="12173" name="Spalte12162" dataDxfId="4211"/>
    <tableColumn id="12174" name="Spalte12163" dataDxfId="4210"/>
    <tableColumn id="12175" name="Spalte12164" dataDxfId="4209"/>
    <tableColumn id="12176" name="Spalte12165" dataDxfId="4208"/>
    <tableColumn id="12177" name="Spalte12166" dataDxfId="4207"/>
    <tableColumn id="12178" name="Spalte12167" dataDxfId="4206"/>
    <tableColumn id="12179" name="Spalte12168" dataDxfId="4205"/>
    <tableColumn id="12180" name="Spalte12169" dataDxfId="4204"/>
    <tableColumn id="12181" name="Spalte12170" dataDxfId="4203"/>
    <tableColumn id="12182" name="Spalte12171" dataDxfId="4202"/>
    <tableColumn id="12183" name="Spalte12172" dataDxfId="4201"/>
    <tableColumn id="12184" name="Spalte12173" dataDxfId="4200"/>
    <tableColumn id="12185" name="Spalte12174" dataDxfId="4199"/>
    <tableColumn id="12186" name="Spalte12175" dataDxfId="4198"/>
    <tableColumn id="12187" name="Spalte12176" dataDxfId="4197"/>
    <tableColumn id="12188" name="Spalte12177" dataDxfId="4196"/>
    <tableColumn id="12189" name="Spalte12178" dataDxfId="4195"/>
    <tableColumn id="12190" name="Spalte12179" dataDxfId="4194"/>
    <tableColumn id="12191" name="Spalte12180" dataDxfId="4193"/>
    <tableColumn id="12192" name="Spalte12181" dataDxfId="4192"/>
    <tableColumn id="12193" name="Spalte12182" dataDxfId="4191"/>
    <tableColumn id="12194" name="Spalte12183" dataDxfId="4190"/>
    <tableColumn id="12195" name="Spalte12184" dataDxfId="4189"/>
    <tableColumn id="12196" name="Spalte12185" dataDxfId="4188"/>
    <tableColumn id="12197" name="Spalte12186" dataDxfId="4187"/>
    <tableColumn id="12198" name="Spalte12187" dataDxfId="4186"/>
    <tableColumn id="12199" name="Spalte12188" dataDxfId="4185"/>
    <tableColumn id="12200" name="Spalte12189" dataDxfId="4184"/>
    <tableColumn id="12201" name="Spalte12190" dataDxfId="4183"/>
    <tableColumn id="12202" name="Spalte12191" dataDxfId="4182"/>
    <tableColumn id="12203" name="Spalte12192" dataDxfId="4181"/>
    <tableColumn id="12204" name="Spalte12193" dataDxfId="4180"/>
    <tableColumn id="12205" name="Spalte12194" dataDxfId="4179"/>
    <tableColumn id="12206" name="Spalte12195" dataDxfId="4178"/>
    <tableColumn id="12207" name="Spalte12196" dataDxfId="4177"/>
    <tableColumn id="12208" name="Spalte12197" dataDxfId="4176"/>
    <tableColumn id="12209" name="Spalte12198" dataDxfId="4175"/>
    <tableColumn id="12210" name="Spalte12199" dataDxfId="4174"/>
    <tableColumn id="12211" name="Spalte12200" dataDxfId="4173"/>
    <tableColumn id="12212" name="Spalte12201" dataDxfId="4172"/>
    <tableColumn id="12213" name="Spalte12202" dataDxfId="4171"/>
    <tableColumn id="12214" name="Spalte12203" dataDxfId="4170"/>
    <tableColumn id="12215" name="Spalte12204" dataDxfId="4169"/>
    <tableColumn id="12216" name="Spalte12205" dataDxfId="4168"/>
    <tableColumn id="12217" name="Spalte12206" dataDxfId="4167"/>
    <tableColumn id="12218" name="Spalte12207" dataDxfId="4166"/>
    <tableColumn id="12219" name="Spalte12208" dataDxfId="4165"/>
    <tableColumn id="12220" name="Spalte12209" dataDxfId="4164"/>
    <tableColumn id="12221" name="Spalte12210" dataDxfId="4163"/>
    <tableColumn id="12222" name="Spalte12211" dataDxfId="4162"/>
    <tableColumn id="12223" name="Spalte12212" dataDxfId="4161"/>
    <tableColumn id="12224" name="Spalte12213" dataDxfId="4160"/>
    <tableColumn id="12225" name="Spalte12214" dataDxfId="4159"/>
    <tableColumn id="12226" name="Spalte12215" dataDxfId="4158"/>
    <tableColumn id="12227" name="Spalte12216" dataDxfId="4157"/>
    <tableColumn id="12228" name="Spalte12217" dataDxfId="4156"/>
    <tableColumn id="12229" name="Spalte12218" dataDxfId="4155"/>
    <tableColumn id="12230" name="Spalte12219" dataDxfId="4154"/>
    <tableColumn id="12231" name="Spalte12220" dataDxfId="4153"/>
    <tableColumn id="12232" name="Spalte12221" dataDxfId="4152"/>
    <tableColumn id="12233" name="Spalte12222" dataDxfId="4151"/>
    <tableColumn id="12234" name="Spalte12223" dataDxfId="4150"/>
    <tableColumn id="12235" name="Spalte12224" dataDxfId="4149"/>
    <tableColumn id="12236" name="Spalte12225" dataDxfId="4148"/>
    <tableColumn id="12237" name="Spalte12226" dataDxfId="4147"/>
    <tableColumn id="12238" name="Spalte12227" dataDxfId="4146"/>
    <tableColumn id="12239" name="Spalte12228" dataDxfId="4145"/>
    <tableColumn id="12240" name="Spalte12229" dataDxfId="4144"/>
    <tableColumn id="12241" name="Spalte12230" dataDxfId="4143"/>
    <tableColumn id="12242" name="Spalte12231" dataDxfId="4142"/>
    <tableColumn id="12243" name="Spalte12232" dataDxfId="4141"/>
    <tableColumn id="12244" name="Spalte12233" dataDxfId="4140"/>
    <tableColumn id="12245" name="Spalte12234" dataDxfId="4139"/>
    <tableColumn id="12246" name="Spalte12235" dataDxfId="4138"/>
    <tableColumn id="12247" name="Spalte12236" dataDxfId="4137"/>
    <tableColumn id="12248" name="Spalte12237" dataDxfId="4136"/>
    <tableColumn id="12249" name="Spalte12238" dataDxfId="4135"/>
    <tableColumn id="12250" name="Spalte12239" dataDxfId="4134"/>
    <tableColumn id="12251" name="Spalte12240" dataDxfId="4133"/>
    <tableColumn id="12252" name="Spalte12241" dataDxfId="4132"/>
    <tableColumn id="12253" name="Spalte12242" dataDxfId="4131"/>
    <tableColumn id="12254" name="Spalte12243" dataDxfId="4130"/>
    <tableColumn id="12255" name="Spalte12244" dataDxfId="4129"/>
    <tableColumn id="12256" name="Spalte12245" dataDxfId="4128"/>
    <tableColumn id="12257" name="Spalte12246" dataDxfId="4127"/>
    <tableColumn id="12258" name="Spalte12247" dataDxfId="4126"/>
    <tableColumn id="12259" name="Spalte12248" dataDxfId="4125"/>
    <tableColumn id="12260" name="Spalte12249" dataDxfId="4124"/>
    <tableColumn id="12261" name="Spalte12250" dataDxfId="4123"/>
    <tableColumn id="12262" name="Spalte12251" dataDxfId="4122"/>
    <tableColumn id="12263" name="Spalte12252" dataDxfId="4121"/>
    <tableColumn id="12264" name="Spalte12253" dataDxfId="4120"/>
    <tableColumn id="12265" name="Spalte12254" dataDxfId="4119"/>
    <tableColumn id="12266" name="Spalte12255" dataDxfId="4118"/>
    <tableColumn id="12267" name="Spalte12256" dataDxfId="4117"/>
    <tableColumn id="12268" name="Spalte12257" dataDxfId="4116"/>
    <tableColumn id="12269" name="Spalte12258" dataDxfId="4115"/>
    <tableColumn id="12270" name="Spalte12259" dataDxfId="4114"/>
    <tableColumn id="12271" name="Spalte12260" dataDxfId="4113"/>
    <tableColumn id="12272" name="Spalte12261" dataDxfId="4112"/>
    <tableColumn id="12273" name="Spalte12262" dataDxfId="4111"/>
    <tableColumn id="12274" name="Spalte12263" dataDxfId="4110"/>
    <tableColumn id="12275" name="Spalte12264" dataDxfId="4109"/>
    <tableColumn id="12276" name="Spalte12265" dataDxfId="4108"/>
    <tableColumn id="12277" name="Spalte12266" dataDxfId="4107"/>
    <tableColumn id="12278" name="Spalte12267" dataDxfId="4106"/>
    <tableColumn id="12279" name="Spalte12268" dataDxfId="4105"/>
    <tableColumn id="12280" name="Spalte12269" dataDxfId="4104"/>
    <tableColumn id="12281" name="Spalte12270" dataDxfId="4103"/>
    <tableColumn id="12282" name="Spalte12271" dataDxfId="4102"/>
    <tableColumn id="12283" name="Spalte12272" dataDxfId="4101"/>
    <tableColumn id="12284" name="Spalte12273" dataDxfId="4100"/>
    <tableColumn id="12285" name="Spalte12274" dataDxfId="4099"/>
    <tableColumn id="12286" name="Spalte12275" dataDxfId="4098"/>
    <tableColumn id="12287" name="Spalte12276" dataDxfId="4097"/>
    <tableColumn id="12288" name="Spalte12277" dataDxfId="4096"/>
    <tableColumn id="12289" name="Spalte12278" dataDxfId="4095"/>
    <tableColumn id="12290" name="Spalte12279" dataDxfId="4094"/>
    <tableColumn id="12291" name="Spalte12280" dataDxfId="4093"/>
    <tableColumn id="12292" name="Spalte12281" dataDxfId="4092"/>
    <tableColumn id="12293" name="Spalte12282" dataDxfId="4091"/>
    <tableColumn id="12294" name="Spalte12283" dataDxfId="4090"/>
    <tableColumn id="12295" name="Spalte12284" dataDxfId="4089"/>
    <tableColumn id="12296" name="Spalte12285" dataDxfId="4088"/>
    <tableColumn id="12297" name="Spalte12286" dataDxfId="4087"/>
    <tableColumn id="12298" name="Spalte12287" dataDxfId="4086"/>
    <tableColumn id="12299" name="Spalte12288" dataDxfId="4085"/>
    <tableColumn id="12300" name="Spalte12289" dataDxfId="4084"/>
    <tableColumn id="12301" name="Spalte12290" dataDxfId="4083"/>
    <tableColumn id="12302" name="Spalte12291" dataDxfId="4082"/>
    <tableColumn id="12303" name="Spalte12292" dataDxfId="4081"/>
    <tableColumn id="12304" name="Spalte12293" dataDxfId="4080"/>
    <tableColumn id="12305" name="Spalte12294" dataDxfId="4079"/>
    <tableColumn id="12306" name="Spalte12295" dataDxfId="4078"/>
    <tableColumn id="12307" name="Spalte12296" dataDxfId="4077"/>
    <tableColumn id="12308" name="Spalte12297" dataDxfId="4076"/>
    <tableColumn id="12309" name="Spalte12298" dataDxfId="4075"/>
    <tableColumn id="12310" name="Spalte12299" dataDxfId="4074"/>
    <tableColumn id="12311" name="Spalte12300" dataDxfId="4073"/>
    <tableColumn id="12312" name="Spalte12301" dataDxfId="4072"/>
    <tableColumn id="12313" name="Spalte12302" dataDxfId="4071"/>
    <tableColumn id="12314" name="Spalte12303" dataDxfId="4070"/>
    <tableColumn id="12315" name="Spalte12304" dataDxfId="4069"/>
    <tableColumn id="12316" name="Spalte12305" dataDxfId="4068"/>
    <tableColumn id="12317" name="Spalte12306" dataDxfId="4067"/>
    <tableColumn id="12318" name="Spalte12307" dataDxfId="4066"/>
    <tableColumn id="12319" name="Spalte12308" dataDxfId="4065"/>
    <tableColumn id="12320" name="Spalte12309" dataDxfId="4064"/>
    <tableColumn id="12321" name="Spalte12310" dataDxfId="4063"/>
    <tableColumn id="12322" name="Spalte12311" dataDxfId="4062"/>
    <tableColumn id="12323" name="Spalte12312" dataDxfId="4061"/>
    <tableColumn id="12324" name="Spalte12313" dataDxfId="4060"/>
    <tableColumn id="12325" name="Spalte12314" dataDxfId="4059"/>
    <tableColumn id="12326" name="Spalte12315" dataDxfId="4058"/>
    <tableColumn id="12327" name="Spalte12316" dataDxfId="4057"/>
    <tableColumn id="12328" name="Spalte12317" dataDxfId="4056"/>
    <tableColumn id="12329" name="Spalte12318" dataDxfId="4055"/>
    <tableColumn id="12330" name="Spalte12319" dataDxfId="4054"/>
    <tableColumn id="12331" name="Spalte12320" dataDxfId="4053"/>
    <tableColumn id="12332" name="Spalte12321" dataDxfId="4052"/>
    <tableColumn id="12333" name="Spalte12322" dataDxfId="4051"/>
    <tableColumn id="12334" name="Spalte12323" dataDxfId="4050"/>
    <tableColumn id="12335" name="Spalte12324" dataDxfId="4049"/>
    <tableColumn id="12336" name="Spalte12325" dataDxfId="4048"/>
    <tableColumn id="12337" name="Spalte12326" dataDxfId="4047"/>
    <tableColumn id="12338" name="Spalte12327" dataDxfId="4046"/>
    <tableColumn id="12339" name="Spalte12328" dataDxfId="4045"/>
    <tableColumn id="12340" name="Spalte12329" dataDxfId="4044"/>
    <tableColumn id="12341" name="Spalte12330" dataDxfId="4043"/>
    <tableColumn id="12342" name="Spalte12331" dataDxfId="4042"/>
    <tableColumn id="12343" name="Spalte12332" dataDxfId="4041"/>
    <tableColumn id="12344" name="Spalte12333" dataDxfId="4040"/>
    <tableColumn id="12345" name="Spalte12334" dataDxfId="4039"/>
    <tableColumn id="12346" name="Spalte12335" dataDxfId="4038"/>
    <tableColumn id="12347" name="Spalte12336" dataDxfId="4037"/>
    <tableColumn id="12348" name="Spalte12337" dataDxfId="4036"/>
    <tableColumn id="12349" name="Spalte12338" dataDxfId="4035"/>
    <tableColumn id="12350" name="Spalte12339" dataDxfId="4034"/>
    <tableColumn id="12351" name="Spalte12340" dataDxfId="4033"/>
    <tableColumn id="12352" name="Spalte12341" dataDxfId="4032"/>
    <tableColumn id="12353" name="Spalte12342" dataDxfId="4031"/>
    <tableColumn id="12354" name="Spalte12343" dataDxfId="4030"/>
    <tableColumn id="12355" name="Spalte12344" dataDxfId="4029"/>
    <tableColumn id="12356" name="Spalte12345" dataDxfId="4028"/>
    <tableColumn id="12357" name="Spalte12346" dataDxfId="4027"/>
    <tableColumn id="12358" name="Spalte12347" dataDxfId="4026"/>
    <tableColumn id="12359" name="Spalte12348" dataDxfId="4025"/>
    <tableColumn id="12360" name="Spalte12349" dataDxfId="4024"/>
    <tableColumn id="12361" name="Spalte12350" dataDxfId="4023"/>
    <tableColumn id="12362" name="Spalte12351" dataDxfId="4022"/>
    <tableColumn id="12363" name="Spalte12352" dataDxfId="4021"/>
    <tableColumn id="12364" name="Spalte12353" dataDxfId="4020"/>
    <tableColumn id="12365" name="Spalte12354" dataDxfId="4019"/>
    <tableColumn id="12366" name="Spalte12355" dataDxfId="4018"/>
    <tableColumn id="12367" name="Spalte12356" dataDxfId="4017"/>
    <tableColumn id="12368" name="Spalte12357" dataDxfId="4016"/>
    <tableColumn id="12369" name="Spalte12358" dataDxfId="4015"/>
    <tableColumn id="12370" name="Spalte12359" dataDxfId="4014"/>
    <tableColumn id="12371" name="Spalte12360" dataDxfId="4013"/>
    <tableColumn id="12372" name="Spalte12361" dataDxfId="4012"/>
    <tableColumn id="12373" name="Spalte12362" dataDxfId="4011"/>
    <tableColumn id="12374" name="Spalte12363" dataDxfId="4010"/>
    <tableColumn id="12375" name="Spalte12364" dataDxfId="4009"/>
    <tableColumn id="12376" name="Spalte12365" dataDxfId="4008"/>
    <tableColumn id="12377" name="Spalte12366" dataDxfId="4007"/>
    <tableColumn id="12378" name="Spalte12367" dataDxfId="4006"/>
    <tableColumn id="12379" name="Spalte12368" dataDxfId="4005"/>
    <tableColumn id="12380" name="Spalte12369" dataDxfId="4004"/>
    <tableColumn id="12381" name="Spalte12370" dataDxfId="4003"/>
    <tableColumn id="12382" name="Spalte12371" dataDxfId="4002"/>
    <tableColumn id="12383" name="Spalte12372" dataDxfId="4001"/>
    <tableColumn id="12384" name="Spalte12373" dataDxfId="4000"/>
    <tableColumn id="12385" name="Spalte12374" dataDxfId="3999"/>
    <tableColumn id="12386" name="Spalte12375" dataDxfId="3998"/>
    <tableColumn id="12387" name="Spalte12376" dataDxfId="3997"/>
    <tableColumn id="12388" name="Spalte12377" dataDxfId="3996"/>
    <tableColumn id="12389" name="Spalte12378" dataDxfId="3995"/>
    <tableColumn id="12390" name="Spalte12379" dataDxfId="3994"/>
    <tableColumn id="12391" name="Spalte12380" dataDxfId="3993"/>
    <tableColumn id="12392" name="Spalte12381" dataDxfId="3992"/>
    <tableColumn id="12393" name="Spalte12382" dataDxfId="3991"/>
    <tableColumn id="12394" name="Spalte12383" dataDxfId="3990"/>
    <tableColumn id="12395" name="Spalte12384" dataDxfId="3989"/>
    <tableColumn id="12396" name="Spalte12385" dataDxfId="3988"/>
    <tableColumn id="12397" name="Spalte12386" dataDxfId="3987"/>
    <tableColumn id="12398" name="Spalte12387" dataDxfId="3986"/>
    <tableColumn id="12399" name="Spalte12388" dataDxfId="3985"/>
    <tableColumn id="12400" name="Spalte12389" dataDxfId="3984"/>
    <tableColumn id="12401" name="Spalte12390" dataDxfId="3983"/>
    <tableColumn id="12402" name="Spalte12391" dataDxfId="3982"/>
    <tableColumn id="12403" name="Spalte12392" dataDxfId="3981"/>
    <tableColumn id="12404" name="Spalte12393" dataDxfId="3980"/>
    <tableColumn id="12405" name="Spalte12394" dataDxfId="3979"/>
    <tableColumn id="12406" name="Spalte12395" dataDxfId="3978"/>
    <tableColumn id="12407" name="Spalte12396" dataDxfId="3977"/>
    <tableColumn id="12408" name="Spalte12397" dataDxfId="3976"/>
    <tableColumn id="12409" name="Spalte12398" dataDxfId="3975"/>
    <tableColumn id="12410" name="Spalte12399" dataDxfId="3974"/>
    <tableColumn id="12411" name="Spalte12400" dataDxfId="3973"/>
    <tableColumn id="12412" name="Spalte12401" dataDxfId="3972"/>
    <tableColumn id="12413" name="Spalte12402" dataDxfId="3971"/>
    <tableColumn id="12414" name="Spalte12403" dataDxfId="3970"/>
    <tableColumn id="12415" name="Spalte12404" dataDxfId="3969"/>
    <tableColumn id="12416" name="Spalte12405" dataDxfId="3968"/>
    <tableColumn id="12417" name="Spalte12406" dataDxfId="3967"/>
    <tableColumn id="12418" name="Spalte12407" dataDxfId="3966"/>
    <tableColumn id="12419" name="Spalte12408" dataDxfId="3965"/>
    <tableColumn id="12420" name="Spalte12409" dataDxfId="3964"/>
    <tableColumn id="12421" name="Spalte12410" dataDxfId="3963"/>
    <tableColumn id="12422" name="Spalte12411" dataDxfId="3962"/>
    <tableColumn id="12423" name="Spalte12412" dataDxfId="3961"/>
    <tableColumn id="12424" name="Spalte12413" dataDxfId="3960"/>
    <tableColumn id="12425" name="Spalte12414" dataDxfId="3959"/>
    <tableColumn id="12426" name="Spalte12415" dataDxfId="3958"/>
    <tableColumn id="12427" name="Spalte12416" dataDxfId="3957"/>
    <tableColumn id="12428" name="Spalte12417" dataDxfId="3956"/>
    <tableColumn id="12429" name="Spalte12418" dataDxfId="3955"/>
    <tableColumn id="12430" name="Spalte12419" dataDxfId="3954"/>
    <tableColumn id="12431" name="Spalte12420" dataDxfId="3953"/>
    <tableColumn id="12432" name="Spalte12421" dataDxfId="3952"/>
    <tableColumn id="12433" name="Spalte12422" dataDxfId="3951"/>
    <tableColumn id="12434" name="Spalte12423" dataDxfId="3950"/>
    <tableColumn id="12435" name="Spalte12424" dataDxfId="3949"/>
    <tableColumn id="12436" name="Spalte12425" dataDxfId="3948"/>
    <tableColumn id="12437" name="Spalte12426" dataDxfId="3947"/>
    <tableColumn id="12438" name="Spalte12427" dataDxfId="3946"/>
    <tableColumn id="12439" name="Spalte12428" dataDxfId="3945"/>
    <tableColumn id="12440" name="Spalte12429" dataDxfId="3944"/>
    <tableColumn id="12441" name="Spalte12430" dataDxfId="3943"/>
    <tableColumn id="12442" name="Spalte12431" dataDxfId="3942"/>
    <tableColumn id="12443" name="Spalte12432" dataDxfId="3941"/>
    <tableColumn id="12444" name="Spalte12433" dataDxfId="3940"/>
    <tableColumn id="12445" name="Spalte12434" dataDxfId="3939"/>
    <tableColumn id="12446" name="Spalte12435" dataDxfId="3938"/>
    <tableColumn id="12447" name="Spalte12436" dataDxfId="3937"/>
    <tableColumn id="12448" name="Spalte12437" dataDxfId="3936"/>
    <tableColumn id="12449" name="Spalte12438" dataDxfId="3935"/>
    <tableColumn id="12450" name="Spalte12439" dataDxfId="3934"/>
    <tableColumn id="12451" name="Spalte12440" dataDxfId="3933"/>
    <tableColumn id="12452" name="Spalte12441" dataDxfId="3932"/>
    <tableColumn id="12453" name="Spalte12442" dataDxfId="3931"/>
    <tableColumn id="12454" name="Spalte12443" dataDxfId="3930"/>
    <tableColumn id="12455" name="Spalte12444" dataDxfId="3929"/>
    <tableColumn id="12456" name="Spalte12445" dataDxfId="3928"/>
    <tableColumn id="12457" name="Spalte12446" dataDxfId="3927"/>
    <tableColumn id="12458" name="Spalte12447" dataDxfId="3926"/>
    <tableColumn id="12459" name="Spalte12448" dataDxfId="3925"/>
    <tableColumn id="12460" name="Spalte12449" dataDxfId="3924"/>
    <tableColumn id="12461" name="Spalte12450" dataDxfId="3923"/>
    <tableColumn id="12462" name="Spalte12451" dataDxfId="3922"/>
    <tableColumn id="12463" name="Spalte12452" dataDxfId="3921"/>
    <tableColumn id="12464" name="Spalte12453" dataDxfId="3920"/>
    <tableColumn id="12465" name="Spalte12454" dataDxfId="3919"/>
    <tableColumn id="12466" name="Spalte12455" dataDxfId="3918"/>
    <tableColumn id="12467" name="Spalte12456" dataDxfId="3917"/>
    <tableColumn id="12468" name="Spalte12457" dataDxfId="3916"/>
    <tableColumn id="12469" name="Spalte12458" dataDxfId="3915"/>
    <tableColumn id="12470" name="Spalte12459" dataDxfId="3914"/>
    <tableColumn id="12471" name="Spalte12460" dataDxfId="3913"/>
    <tableColumn id="12472" name="Spalte12461" dataDxfId="3912"/>
    <tableColumn id="12473" name="Spalte12462" dataDxfId="3911"/>
    <tableColumn id="12474" name="Spalte12463" dataDxfId="3910"/>
    <tableColumn id="12475" name="Spalte12464" dataDxfId="3909"/>
    <tableColumn id="12476" name="Spalte12465" dataDxfId="3908"/>
    <tableColumn id="12477" name="Spalte12466" dataDxfId="3907"/>
    <tableColumn id="12478" name="Spalte12467" dataDxfId="3906"/>
    <tableColumn id="12479" name="Spalte12468" dataDxfId="3905"/>
    <tableColumn id="12480" name="Spalte12469" dataDxfId="3904"/>
    <tableColumn id="12481" name="Spalte12470" dataDxfId="3903"/>
    <tableColumn id="12482" name="Spalte12471" dataDxfId="3902"/>
    <tableColumn id="12483" name="Spalte12472" dataDxfId="3901"/>
    <tableColumn id="12484" name="Spalte12473" dataDxfId="3900"/>
    <tableColumn id="12485" name="Spalte12474" dataDxfId="3899"/>
    <tableColumn id="12486" name="Spalte12475" dataDxfId="3898"/>
    <tableColumn id="12487" name="Spalte12476" dataDxfId="3897"/>
    <tableColumn id="12488" name="Spalte12477" dataDxfId="3896"/>
    <tableColumn id="12489" name="Spalte12478" dataDxfId="3895"/>
    <tableColumn id="12490" name="Spalte12479" dataDxfId="3894"/>
    <tableColumn id="12491" name="Spalte12480" dataDxfId="3893"/>
    <tableColumn id="12492" name="Spalte12481" dataDxfId="3892"/>
    <tableColumn id="12493" name="Spalte12482" dataDxfId="3891"/>
    <tableColumn id="12494" name="Spalte12483" dataDxfId="3890"/>
    <tableColumn id="12495" name="Spalte12484" dataDxfId="3889"/>
    <tableColumn id="12496" name="Spalte12485" dataDxfId="3888"/>
    <tableColumn id="12497" name="Spalte12486" dataDxfId="3887"/>
    <tableColumn id="12498" name="Spalte12487" dataDxfId="3886"/>
    <tableColumn id="12499" name="Spalte12488" dataDxfId="3885"/>
    <tableColumn id="12500" name="Spalte12489" dataDxfId="3884"/>
    <tableColumn id="12501" name="Spalte12490" dataDxfId="3883"/>
    <tableColumn id="12502" name="Spalte12491" dataDxfId="3882"/>
    <tableColumn id="12503" name="Spalte12492" dataDxfId="3881"/>
    <tableColumn id="12504" name="Spalte12493" dataDxfId="3880"/>
    <tableColumn id="12505" name="Spalte12494" dataDxfId="3879"/>
    <tableColumn id="12506" name="Spalte12495" dataDxfId="3878"/>
    <tableColumn id="12507" name="Spalte12496" dataDxfId="3877"/>
    <tableColumn id="12508" name="Spalte12497" dataDxfId="3876"/>
    <tableColumn id="12509" name="Spalte12498" dataDxfId="3875"/>
    <tableColumn id="12510" name="Spalte12499" dataDxfId="3874"/>
    <tableColumn id="12511" name="Spalte12500" dataDxfId="3873"/>
    <tableColumn id="12512" name="Spalte12501" dataDxfId="3872"/>
    <tableColumn id="12513" name="Spalte12502" dataDxfId="3871"/>
    <tableColumn id="12514" name="Spalte12503" dataDxfId="3870"/>
    <tableColumn id="12515" name="Spalte12504" dataDxfId="3869"/>
    <tableColumn id="12516" name="Spalte12505" dataDxfId="3868"/>
    <tableColumn id="12517" name="Spalte12506" dataDxfId="3867"/>
    <tableColumn id="12518" name="Spalte12507" dataDxfId="3866"/>
    <tableColumn id="12519" name="Spalte12508" dataDxfId="3865"/>
    <tableColumn id="12520" name="Spalte12509" dataDxfId="3864"/>
    <tableColumn id="12521" name="Spalte12510" dataDxfId="3863"/>
    <tableColumn id="12522" name="Spalte12511" dataDxfId="3862"/>
    <tableColumn id="12523" name="Spalte12512" dataDxfId="3861"/>
    <tableColumn id="12524" name="Spalte12513" dataDxfId="3860"/>
    <tableColumn id="12525" name="Spalte12514" dataDxfId="3859"/>
    <tableColumn id="12526" name="Spalte12515" dataDxfId="3858"/>
    <tableColumn id="12527" name="Spalte12516" dataDxfId="3857"/>
    <tableColumn id="12528" name="Spalte12517" dataDxfId="3856"/>
    <tableColumn id="12529" name="Spalte12518" dataDxfId="3855"/>
    <tableColumn id="12530" name="Spalte12519" dataDxfId="3854"/>
    <tableColumn id="12531" name="Spalte12520" dataDxfId="3853"/>
    <tableColumn id="12532" name="Spalte12521" dataDxfId="3852"/>
    <tableColumn id="12533" name="Spalte12522" dataDxfId="3851"/>
    <tableColumn id="12534" name="Spalte12523" dataDxfId="3850"/>
    <tableColumn id="12535" name="Spalte12524" dataDxfId="3849"/>
    <tableColumn id="12536" name="Spalte12525" dataDxfId="3848"/>
    <tableColumn id="12537" name="Spalte12526" dataDxfId="3847"/>
    <tableColumn id="12538" name="Spalte12527" dataDxfId="3846"/>
    <tableColumn id="12539" name="Spalte12528" dataDxfId="3845"/>
    <tableColumn id="12540" name="Spalte12529" dataDxfId="3844"/>
    <tableColumn id="12541" name="Spalte12530" dataDxfId="3843"/>
    <tableColumn id="12542" name="Spalte12531" dataDxfId="3842"/>
    <tableColumn id="12543" name="Spalte12532" dataDxfId="3841"/>
    <tableColumn id="12544" name="Spalte12533" dataDxfId="3840"/>
    <tableColumn id="12545" name="Spalte12534" dataDxfId="3839"/>
    <tableColumn id="12546" name="Spalte12535" dataDxfId="3838"/>
    <tableColumn id="12547" name="Spalte12536" dataDxfId="3837"/>
    <tableColumn id="12548" name="Spalte12537" dataDxfId="3836"/>
    <tableColumn id="12549" name="Spalte12538" dataDxfId="3835"/>
    <tableColumn id="12550" name="Spalte12539" dataDxfId="3834"/>
    <tableColumn id="12551" name="Spalte12540" dataDxfId="3833"/>
    <tableColumn id="12552" name="Spalte12541" dataDxfId="3832"/>
    <tableColumn id="12553" name="Spalte12542" dataDxfId="3831"/>
    <tableColumn id="12554" name="Spalte12543" dataDxfId="3830"/>
    <tableColumn id="12555" name="Spalte12544" dataDxfId="3829"/>
    <tableColumn id="12556" name="Spalte12545" dataDxfId="3828"/>
    <tableColumn id="12557" name="Spalte12546" dataDxfId="3827"/>
    <tableColumn id="12558" name="Spalte12547" dataDxfId="3826"/>
    <tableColumn id="12559" name="Spalte12548" dataDxfId="3825"/>
    <tableColumn id="12560" name="Spalte12549" dataDxfId="3824"/>
    <tableColumn id="12561" name="Spalte12550" dataDxfId="3823"/>
    <tableColumn id="12562" name="Spalte12551" dataDxfId="3822"/>
    <tableColumn id="12563" name="Spalte12552" dataDxfId="3821"/>
    <tableColumn id="12564" name="Spalte12553" dataDxfId="3820"/>
    <tableColumn id="12565" name="Spalte12554" dataDxfId="3819"/>
    <tableColumn id="12566" name="Spalte12555" dataDxfId="3818"/>
    <tableColumn id="12567" name="Spalte12556" dataDxfId="3817"/>
    <tableColumn id="12568" name="Spalte12557" dataDxfId="3816"/>
    <tableColumn id="12569" name="Spalte12558" dataDxfId="3815"/>
    <tableColumn id="12570" name="Spalte12559" dataDxfId="3814"/>
    <tableColumn id="12571" name="Spalte12560" dataDxfId="3813"/>
    <tableColumn id="12572" name="Spalte12561" dataDxfId="3812"/>
    <tableColumn id="12573" name="Spalte12562" dataDxfId="3811"/>
    <tableColumn id="12574" name="Spalte12563" dataDxfId="3810"/>
    <tableColumn id="12575" name="Spalte12564" dataDxfId="3809"/>
    <tableColumn id="12576" name="Spalte12565" dataDxfId="3808"/>
    <tableColumn id="12577" name="Spalte12566" dataDxfId="3807"/>
    <tableColumn id="12578" name="Spalte12567" dataDxfId="3806"/>
    <tableColumn id="12579" name="Spalte12568" dataDxfId="3805"/>
    <tableColumn id="12580" name="Spalte12569" dataDxfId="3804"/>
    <tableColumn id="12581" name="Spalte12570" dataDxfId="3803"/>
    <tableColumn id="12582" name="Spalte12571" dataDxfId="3802"/>
    <tableColumn id="12583" name="Spalte12572" dataDxfId="3801"/>
    <tableColumn id="12584" name="Spalte12573" dataDxfId="3800"/>
    <tableColumn id="12585" name="Spalte12574" dataDxfId="3799"/>
    <tableColumn id="12586" name="Spalte12575" dataDxfId="3798"/>
    <tableColumn id="12587" name="Spalte12576" dataDxfId="3797"/>
    <tableColumn id="12588" name="Spalte12577" dataDxfId="3796"/>
    <tableColumn id="12589" name="Spalte12578" dataDxfId="3795"/>
    <tableColumn id="12590" name="Spalte12579" dataDxfId="3794"/>
    <tableColumn id="12591" name="Spalte12580" dataDxfId="3793"/>
    <tableColumn id="12592" name="Spalte12581" dataDxfId="3792"/>
    <tableColumn id="12593" name="Spalte12582" dataDxfId="3791"/>
    <tableColumn id="12594" name="Spalte12583" dataDxfId="3790"/>
    <tableColumn id="12595" name="Spalte12584" dataDxfId="3789"/>
    <tableColumn id="12596" name="Spalte12585" dataDxfId="3788"/>
    <tableColumn id="12597" name="Spalte12586" dataDxfId="3787"/>
    <tableColumn id="12598" name="Spalte12587" dataDxfId="3786"/>
    <tableColumn id="12599" name="Spalte12588" dataDxfId="3785"/>
    <tableColumn id="12600" name="Spalte12589" dataDxfId="3784"/>
    <tableColumn id="12601" name="Spalte12590" dataDxfId="3783"/>
    <tableColumn id="12602" name="Spalte12591" dataDxfId="3782"/>
    <tableColumn id="12603" name="Spalte12592" dataDxfId="3781"/>
    <tableColumn id="12604" name="Spalte12593" dataDxfId="3780"/>
    <tableColumn id="12605" name="Spalte12594" dataDxfId="3779"/>
    <tableColumn id="12606" name="Spalte12595" dataDxfId="3778"/>
    <tableColumn id="12607" name="Spalte12596" dataDxfId="3777"/>
    <tableColumn id="12608" name="Spalte12597" dataDxfId="3776"/>
    <tableColumn id="12609" name="Spalte12598" dataDxfId="3775"/>
    <tableColumn id="12610" name="Spalte12599" dataDxfId="3774"/>
    <tableColumn id="12611" name="Spalte12600" dataDxfId="3773"/>
    <tableColumn id="12612" name="Spalte12601" dataDxfId="3772"/>
    <tableColumn id="12613" name="Spalte12602" dataDxfId="3771"/>
    <tableColumn id="12614" name="Spalte12603" dataDxfId="3770"/>
    <tableColumn id="12615" name="Spalte12604" dataDxfId="3769"/>
    <tableColumn id="12616" name="Spalte12605" dataDxfId="3768"/>
    <tableColumn id="12617" name="Spalte12606" dataDxfId="3767"/>
    <tableColumn id="12618" name="Spalte12607" dataDxfId="3766"/>
    <tableColumn id="12619" name="Spalte12608" dataDxfId="3765"/>
    <tableColumn id="12620" name="Spalte12609" dataDxfId="3764"/>
    <tableColumn id="12621" name="Spalte12610" dataDxfId="3763"/>
    <tableColumn id="12622" name="Spalte12611" dataDxfId="3762"/>
    <tableColumn id="12623" name="Spalte12612" dataDxfId="3761"/>
    <tableColumn id="12624" name="Spalte12613" dataDxfId="3760"/>
    <tableColumn id="12625" name="Spalte12614" dataDxfId="3759"/>
    <tableColumn id="12626" name="Spalte12615" dataDxfId="3758"/>
    <tableColumn id="12627" name="Spalte12616" dataDxfId="3757"/>
    <tableColumn id="12628" name="Spalte12617" dataDxfId="3756"/>
    <tableColumn id="12629" name="Spalte12618" dataDxfId="3755"/>
    <tableColumn id="12630" name="Spalte12619" dataDxfId="3754"/>
    <tableColumn id="12631" name="Spalte12620" dataDxfId="3753"/>
    <tableColumn id="12632" name="Spalte12621" dataDxfId="3752"/>
    <tableColumn id="12633" name="Spalte12622" dataDxfId="3751"/>
    <tableColumn id="12634" name="Spalte12623" dataDxfId="3750"/>
    <tableColumn id="12635" name="Spalte12624" dataDxfId="3749"/>
    <tableColumn id="12636" name="Spalte12625" dataDxfId="3748"/>
    <tableColumn id="12637" name="Spalte12626" dataDxfId="3747"/>
    <tableColumn id="12638" name="Spalte12627" dataDxfId="3746"/>
    <tableColumn id="12639" name="Spalte12628" dataDxfId="3745"/>
    <tableColumn id="12640" name="Spalte12629" dataDxfId="3744"/>
    <tableColumn id="12641" name="Spalte12630" dataDxfId="3743"/>
    <tableColumn id="12642" name="Spalte12631" dataDxfId="3742"/>
    <tableColumn id="12643" name="Spalte12632" dataDxfId="3741"/>
    <tableColumn id="12644" name="Spalte12633" dataDxfId="3740"/>
    <tableColumn id="12645" name="Spalte12634" dataDxfId="3739"/>
    <tableColumn id="12646" name="Spalte12635" dataDxfId="3738"/>
    <tableColumn id="12647" name="Spalte12636" dataDxfId="3737"/>
    <tableColumn id="12648" name="Spalte12637" dataDxfId="3736"/>
    <tableColumn id="12649" name="Spalte12638" dataDxfId="3735"/>
    <tableColumn id="12650" name="Spalte12639" dataDxfId="3734"/>
    <tableColumn id="12651" name="Spalte12640" dataDxfId="3733"/>
    <tableColumn id="12652" name="Spalte12641" dataDxfId="3732"/>
    <tableColumn id="12653" name="Spalte12642" dataDxfId="3731"/>
    <tableColumn id="12654" name="Spalte12643" dataDxfId="3730"/>
    <tableColumn id="12655" name="Spalte12644" dataDxfId="3729"/>
    <tableColumn id="12656" name="Spalte12645" dataDxfId="3728"/>
    <tableColumn id="12657" name="Spalte12646" dataDxfId="3727"/>
    <tableColumn id="12658" name="Spalte12647" dataDxfId="3726"/>
    <tableColumn id="12659" name="Spalte12648" dataDxfId="3725"/>
    <tableColumn id="12660" name="Spalte12649" dataDxfId="3724"/>
    <tableColumn id="12661" name="Spalte12650" dataDxfId="3723"/>
    <tableColumn id="12662" name="Spalte12651" dataDxfId="3722"/>
    <tableColumn id="12663" name="Spalte12652" dataDxfId="3721"/>
    <tableColumn id="12664" name="Spalte12653" dataDxfId="3720"/>
    <tableColumn id="12665" name="Spalte12654" dataDxfId="3719"/>
    <tableColumn id="12666" name="Spalte12655" dataDxfId="3718"/>
    <tableColumn id="12667" name="Spalte12656" dataDxfId="3717"/>
    <tableColumn id="12668" name="Spalte12657" dataDxfId="3716"/>
    <tableColumn id="12669" name="Spalte12658" dataDxfId="3715"/>
    <tableColumn id="12670" name="Spalte12659" dataDxfId="3714"/>
    <tableColumn id="12671" name="Spalte12660" dataDxfId="3713"/>
    <tableColumn id="12672" name="Spalte12661" dataDxfId="3712"/>
    <tableColumn id="12673" name="Spalte12662" dataDxfId="3711"/>
    <tableColumn id="12674" name="Spalte12663" dataDxfId="3710"/>
    <tableColumn id="12675" name="Spalte12664" dataDxfId="3709"/>
    <tableColumn id="12676" name="Spalte12665" dataDxfId="3708"/>
    <tableColumn id="12677" name="Spalte12666" dataDxfId="3707"/>
    <tableColumn id="12678" name="Spalte12667" dataDxfId="3706"/>
    <tableColumn id="12679" name="Spalte12668" dataDxfId="3705"/>
    <tableColumn id="12680" name="Spalte12669" dataDxfId="3704"/>
    <tableColumn id="12681" name="Spalte12670" dataDxfId="3703"/>
    <tableColumn id="12682" name="Spalte12671" dataDxfId="3702"/>
    <tableColumn id="12683" name="Spalte12672" dataDxfId="3701"/>
    <tableColumn id="12684" name="Spalte12673" dataDxfId="3700"/>
    <tableColumn id="12685" name="Spalte12674" dataDxfId="3699"/>
    <tableColumn id="12686" name="Spalte12675" dataDxfId="3698"/>
    <tableColumn id="12687" name="Spalte12676" dataDxfId="3697"/>
    <tableColumn id="12688" name="Spalte12677" dataDxfId="3696"/>
    <tableColumn id="12689" name="Spalte12678" dataDxfId="3695"/>
    <tableColumn id="12690" name="Spalte12679" dataDxfId="3694"/>
    <tableColumn id="12691" name="Spalte12680" dataDxfId="3693"/>
    <tableColumn id="12692" name="Spalte12681" dataDxfId="3692"/>
    <tableColumn id="12693" name="Spalte12682" dataDxfId="3691"/>
    <tableColumn id="12694" name="Spalte12683" dataDxfId="3690"/>
    <tableColumn id="12695" name="Spalte12684" dataDxfId="3689"/>
    <tableColumn id="12696" name="Spalte12685" dataDxfId="3688"/>
    <tableColumn id="12697" name="Spalte12686" dataDxfId="3687"/>
    <tableColumn id="12698" name="Spalte12687" dataDxfId="3686"/>
    <tableColumn id="12699" name="Spalte12688" dataDxfId="3685"/>
    <tableColumn id="12700" name="Spalte12689" dataDxfId="3684"/>
    <tableColumn id="12701" name="Spalte12690" dataDxfId="3683"/>
    <tableColumn id="12702" name="Spalte12691" dataDxfId="3682"/>
    <tableColumn id="12703" name="Spalte12692" dataDxfId="3681"/>
    <tableColumn id="12704" name="Spalte12693" dataDxfId="3680"/>
    <tableColumn id="12705" name="Spalte12694" dataDxfId="3679"/>
    <tableColumn id="12706" name="Spalte12695" dataDxfId="3678"/>
    <tableColumn id="12707" name="Spalte12696" dataDxfId="3677"/>
    <tableColumn id="12708" name="Spalte12697" dataDxfId="3676"/>
    <tableColumn id="12709" name="Spalte12698" dataDxfId="3675"/>
    <tableColumn id="12710" name="Spalte12699" dataDxfId="3674"/>
    <tableColumn id="12711" name="Spalte12700" dataDxfId="3673"/>
    <tableColumn id="12712" name="Spalte12701" dataDxfId="3672"/>
    <tableColumn id="12713" name="Spalte12702" dataDxfId="3671"/>
    <tableColumn id="12714" name="Spalte12703" dataDxfId="3670"/>
    <tableColumn id="12715" name="Spalte12704" dataDxfId="3669"/>
    <tableColumn id="12716" name="Spalte12705" dataDxfId="3668"/>
    <tableColumn id="12717" name="Spalte12706" dataDxfId="3667"/>
    <tableColumn id="12718" name="Spalte12707" dataDxfId="3666"/>
    <tableColumn id="12719" name="Spalte12708" dataDxfId="3665"/>
    <tableColumn id="12720" name="Spalte12709" dataDxfId="3664"/>
    <tableColumn id="12721" name="Spalte12710" dataDxfId="3663"/>
    <tableColumn id="12722" name="Spalte12711" dataDxfId="3662"/>
    <tableColumn id="12723" name="Spalte12712" dataDxfId="3661"/>
    <tableColumn id="12724" name="Spalte12713" dataDxfId="3660"/>
    <tableColumn id="12725" name="Spalte12714" dataDxfId="3659"/>
    <tableColumn id="12726" name="Spalte12715" dataDxfId="3658"/>
    <tableColumn id="12727" name="Spalte12716" dataDxfId="3657"/>
    <tableColumn id="12728" name="Spalte12717" dataDxfId="3656"/>
    <tableColumn id="12729" name="Spalte12718" dataDxfId="3655"/>
    <tableColumn id="12730" name="Spalte12719" dataDxfId="3654"/>
    <tableColumn id="12731" name="Spalte12720" dataDxfId="3653"/>
    <tableColumn id="12732" name="Spalte12721" dataDxfId="3652"/>
    <tableColumn id="12733" name="Spalte12722" dataDxfId="3651"/>
    <tableColumn id="12734" name="Spalte12723" dataDxfId="3650"/>
    <tableColumn id="12735" name="Spalte12724" dataDxfId="3649"/>
    <tableColumn id="12736" name="Spalte12725" dataDxfId="3648"/>
    <tableColumn id="12737" name="Spalte12726" dataDxfId="3647"/>
    <tableColumn id="12738" name="Spalte12727" dataDxfId="3646"/>
    <tableColumn id="12739" name="Spalte12728" dataDxfId="3645"/>
    <tableColumn id="12740" name="Spalte12729" dataDxfId="3644"/>
    <tableColumn id="12741" name="Spalte12730" dataDxfId="3643"/>
    <tableColumn id="12742" name="Spalte12731" dataDxfId="3642"/>
    <tableColumn id="12743" name="Spalte12732" dataDxfId="3641"/>
    <tableColumn id="12744" name="Spalte12733" dataDxfId="3640"/>
    <tableColumn id="12745" name="Spalte12734" dataDxfId="3639"/>
    <tableColumn id="12746" name="Spalte12735" dataDxfId="3638"/>
    <tableColumn id="12747" name="Spalte12736" dataDxfId="3637"/>
    <tableColumn id="12748" name="Spalte12737" dataDxfId="3636"/>
    <tableColumn id="12749" name="Spalte12738" dataDxfId="3635"/>
    <tableColumn id="12750" name="Spalte12739" dataDxfId="3634"/>
    <tableColumn id="12751" name="Spalte12740" dataDxfId="3633"/>
    <tableColumn id="12752" name="Spalte12741" dataDxfId="3632"/>
    <tableColumn id="12753" name="Spalte12742" dataDxfId="3631"/>
    <tableColumn id="12754" name="Spalte12743" dataDxfId="3630"/>
    <tableColumn id="12755" name="Spalte12744" dataDxfId="3629"/>
    <tableColumn id="12756" name="Spalte12745" dataDxfId="3628"/>
    <tableColumn id="12757" name="Spalte12746" dataDxfId="3627"/>
    <tableColumn id="12758" name="Spalte12747" dataDxfId="3626"/>
    <tableColumn id="12759" name="Spalte12748" dataDxfId="3625"/>
    <tableColumn id="12760" name="Spalte12749" dataDxfId="3624"/>
    <tableColumn id="12761" name="Spalte12750" dataDxfId="3623"/>
    <tableColumn id="12762" name="Spalte12751" dataDxfId="3622"/>
    <tableColumn id="12763" name="Spalte12752" dataDxfId="3621"/>
    <tableColumn id="12764" name="Spalte12753" dataDxfId="3620"/>
    <tableColumn id="12765" name="Spalte12754" dataDxfId="3619"/>
    <tableColumn id="12766" name="Spalte12755" dataDxfId="3618"/>
    <tableColumn id="12767" name="Spalte12756" dataDxfId="3617"/>
    <tableColumn id="12768" name="Spalte12757" dataDxfId="3616"/>
    <tableColumn id="12769" name="Spalte12758" dataDxfId="3615"/>
    <tableColumn id="12770" name="Spalte12759" dataDxfId="3614"/>
    <tableColumn id="12771" name="Spalte12760" dataDxfId="3613"/>
    <tableColumn id="12772" name="Spalte12761" dataDxfId="3612"/>
    <tableColumn id="12773" name="Spalte12762" dataDxfId="3611"/>
    <tableColumn id="12774" name="Spalte12763" dataDxfId="3610"/>
    <tableColumn id="12775" name="Spalte12764" dataDxfId="3609"/>
    <tableColumn id="12776" name="Spalte12765" dataDxfId="3608"/>
    <tableColumn id="12777" name="Spalte12766" dataDxfId="3607"/>
    <tableColumn id="12778" name="Spalte12767" dataDxfId="3606"/>
    <tableColumn id="12779" name="Spalte12768" dataDxfId="3605"/>
    <tableColumn id="12780" name="Spalte12769" dataDxfId="3604"/>
    <tableColumn id="12781" name="Spalte12770" dataDxfId="3603"/>
    <tableColumn id="12782" name="Spalte12771" dataDxfId="3602"/>
    <tableColumn id="12783" name="Spalte12772" dataDxfId="3601"/>
    <tableColumn id="12784" name="Spalte12773" dataDxfId="3600"/>
    <tableColumn id="12785" name="Spalte12774" dataDxfId="3599"/>
    <tableColumn id="12786" name="Spalte12775" dataDxfId="3598"/>
    <tableColumn id="12787" name="Spalte12776" dataDxfId="3597"/>
    <tableColumn id="12788" name="Spalte12777" dataDxfId="3596"/>
    <tableColumn id="12789" name="Spalte12778" dataDxfId="3595"/>
    <tableColumn id="12790" name="Spalte12779" dataDxfId="3594"/>
    <tableColumn id="12791" name="Spalte12780" dataDxfId="3593"/>
    <tableColumn id="12792" name="Spalte12781" dataDxfId="3592"/>
    <tableColumn id="12793" name="Spalte12782" dataDxfId="3591"/>
    <tableColumn id="12794" name="Spalte12783" dataDxfId="3590"/>
    <tableColumn id="12795" name="Spalte12784" dataDxfId="3589"/>
    <tableColumn id="12796" name="Spalte12785" dataDxfId="3588"/>
    <tableColumn id="12797" name="Spalte12786" dataDxfId="3587"/>
    <tableColumn id="12798" name="Spalte12787" dataDxfId="3586"/>
    <tableColumn id="12799" name="Spalte12788" dataDxfId="3585"/>
    <tableColumn id="12800" name="Spalte12789" dataDxfId="3584"/>
    <tableColumn id="12801" name="Spalte12790" dataDxfId="3583"/>
    <tableColumn id="12802" name="Spalte12791" dataDxfId="3582"/>
    <tableColumn id="12803" name="Spalte12792" dataDxfId="3581"/>
    <tableColumn id="12804" name="Spalte12793" dataDxfId="3580"/>
    <tableColumn id="12805" name="Spalte12794" dataDxfId="3579"/>
    <tableColumn id="12806" name="Spalte12795" dataDxfId="3578"/>
    <tableColumn id="12807" name="Spalte12796" dataDxfId="3577"/>
    <tableColumn id="12808" name="Spalte12797" dataDxfId="3576"/>
    <tableColumn id="12809" name="Spalte12798" dataDxfId="3575"/>
    <tableColumn id="12810" name="Spalte12799" dataDxfId="3574"/>
    <tableColumn id="12811" name="Spalte12800" dataDxfId="3573"/>
    <tableColumn id="12812" name="Spalte12801" dataDxfId="3572"/>
    <tableColumn id="12813" name="Spalte12802" dataDxfId="3571"/>
    <tableColumn id="12814" name="Spalte12803" dataDxfId="3570"/>
    <tableColumn id="12815" name="Spalte12804" dataDxfId="3569"/>
    <tableColumn id="12816" name="Spalte12805" dataDxfId="3568"/>
    <tableColumn id="12817" name="Spalte12806" dataDxfId="3567"/>
    <tableColumn id="12818" name="Spalte12807" dataDxfId="3566"/>
    <tableColumn id="12819" name="Spalte12808" dataDxfId="3565"/>
    <tableColumn id="12820" name="Spalte12809" dataDxfId="3564"/>
    <tableColumn id="12821" name="Spalte12810" dataDxfId="3563"/>
    <tableColumn id="12822" name="Spalte12811" dataDxfId="3562"/>
    <tableColumn id="12823" name="Spalte12812" dataDxfId="3561"/>
    <tableColumn id="12824" name="Spalte12813" dataDxfId="3560"/>
    <tableColumn id="12825" name="Spalte12814" dataDxfId="3559"/>
    <tableColumn id="12826" name="Spalte12815" dataDxfId="3558"/>
    <tableColumn id="12827" name="Spalte12816" dataDxfId="3557"/>
    <tableColumn id="12828" name="Spalte12817" dataDxfId="3556"/>
    <tableColumn id="12829" name="Spalte12818" dataDxfId="3555"/>
    <tableColumn id="12830" name="Spalte12819" dataDxfId="3554"/>
    <tableColumn id="12831" name="Spalte12820" dataDxfId="3553"/>
    <tableColumn id="12832" name="Spalte12821" dataDxfId="3552"/>
    <tableColumn id="12833" name="Spalte12822" dataDxfId="3551"/>
    <tableColumn id="12834" name="Spalte12823" dataDxfId="3550"/>
    <tableColumn id="12835" name="Spalte12824" dataDxfId="3549"/>
    <tableColumn id="12836" name="Spalte12825" dataDxfId="3548"/>
    <tableColumn id="12837" name="Spalte12826" dataDxfId="3547"/>
    <tableColumn id="12838" name="Spalte12827" dataDxfId="3546"/>
    <tableColumn id="12839" name="Spalte12828" dataDxfId="3545"/>
    <tableColumn id="12840" name="Spalte12829" dataDxfId="3544"/>
    <tableColumn id="12841" name="Spalte12830" dataDxfId="3543"/>
    <tableColumn id="12842" name="Spalte12831" dataDxfId="3542"/>
    <tableColumn id="12843" name="Spalte12832" dataDxfId="3541"/>
    <tableColumn id="12844" name="Spalte12833" dataDxfId="3540"/>
    <tableColumn id="12845" name="Spalte12834" dataDxfId="3539"/>
    <tableColumn id="12846" name="Spalte12835" dataDxfId="3538"/>
    <tableColumn id="12847" name="Spalte12836" dataDxfId="3537"/>
    <tableColumn id="12848" name="Spalte12837" dataDxfId="3536"/>
    <tableColumn id="12849" name="Spalte12838" dataDxfId="3535"/>
    <tableColumn id="12850" name="Spalte12839" dataDxfId="3534"/>
    <tableColumn id="12851" name="Spalte12840" dataDxfId="3533"/>
    <tableColumn id="12852" name="Spalte12841" dataDxfId="3532"/>
    <tableColumn id="12853" name="Spalte12842" dataDxfId="3531"/>
    <tableColumn id="12854" name="Spalte12843" dataDxfId="3530"/>
    <tableColumn id="12855" name="Spalte12844" dataDxfId="3529"/>
    <tableColumn id="12856" name="Spalte12845" dataDxfId="3528"/>
    <tableColumn id="12857" name="Spalte12846" dataDxfId="3527"/>
    <tableColumn id="12858" name="Spalte12847" dataDxfId="3526"/>
    <tableColumn id="12859" name="Spalte12848" dataDxfId="3525"/>
    <tableColumn id="12860" name="Spalte12849" dataDxfId="3524"/>
    <tableColumn id="12861" name="Spalte12850" dataDxfId="3523"/>
    <tableColumn id="12862" name="Spalte12851" dataDxfId="3522"/>
    <tableColumn id="12863" name="Spalte12852" dataDxfId="3521"/>
    <tableColumn id="12864" name="Spalte12853" dataDxfId="3520"/>
    <tableColumn id="12865" name="Spalte12854" dataDxfId="3519"/>
    <tableColumn id="12866" name="Spalte12855" dataDxfId="3518"/>
    <tableColumn id="12867" name="Spalte12856" dataDxfId="3517"/>
    <tableColumn id="12868" name="Spalte12857" dataDxfId="3516"/>
    <tableColumn id="12869" name="Spalte12858" dataDxfId="3515"/>
    <tableColumn id="12870" name="Spalte12859" dataDxfId="3514"/>
    <tableColumn id="12871" name="Spalte12860" dataDxfId="3513"/>
    <tableColumn id="12872" name="Spalte12861" dataDxfId="3512"/>
    <tableColumn id="12873" name="Spalte12862" dataDxfId="3511"/>
    <tableColumn id="12874" name="Spalte12863" dataDxfId="3510"/>
    <tableColumn id="12875" name="Spalte12864" dataDxfId="3509"/>
    <tableColumn id="12876" name="Spalte12865" dataDxfId="3508"/>
    <tableColumn id="12877" name="Spalte12866" dataDxfId="3507"/>
    <tableColumn id="12878" name="Spalte12867" dataDxfId="3506"/>
    <tableColumn id="12879" name="Spalte12868" dataDxfId="3505"/>
    <tableColumn id="12880" name="Spalte12869" dataDxfId="3504"/>
    <tableColumn id="12881" name="Spalte12870" dataDxfId="3503"/>
    <tableColumn id="12882" name="Spalte12871" dataDxfId="3502"/>
    <tableColumn id="12883" name="Spalte12872" dataDxfId="3501"/>
    <tableColumn id="12884" name="Spalte12873" dataDxfId="3500"/>
    <tableColumn id="12885" name="Spalte12874" dataDxfId="3499"/>
    <tableColumn id="12886" name="Spalte12875" dataDxfId="3498"/>
    <tableColumn id="12887" name="Spalte12876" dataDxfId="3497"/>
    <tableColumn id="12888" name="Spalte12877" dataDxfId="3496"/>
    <tableColumn id="12889" name="Spalte12878" dataDxfId="3495"/>
    <tableColumn id="12890" name="Spalte12879" dataDxfId="3494"/>
    <tableColumn id="12891" name="Spalte12880" dataDxfId="3493"/>
    <tableColumn id="12892" name="Spalte12881" dataDxfId="3492"/>
    <tableColumn id="12893" name="Spalte12882" dataDxfId="3491"/>
    <tableColumn id="12894" name="Spalte12883" dataDxfId="3490"/>
    <tableColumn id="12895" name="Spalte12884" dataDxfId="3489"/>
    <tableColumn id="12896" name="Spalte12885" dataDxfId="3488"/>
    <tableColumn id="12897" name="Spalte12886" dataDxfId="3487"/>
    <tableColumn id="12898" name="Spalte12887" dataDxfId="3486"/>
    <tableColumn id="12899" name="Spalte12888" dataDxfId="3485"/>
    <tableColumn id="12900" name="Spalte12889" dataDxfId="3484"/>
    <tableColumn id="12901" name="Spalte12890" dataDxfId="3483"/>
    <tableColumn id="12902" name="Spalte12891" dataDxfId="3482"/>
    <tableColumn id="12903" name="Spalte12892" dataDxfId="3481"/>
    <tableColumn id="12904" name="Spalte12893" dataDxfId="3480"/>
    <tableColumn id="12905" name="Spalte12894" dataDxfId="3479"/>
    <tableColumn id="12906" name="Spalte12895" dataDxfId="3478"/>
    <tableColumn id="12907" name="Spalte12896" dataDxfId="3477"/>
    <tableColumn id="12908" name="Spalte12897" dataDxfId="3476"/>
    <tableColumn id="12909" name="Spalte12898" dataDxfId="3475"/>
    <tableColumn id="12910" name="Spalte12899" dataDxfId="3474"/>
    <tableColumn id="12911" name="Spalte12900" dataDxfId="3473"/>
    <tableColumn id="12912" name="Spalte12901" dataDxfId="3472"/>
    <tableColumn id="12913" name="Spalte12902" dataDxfId="3471"/>
    <tableColumn id="12914" name="Spalte12903" dataDxfId="3470"/>
    <tableColumn id="12915" name="Spalte12904" dataDxfId="3469"/>
    <tableColumn id="12916" name="Spalte12905" dataDxfId="3468"/>
    <tableColumn id="12917" name="Spalte12906" dataDxfId="3467"/>
    <tableColumn id="12918" name="Spalte12907" dataDxfId="3466"/>
    <tableColumn id="12919" name="Spalte12908" dataDxfId="3465"/>
    <tableColumn id="12920" name="Spalte12909" dataDxfId="3464"/>
    <tableColumn id="12921" name="Spalte12910" dataDxfId="3463"/>
    <tableColumn id="12922" name="Spalte12911" dataDxfId="3462"/>
    <tableColumn id="12923" name="Spalte12912" dataDxfId="3461"/>
    <tableColumn id="12924" name="Spalte12913" dataDxfId="3460"/>
    <tableColumn id="12925" name="Spalte12914" dataDxfId="3459"/>
    <tableColumn id="12926" name="Spalte12915" dataDxfId="3458"/>
    <tableColumn id="12927" name="Spalte12916" dataDxfId="3457"/>
    <tableColumn id="12928" name="Spalte12917" dataDxfId="3456"/>
    <tableColumn id="12929" name="Spalte12918" dataDxfId="3455"/>
    <tableColumn id="12930" name="Spalte12919" dataDxfId="3454"/>
    <tableColumn id="12931" name="Spalte12920" dataDxfId="3453"/>
    <tableColumn id="12932" name="Spalte12921" dataDxfId="3452"/>
    <tableColumn id="12933" name="Spalte12922" dataDxfId="3451"/>
    <tableColumn id="12934" name="Spalte12923" dataDxfId="3450"/>
    <tableColumn id="12935" name="Spalte12924" dataDxfId="3449"/>
    <tableColumn id="12936" name="Spalte12925" dataDxfId="3448"/>
    <tableColumn id="12937" name="Spalte12926" dataDxfId="3447"/>
    <tableColumn id="12938" name="Spalte12927" dataDxfId="3446"/>
    <tableColumn id="12939" name="Spalte12928" dataDxfId="3445"/>
    <tableColumn id="12940" name="Spalte12929" dataDxfId="3444"/>
    <tableColumn id="12941" name="Spalte12930" dataDxfId="3443"/>
    <tableColumn id="12942" name="Spalte12931" dataDxfId="3442"/>
    <tableColumn id="12943" name="Spalte12932" dataDxfId="3441"/>
    <tableColumn id="12944" name="Spalte12933" dataDxfId="3440"/>
    <tableColumn id="12945" name="Spalte12934" dataDxfId="3439"/>
    <tableColumn id="12946" name="Spalte12935" dataDxfId="3438"/>
    <tableColumn id="12947" name="Spalte12936" dataDxfId="3437"/>
    <tableColumn id="12948" name="Spalte12937" dataDxfId="3436"/>
    <tableColumn id="12949" name="Spalte12938" dataDxfId="3435"/>
    <tableColumn id="12950" name="Spalte12939" dataDxfId="3434"/>
    <tableColumn id="12951" name="Spalte12940" dataDxfId="3433"/>
    <tableColumn id="12952" name="Spalte12941" dataDxfId="3432"/>
    <tableColumn id="12953" name="Spalte12942" dataDxfId="3431"/>
    <tableColumn id="12954" name="Spalte12943" dataDxfId="3430"/>
    <tableColumn id="12955" name="Spalte12944" dataDxfId="3429"/>
    <tableColumn id="12956" name="Spalte12945" dataDxfId="3428"/>
    <tableColumn id="12957" name="Spalte12946" dataDxfId="3427"/>
    <tableColumn id="12958" name="Spalte12947" dataDxfId="3426"/>
    <tableColumn id="12959" name="Spalte12948" dataDxfId="3425"/>
    <tableColumn id="12960" name="Spalte12949" dataDxfId="3424"/>
    <tableColumn id="12961" name="Spalte12950" dataDxfId="3423"/>
    <tableColumn id="12962" name="Spalte12951" dataDxfId="3422"/>
    <tableColumn id="12963" name="Spalte12952" dataDxfId="3421"/>
    <tableColumn id="12964" name="Spalte12953" dataDxfId="3420"/>
    <tableColumn id="12965" name="Spalte12954" dataDxfId="3419"/>
    <tableColumn id="12966" name="Spalte12955" dataDxfId="3418"/>
    <tableColumn id="12967" name="Spalte12956" dataDxfId="3417"/>
    <tableColumn id="12968" name="Spalte12957" dataDxfId="3416"/>
    <tableColumn id="12969" name="Spalte12958" dataDxfId="3415"/>
    <tableColumn id="12970" name="Spalte12959" dataDxfId="3414"/>
    <tableColumn id="12971" name="Spalte12960" dataDxfId="3413"/>
    <tableColumn id="12972" name="Spalte12961" dataDxfId="3412"/>
    <tableColumn id="12973" name="Spalte12962" dataDxfId="3411"/>
    <tableColumn id="12974" name="Spalte12963" dataDxfId="3410"/>
    <tableColumn id="12975" name="Spalte12964" dataDxfId="3409"/>
    <tableColumn id="12976" name="Spalte12965" dataDxfId="3408"/>
    <tableColumn id="12977" name="Spalte12966" dataDxfId="3407"/>
    <tableColumn id="12978" name="Spalte12967" dataDxfId="3406"/>
    <tableColumn id="12979" name="Spalte12968" dataDxfId="3405"/>
    <tableColumn id="12980" name="Spalte12969" dataDxfId="3404"/>
    <tableColumn id="12981" name="Spalte12970" dataDxfId="3403"/>
    <tableColumn id="12982" name="Spalte12971" dataDxfId="3402"/>
    <tableColumn id="12983" name="Spalte12972" dataDxfId="3401"/>
    <tableColumn id="12984" name="Spalte12973" dataDxfId="3400"/>
    <tableColumn id="12985" name="Spalte12974" dataDxfId="3399"/>
    <tableColumn id="12986" name="Spalte12975" dataDxfId="3398"/>
    <tableColumn id="12987" name="Spalte12976" dataDxfId="3397"/>
    <tableColumn id="12988" name="Spalte12977" dataDxfId="3396"/>
    <tableColumn id="12989" name="Spalte12978" dataDxfId="3395"/>
    <tableColumn id="12990" name="Spalte12979" dataDxfId="3394"/>
    <tableColumn id="12991" name="Spalte12980" dataDxfId="3393"/>
    <tableColumn id="12992" name="Spalte12981" dataDxfId="3392"/>
    <tableColumn id="12993" name="Spalte12982" dataDxfId="3391"/>
    <tableColumn id="12994" name="Spalte12983" dataDxfId="3390"/>
    <tableColumn id="12995" name="Spalte12984" dataDxfId="3389"/>
    <tableColumn id="12996" name="Spalte12985" dataDxfId="3388"/>
    <tableColumn id="12997" name="Spalte12986" dataDxfId="3387"/>
    <tableColumn id="12998" name="Spalte12987" dataDxfId="3386"/>
    <tableColumn id="12999" name="Spalte12988" dataDxfId="3385"/>
    <tableColumn id="13000" name="Spalte12989" dataDxfId="3384"/>
    <tableColumn id="13001" name="Spalte12990" dataDxfId="3383"/>
    <tableColumn id="13002" name="Spalte12991" dataDxfId="3382"/>
    <tableColumn id="13003" name="Spalte12992" dataDxfId="3381"/>
    <tableColumn id="13004" name="Spalte12993" dataDxfId="3380"/>
    <tableColumn id="13005" name="Spalte12994" dataDxfId="3379"/>
    <tableColumn id="13006" name="Spalte12995" dataDxfId="3378"/>
    <tableColumn id="13007" name="Spalte12996" dataDxfId="3377"/>
    <tableColumn id="13008" name="Spalte12997" dataDxfId="3376"/>
    <tableColumn id="13009" name="Spalte12998" dataDxfId="3375"/>
    <tableColumn id="13010" name="Spalte12999" dataDxfId="3374"/>
    <tableColumn id="13011" name="Spalte13000" dataDxfId="3373"/>
    <tableColumn id="13012" name="Spalte13001" dataDxfId="3372"/>
    <tableColumn id="13013" name="Spalte13002" dataDxfId="3371"/>
    <tableColumn id="13014" name="Spalte13003" dataDxfId="3370"/>
    <tableColumn id="13015" name="Spalte13004" dataDxfId="3369"/>
    <tableColumn id="13016" name="Spalte13005" dataDxfId="3368"/>
    <tableColumn id="13017" name="Spalte13006" dataDxfId="3367"/>
    <tableColumn id="13018" name="Spalte13007" dataDxfId="3366"/>
    <tableColumn id="13019" name="Spalte13008" dataDxfId="3365"/>
    <tableColumn id="13020" name="Spalte13009" dataDxfId="3364"/>
    <tableColumn id="13021" name="Spalte13010" dataDxfId="3363"/>
    <tableColumn id="13022" name="Spalte13011" dataDxfId="3362"/>
    <tableColumn id="13023" name="Spalte13012" dataDxfId="3361"/>
    <tableColumn id="13024" name="Spalte13013" dataDxfId="3360"/>
    <tableColumn id="13025" name="Spalte13014" dataDxfId="3359"/>
    <tableColumn id="13026" name="Spalte13015" dataDxfId="3358"/>
    <tableColumn id="13027" name="Spalte13016" dataDxfId="3357"/>
    <tableColumn id="13028" name="Spalte13017" dataDxfId="3356"/>
    <tableColumn id="13029" name="Spalte13018" dataDxfId="3355"/>
    <tableColumn id="13030" name="Spalte13019" dataDxfId="3354"/>
    <tableColumn id="13031" name="Spalte13020" dataDxfId="3353"/>
    <tableColumn id="13032" name="Spalte13021" dataDxfId="3352"/>
    <tableColumn id="13033" name="Spalte13022" dataDxfId="3351"/>
    <tableColumn id="13034" name="Spalte13023" dataDxfId="3350"/>
    <tableColumn id="13035" name="Spalte13024" dataDxfId="3349"/>
    <tableColumn id="13036" name="Spalte13025" dataDxfId="3348"/>
    <tableColumn id="13037" name="Spalte13026" dataDxfId="3347"/>
    <tableColumn id="13038" name="Spalte13027" dataDxfId="3346"/>
    <tableColumn id="13039" name="Spalte13028" dataDxfId="3345"/>
    <tableColumn id="13040" name="Spalte13029" dataDxfId="3344"/>
    <tableColumn id="13041" name="Spalte13030" dataDxfId="3343"/>
    <tableColumn id="13042" name="Spalte13031" dataDxfId="3342"/>
    <tableColumn id="13043" name="Spalte13032" dataDxfId="3341"/>
    <tableColumn id="13044" name="Spalte13033" dataDxfId="3340"/>
    <tableColumn id="13045" name="Spalte13034" dataDxfId="3339"/>
    <tableColumn id="13046" name="Spalte13035" dataDxfId="3338"/>
    <tableColumn id="13047" name="Spalte13036" dataDxfId="3337"/>
    <tableColumn id="13048" name="Spalte13037" dataDxfId="3336"/>
    <tableColumn id="13049" name="Spalte13038" dataDxfId="3335"/>
    <tableColumn id="13050" name="Spalte13039" dataDxfId="3334"/>
    <tableColumn id="13051" name="Spalte13040" dataDxfId="3333"/>
    <tableColumn id="13052" name="Spalte13041" dataDxfId="3332"/>
    <tableColumn id="13053" name="Spalte13042" dataDxfId="3331"/>
    <tableColumn id="13054" name="Spalte13043" dataDxfId="3330"/>
    <tableColumn id="13055" name="Spalte13044" dataDxfId="3329"/>
    <tableColumn id="13056" name="Spalte13045" dataDxfId="3328"/>
    <tableColumn id="13057" name="Spalte13046" dataDxfId="3327"/>
    <tableColumn id="13058" name="Spalte13047" dataDxfId="3326"/>
    <tableColumn id="13059" name="Spalte13048" dataDxfId="3325"/>
    <tableColumn id="13060" name="Spalte13049" dataDxfId="3324"/>
    <tableColumn id="13061" name="Spalte13050" dataDxfId="3323"/>
    <tableColumn id="13062" name="Spalte13051" dataDxfId="3322"/>
    <tableColumn id="13063" name="Spalte13052" dataDxfId="3321"/>
    <tableColumn id="13064" name="Spalte13053" dataDxfId="3320"/>
    <tableColumn id="13065" name="Spalte13054" dataDxfId="3319"/>
    <tableColumn id="13066" name="Spalte13055" dataDxfId="3318"/>
    <tableColumn id="13067" name="Spalte13056" dataDxfId="3317"/>
    <tableColumn id="13068" name="Spalte13057" dataDxfId="3316"/>
    <tableColumn id="13069" name="Spalte13058" dataDxfId="3315"/>
    <tableColumn id="13070" name="Spalte13059" dataDxfId="3314"/>
    <tableColumn id="13071" name="Spalte13060" dataDxfId="3313"/>
    <tableColumn id="13072" name="Spalte13061" dataDxfId="3312"/>
    <tableColumn id="13073" name="Spalte13062" dataDxfId="3311"/>
    <tableColumn id="13074" name="Spalte13063" dataDxfId="3310"/>
    <tableColumn id="13075" name="Spalte13064" dataDxfId="3309"/>
    <tableColumn id="13076" name="Spalte13065" dataDxfId="3308"/>
    <tableColumn id="13077" name="Spalte13066" dataDxfId="3307"/>
    <tableColumn id="13078" name="Spalte13067" dataDxfId="3306"/>
    <tableColumn id="13079" name="Spalte13068" dataDxfId="3305"/>
    <tableColumn id="13080" name="Spalte13069" dataDxfId="3304"/>
    <tableColumn id="13081" name="Spalte13070" dataDxfId="3303"/>
    <tableColumn id="13082" name="Spalte13071" dataDxfId="3302"/>
    <tableColumn id="13083" name="Spalte13072" dataDxfId="3301"/>
    <tableColumn id="13084" name="Spalte13073" dataDxfId="3300"/>
    <tableColumn id="13085" name="Spalte13074" dataDxfId="3299"/>
    <tableColumn id="13086" name="Spalte13075" dataDxfId="3298"/>
    <tableColumn id="13087" name="Spalte13076" dataDxfId="3297"/>
    <tableColumn id="13088" name="Spalte13077" dataDxfId="3296"/>
    <tableColumn id="13089" name="Spalte13078" dataDxfId="3295"/>
    <tableColumn id="13090" name="Spalte13079" dataDxfId="3294"/>
    <tableColumn id="13091" name="Spalte13080" dataDxfId="3293"/>
    <tableColumn id="13092" name="Spalte13081" dataDxfId="3292"/>
    <tableColumn id="13093" name="Spalte13082" dataDxfId="3291"/>
    <tableColumn id="13094" name="Spalte13083" dataDxfId="3290"/>
    <tableColumn id="13095" name="Spalte13084" dataDxfId="3289"/>
    <tableColumn id="13096" name="Spalte13085" dataDxfId="3288"/>
    <tableColumn id="13097" name="Spalte13086" dataDxfId="3287"/>
    <tableColumn id="13098" name="Spalte13087" dataDxfId="3286"/>
    <tableColumn id="13099" name="Spalte13088" dataDxfId="3285"/>
    <tableColumn id="13100" name="Spalte13089" dataDxfId="3284"/>
    <tableColumn id="13101" name="Spalte13090" dataDxfId="3283"/>
    <tableColumn id="13102" name="Spalte13091" dataDxfId="3282"/>
    <tableColumn id="13103" name="Spalte13092" dataDxfId="3281"/>
    <tableColumn id="13104" name="Spalte13093" dataDxfId="3280"/>
    <tableColumn id="13105" name="Spalte13094" dataDxfId="3279"/>
    <tableColumn id="13106" name="Spalte13095" dataDxfId="3278"/>
    <tableColumn id="13107" name="Spalte13096" dataDxfId="3277"/>
    <tableColumn id="13108" name="Spalte13097" dataDxfId="3276"/>
    <tableColumn id="13109" name="Spalte13098" dataDxfId="3275"/>
    <tableColumn id="13110" name="Spalte13099" dataDxfId="3274"/>
    <tableColumn id="13111" name="Spalte13100" dataDxfId="3273"/>
    <tableColumn id="13112" name="Spalte13101" dataDxfId="3272"/>
    <tableColumn id="13113" name="Spalte13102" dataDxfId="3271"/>
    <tableColumn id="13114" name="Spalte13103" dataDxfId="3270"/>
    <tableColumn id="13115" name="Spalte13104" dataDxfId="3269"/>
    <tableColumn id="13116" name="Spalte13105" dataDxfId="3268"/>
    <tableColumn id="13117" name="Spalte13106" dataDxfId="3267"/>
    <tableColumn id="13118" name="Spalte13107" dataDxfId="3266"/>
    <tableColumn id="13119" name="Spalte13108" dataDxfId="3265"/>
    <tableColumn id="13120" name="Spalte13109" dataDxfId="3264"/>
    <tableColumn id="13121" name="Spalte13110" dataDxfId="3263"/>
    <tableColumn id="13122" name="Spalte13111" dataDxfId="3262"/>
    <tableColumn id="13123" name="Spalte13112" dataDxfId="3261"/>
    <tableColumn id="13124" name="Spalte13113" dataDxfId="3260"/>
    <tableColumn id="13125" name="Spalte13114" dataDxfId="3259"/>
    <tableColumn id="13126" name="Spalte13115" dataDxfId="3258"/>
    <tableColumn id="13127" name="Spalte13116" dataDxfId="3257"/>
    <tableColumn id="13128" name="Spalte13117" dataDxfId="3256"/>
    <tableColumn id="13129" name="Spalte13118" dataDxfId="3255"/>
    <tableColumn id="13130" name="Spalte13119" dataDxfId="3254"/>
    <tableColumn id="13131" name="Spalte13120" dataDxfId="3253"/>
    <tableColumn id="13132" name="Spalte13121" dataDxfId="3252"/>
    <tableColumn id="13133" name="Spalte13122" dataDxfId="3251"/>
    <tableColumn id="13134" name="Spalte13123" dataDxfId="3250"/>
    <tableColumn id="13135" name="Spalte13124" dataDxfId="3249"/>
    <tableColumn id="13136" name="Spalte13125" dataDxfId="3248"/>
    <tableColumn id="13137" name="Spalte13126" dataDxfId="3247"/>
    <tableColumn id="13138" name="Spalte13127" dataDxfId="3246"/>
    <tableColumn id="13139" name="Spalte13128" dataDxfId="3245"/>
    <tableColumn id="13140" name="Spalte13129" dataDxfId="3244"/>
    <tableColumn id="13141" name="Spalte13130" dataDxfId="3243"/>
    <tableColumn id="13142" name="Spalte13131" dataDxfId="3242"/>
    <tableColumn id="13143" name="Spalte13132" dataDxfId="3241"/>
    <tableColumn id="13144" name="Spalte13133" dataDxfId="3240"/>
    <tableColumn id="13145" name="Spalte13134" dataDxfId="3239"/>
    <tableColumn id="13146" name="Spalte13135" dataDxfId="3238"/>
    <tableColumn id="13147" name="Spalte13136" dataDxfId="3237"/>
    <tableColumn id="13148" name="Spalte13137" dataDxfId="3236"/>
    <tableColumn id="13149" name="Spalte13138" dataDxfId="3235"/>
    <tableColumn id="13150" name="Spalte13139" dataDxfId="3234"/>
    <tableColumn id="13151" name="Spalte13140" dataDxfId="3233"/>
    <tableColumn id="13152" name="Spalte13141" dataDxfId="3232"/>
    <tableColumn id="13153" name="Spalte13142" dataDxfId="3231"/>
    <tableColumn id="13154" name="Spalte13143" dataDxfId="3230"/>
    <tableColumn id="13155" name="Spalte13144" dataDxfId="3229"/>
    <tableColumn id="13156" name="Spalte13145" dataDxfId="3228"/>
    <tableColumn id="13157" name="Spalte13146" dataDxfId="3227"/>
    <tableColumn id="13158" name="Spalte13147" dataDxfId="3226"/>
    <tableColumn id="13159" name="Spalte13148" dataDxfId="3225"/>
    <tableColumn id="13160" name="Spalte13149" dataDxfId="3224"/>
    <tableColumn id="13161" name="Spalte13150" dataDxfId="3223"/>
    <tableColumn id="13162" name="Spalte13151" dataDxfId="3222"/>
    <tableColumn id="13163" name="Spalte13152" dataDxfId="3221"/>
    <tableColumn id="13164" name="Spalte13153" dataDxfId="3220"/>
    <tableColumn id="13165" name="Spalte13154" dataDxfId="3219"/>
    <tableColumn id="13166" name="Spalte13155" dataDxfId="3218"/>
    <tableColumn id="13167" name="Spalte13156" dataDxfId="3217"/>
    <tableColumn id="13168" name="Spalte13157" dataDxfId="3216"/>
    <tableColumn id="13169" name="Spalte13158" dataDxfId="3215"/>
    <tableColumn id="13170" name="Spalte13159" dataDxfId="3214"/>
    <tableColumn id="13171" name="Spalte13160" dataDxfId="3213"/>
    <tableColumn id="13172" name="Spalte13161" dataDxfId="3212"/>
    <tableColumn id="13173" name="Spalte13162" dataDxfId="3211"/>
    <tableColumn id="13174" name="Spalte13163" dataDxfId="3210"/>
    <tableColumn id="13175" name="Spalte13164" dataDxfId="3209"/>
    <tableColumn id="13176" name="Spalte13165" dataDxfId="3208"/>
    <tableColumn id="13177" name="Spalte13166" dataDxfId="3207"/>
    <tableColumn id="13178" name="Spalte13167" dataDxfId="3206"/>
    <tableColumn id="13179" name="Spalte13168" dataDxfId="3205"/>
    <tableColumn id="13180" name="Spalte13169" dataDxfId="3204"/>
    <tableColumn id="13181" name="Spalte13170" dataDxfId="3203"/>
    <tableColumn id="13182" name="Spalte13171" dataDxfId="3202"/>
    <tableColumn id="13183" name="Spalte13172" dataDxfId="3201"/>
    <tableColumn id="13184" name="Spalte13173" dataDxfId="3200"/>
    <tableColumn id="13185" name="Spalte13174" dataDxfId="3199"/>
    <tableColumn id="13186" name="Spalte13175" dataDxfId="3198"/>
    <tableColumn id="13187" name="Spalte13176" dataDxfId="3197"/>
    <tableColumn id="13188" name="Spalte13177" dataDxfId="3196"/>
    <tableColumn id="13189" name="Spalte13178" dataDxfId="3195"/>
    <tableColumn id="13190" name="Spalte13179" dataDxfId="3194"/>
    <tableColumn id="13191" name="Spalte13180" dataDxfId="3193"/>
    <tableColumn id="13192" name="Spalte13181" dataDxfId="3192"/>
    <tableColumn id="13193" name="Spalte13182" dataDxfId="3191"/>
    <tableColumn id="13194" name="Spalte13183" dataDxfId="3190"/>
    <tableColumn id="13195" name="Spalte13184" dataDxfId="3189"/>
    <tableColumn id="13196" name="Spalte13185" dataDxfId="3188"/>
    <tableColumn id="13197" name="Spalte13186" dataDxfId="3187"/>
    <tableColumn id="13198" name="Spalte13187" dataDxfId="3186"/>
    <tableColumn id="13199" name="Spalte13188" dataDxfId="3185"/>
    <tableColumn id="13200" name="Spalte13189" dataDxfId="3184"/>
    <tableColumn id="13201" name="Spalte13190" dataDxfId="3183"/>
    <tableColumn id="13202" name="Spalte13191" dataDxfId="3182"/>
    <tableColumn id="13203" name="Spalte13192" dataDxfId="3181"/>
    <tableColumn id="13204" name="Spalte13193" dataDxfId="3180"/>
    <tableColumn id="13205" name="Spalte13194" dataDxfId="3179"/>
    <tableColumn id="13206" name="Spalte13195" dataDxfId="3178"/>
    <tableColumn id="13207" name="Spalte13196" dataDxfId="3177"/>
    <tableColumn id="13208" name="Spalte13197" dataDxfId="3176"/>
    <tableColumn id="13209" name="Spalte13198" dataDxfId="3175"/>
    <tableColumn id="13210" name="Spalte13199" dataDxfId="3174"/>
    <tableColumn id="13211" name="Spalte13200" dataDxfId="3173"/>
    <tableColumn id="13212" name="Spalte13201" dataDxfId="3172"/>
    <tableColumn id="13213" name="Spalte13202" dataDxfId="3171"/>
    <tableColumn id="13214" name="Spalte13203" dataDxfId="3170"/>
    <tableColumn id="13215" name="Spalte13204" dataDxfId="3169"/>
    <tableColumn id="13216" name="Spalte13205" dataDxfId="3168"/>
    <tableColumn id="13217" name="Spalte13206" dataDxfId="3167"/>
    <tableColumn id="13218" name="Spalte13207" dataDxfId="3166"/>
    <tableColumn id="13219" name="Spalte13208" dataDxfId="3165"/>
    <tableColumn id="13220" name="Spalte13209" dataDxfId="3164"/>
    <tableColumn id="13221" name="Spalte13210" dataDxfId="3163"/>
    <tableColumn id="13222" name="Spalte13211" dataDxfId="3162"/>
    <tableColumn id="13223" name="Spalte13212" dataDxfId="3161"/>
    <tableColumn id="13224" name="Spalte13213" dataDxfId="3160"/>
    <tableColumn id="13225" name="Spalte13214" dataDxfId="3159"/>
    <tableColumn id="13226" name="Spalte13215" dataDxfId="3158"/>
    <tableColumn id="13227" name="Spalte13216" dataDxfId="3157"/>
    <tableColumn id="13228" name="Spalte13217" dataDxfId="3156"/>
    <tableColumn id="13229" name="Spalte13218" dataDxfId="3155"/>
    <tableColumn id="13230" name="Spalte13219" dataDxfId="3154"/>
    <tableColumn id="13231" name="Spalte13220" dataDxfId="3153"/>
    <tableColumn id="13232" name="Spalte13221" dataDxfId="3152"/>
    <tableColumn id="13233" name="Spalte13222" dataDxfId="3151"/>
    <tableColumn id="13234" name="Spalte13223" dataDxfId="3150"/>
    <tableColumn id="13235" name="Spalte13224" dataDxfId="3149"/>
    <tableColumn id="13236" name="Spalte13225" dataDxfId="3148"/>
    <tableColumn id="13237" name="Spalte13226" dataDxfId="3147"/>
    <tableColumn id="13238" name="Spalte13227" dataDxfId="3146"/>
    <tableColumn id="13239" name="Spalte13228" dataDxfId="3145"/>
    <tableColumn id="13240" name="Spalte13229" dataDxfId="3144"/>
    <tableColumn id="13241" name="Spalte13230" dataDxfId="3143"/>
    <tableColumn id="13242" name="Spalte13231" dataDxfId="3142"/>
    <tableColumn id="13243" name="Spalte13232" dataDxfId="3141"/>
    <tableColumn id="13244" name="Spalte13233" dataDxfId="3140"/>
    <tableColumn id="13245" name="Spalte13234" dataDxfId="3139"/>
    <tableColumn id="13246" name="Spalte13235" dataDxfId="3138"/>
    <tableColumn id="13247" name="Spalte13236" dataDxfId="3137"/>
    <tableColumn id="13248" name="Spalte13237" dataDxfId="3136"/>
    <tableColumn id="13249" name="Spalte13238" dataDxfId="3135"/>
    <tableColumn id="13250" name="Spalte13239" dataDxfId="3134"/>
    <tableColumn id="13251" name="Spalte13240" dataDxfId="3133"/>
    <tableColumn id="13252" name="Spalte13241" dataDxfId="3132"/>
    <tableColumn id="13253" name="Spalte13242" dataDxfId="3131"/>
    <tableColumn id="13254" name="Spalte13243" dataDxfId="3130"/>
    <tableColumn id="13255" name="Spalte13244" dataDxfId="3129"/>
    <tableColumn id="13256" name="Spalte13245" dataDxfId="3128"/>
    <tableColumn id="13257" name="Spalte13246" dataDxfId="3127"/>
    <tableColumn id="13258" name="Spalte13247" dataDxfId="3126"/>
    <tableColumn id="13259" name="Spalte13248" dataDxfId="3125"/>
    <tableColumn id="13260" name="Spalte13249" dataDxfId="3124"/>
    <tableColumn id="13261" name="Spalte13250" dataDxfId="3123"/>
    <tableColumn id="13262" name="Spalte13251" dataDxfId="3122"/>
    <tableColumn id="13263" name="Spalte13252" dataDxfId="3121"/>
    <tableColumn id="13264" name="Spalte13253" dataDxfId="3120"/>
    <tableColumn id="13265" name="Spalte13254" dataDxfId="3119"/>
    <tableColumn id="13266" name="Spalte13255" dataDxfId="3118"/>
    <tableColumn id="13267" name="Spalte13256" dataDxfId="3117"/>
    <tableColumn id="13268" name="Spalte13257" dataDxfId="3116"/>
    <tableColumn id="13269" name="Spalte13258" dataDxfId="3115"/>
    <tableColumn id="13270" name="Spalte13259" dataDxfId="3114"/>
    <tableColumn id="13271" name="Spalte13260" dataDxfId="3113"/>
    <tableColumn id="13272" name="Spalte13261" dataDxfId="3112"/>
    <tableColumn id="13273" name="Spalte13262" dataDxfId="3111"/>
    <tableColumn id="13274" name="Spalte13263" dataDxfId="3110"/>
    <tableColumn id="13275" name="Spalte13264" dataDxfId="3109"/>
    <tableColumn id="13276" name="Spalte13265" dataDxfId="3108"/>
    <tableColumn id="13277" name="Spalte13266" dataDxfId="3107"/>
    <tableColumn id="13278" name="Spalte13267" dataDxfId="3106"/>
    <tableColumn id="13279" name="Spalte13268" dataDxfId="3105"/>
    <tableColumn id="13280" name="Spalte13269" dataDxfId="3104"/>
    <tableColumn id="13281" name="Spalte13270" dataDxfId="3103"/>
    <tableColumn id="13282" name="Spalte13271" dataDxfId="3102"/>
    <tableColumn id="13283" name="Spalte13272" dataDxfId="3101"/>
    <tableColumn id="13284" name="Spalte13273" dataDxfId="3100"/>
    <tableColumn id="13285" name="Spalte13274" dataDxfId="3099"/>
    <tableColumn id="13286" name="Spalte13275" dataDxfId="3098"/>
    <tableColumn id="13287" name="Spalte13276" dataDxfId="3097"/>
    <tableColumn id="13288" name="Spalte13277" dataDxfId="3096"/>
    <tableColumn id="13289" name="Spalte13278" dataDxfId="3095"/>
    <tableColumn id="13290" name="Spalte13279" dataDxfId="3094"/>
    <tableColumn id="13291" name="Spalte13280" dataDxfId="3093"/>
    <tableColumn id="13292" name="Spalte13281" dataDxfId="3092"/>
    <tableColumn id="13293" name="Spalte13282" dataDxfId="3091"/>
    <tableColumn id="13294" name="Spalte13283" dataDxfId="3090"/>
    <tableColumn id="13295" name="Spalte13284" dataDxfId="3089"/>
    <tableColumn id="13296" name="Spalte13285" dataDxfId="3088"/>
    <tableColumn id="13297" name="Spalte13286" dataDxfId="3087"/>
    <tableColumn id="13298" name="Spalte13287" dataDxfId="3086"/>
    <tableColumn id="13299" name="Spalte13288" dataDxfId="3085"/>
    <tableColumn id="13300" name="Spalte13289" dataDxfId="3084"/>
    <tableColumn id="13301" name="Spalte13290" dataDxfId="3083"/>
    <tableColumn id="13302" name="Spalte13291" dataDxfId="3082"/>
    <tableColumn id="13303" name="Spalte13292" dataDxfId="3081"/>
    <tableColumn id="13304" name="Spalte13293" dataDxfId="3080"/>
    <tableColumn id="13305" name="Spalte13294" dataDxfId="3079"/>
    <tableColumn id="13306" name="Spalte13295" dataDxfId="3078"/>
    <tableColumn id="13307" name="Spalte13296" dataDxfId="3077"/>
    <tableColumn id="13308" name="Spalte13297" dataDxfId="3076"/>
    <tableColumn id="13309" name="Spalte13298" dataDxfId="3075"/>
    <tableColumn id="13310" name="Spalte13299" dataDxfId="3074"/>
    <tableColumn id="13311" name="Spalte13300" dataDxfId="3073"/>
    <tableColumn id="13312" name="Spalte13301" dataDxfId="3072"/>
    <tableColumn id="13313" name="Spalte13302" dataDxfId="3071"/>
    <tableColumn id="13314" name="Spalte13303" dataDxfId="3070"/>
    <tableColumn id="13315" name="Spalte13304" dataDxfId="3069"/>
    <tableColumn id="13316" name="Spalte13305" dataDxfId="3068"/>
    <tableColumn id="13317" name="Spalte13306" dataDxfId="3067"/>
    <tableColumn id="13318" name="Spalte13307" dataDxfId="3066"/>
    <tableColumn id="13319" name="Spalte13308" dataDxfId="3065"/>
    <tableColumn id="13320" name="Spalte13309" dataDxfId="3064"/>
    <tableColumn id="13321" name="Spalte13310" dataDxfId="3063"/>
    <tableColumn id="13322" name="Spalte13311" dataDxfId="3062"/>
    <tableColumn id="13323" name="Spalte13312" dataDxfId="3061"/>
    <tableColumn id="13324" name="Spalte13313" dataDxfId="3060"/>
    <tableColumn id="13325" name="Spalte13314" dataDxfId="3059"/>
    <tableColumn id="13326" name="Spalte13315" dataDxfId="3058"/>
    <tableColumn id="13327" name="Spalte13316" dataDxfId="3057"/>
    <tableColumn id="13328" name="Spalte13317" dataDxfId="3056"/>
    <tableColumn id="13329" name="Spalte13318" dataDxfId="3055"/>
    <tableColumn id="13330" name="Spalte13319" dataDxfId="3054"/>
    <tableColumn id="13331" name="Spalte13320" dataDxfId="3053"/>
    <tableColumn id="13332" name="Spalte13321" dataDxfId="3052"/>
    <tableColumn id="13333" name="Spalte13322" dataDxfId="3051"/>
    <tableColumn id="13334" name="Spalte13323" dataDxfId="3050"/>
    <tableColumn id="13335" name="Spalte13324" dataDxfId="3049"/>
    <tableColumn id="13336" name="Spalte13325" dataDxfId="3048"/>
    <tableColumn id="13337" name="Spalte13326" dataDxfId="3047"/>
    <tableColumn id="13338" name="Spalte13327" dataDxfId="3046"/>
    <tableColumn id="13339" name="Spalte13328" dataDxfId="3045"/>
    <tableColumn id="13340" name="Spalte13329" dataDxfId="3044"/>
    <tableColumn id="13341" name="Spalte13330" dataDxfId="3043"/>
    <tableColumn id="13342" name="Spalte13331" dataDxfId="3042"/>
    <tableColumn id="13343" name="Spalte13332" dataDxfId="3041"/>
    <tableColumn id="13344" name="Spalte13333" dataDxfId="3040"/>
    <tableColumn id="13345" name="Spalte13334" dataDxfId="3039"/>
    <tableColumn id="13346" name="Spalte13335" dataDxfId="3038"/>
    <tableColumn id="13347" name="Spalte13336" dataDxfId="3037"/>
    <tableColumn id="13348" name="Spalte13337" dataDxfId="3036"/>
    <tableColumn id="13349" name="Spalte13338" dataDxfId="3035"/>
    <tableColumn id="13350" name="Spalte13339" dataDxfId="3034"/>
    <tableColumn id="13351" name="Spalte13340" dataDxfId="3033"/>
    <tableColumn id="13352" name="Spalte13341" dataDxfId="3032"/>
    <tableColumn id="13353" name="Spalte13342" dataDxfId="3031"/>
    <tableColumn id="13354" name="Spalte13343" dataDxfId="3030"/>
    <tableColumn id="13355" name="Spalte13344" dataDxfId="3029"/>
    <tableColumn id="13356" name="Spalte13345" dataDxfId="3028"/>
    <tableColumn id="13357" name="Spalte13346" dataDxfId="3027"/>
    <tableColumn id="13358" name="Spalte13347" dataDxfId="3026"/>
    <tableColumn id="13359" name="Spalte13348" dataDxfId="3025"/>
    <tableColumn id="13360" name="Spalte13349" dataDxfId="3024"/>
    <tableColumn id="13361" name="Spalte13350" dataDxfId="3023"/>
    <tableColumn id="13362" name="Spalte13351" dataDxfId="3022"/>
    <tableColumn id="13363" name="Spalte13352" dataDxfId="3021"/>
    <tableColumn id="13364" name="Spalte13353" dataDxfId="3020"/>
    <tableColumn id="13365" name="Spalte13354" dataDxfId="3019"/>
    <tableColumn id="13366" name="Spalte13355" dataDxfId="3018"/>
    <tableColumn id="13367" name="Spalte13356" dataDxfId="3017"/>
    <tableColumn id="13368" name="Spalte13357" dataDxfId="3016"/>
    <tableColumn id="13369" name="Spalte13358" dataDxfId="3015"/>
    <tableColumn id="13370" name="Spalte13359" dataDxfId="3014"/>
    <tableColumn id="13371" name="Spalte13360" dataDxfId="3013"/>
    <tableColumn id="13372" name="Spalte13361" dataDxfId="3012"/>
    <tableColumn id="13373" name="Spalte13362" dataDxfId="3011"/>
    <tableColumn id="13374" name="Spalte13363" dataDxfId="3010"/>
    <tableColumn id="13375" name="Spalte13364" dataDxfId="3009"/>
    <tableColumn id="13376" name="Spalte13365" dataDxfId="3008"/>
    <tableColumn id="13377" name="Spalte13366" dataDxfId="3007"/>
    <tableColumn id="13378" name="Spalte13367" dataDxfId="3006"/>
    <tableColumn id="13379" name="Spalte13368" dataDxfId="3005"/>
    <tableColumn id="13380" name="Spalte13369" dataDxfId="3004"/>
    <tableColumn id="13381" name="Spalte13370" dataDxfId="3003"/>
    <tableColumn id="13382" name="Spalte13371" dataDxfId="3002"/>
    <tableColumn id="13383" name="Spalte13372" dataDxfId="3001"/>
    <tableColumn id="13384" name="Spalte13373" dataDxfId="3000"/>
    <tableColumn id="13385" name="Spalte13374" dataDxfId="2999"/>
    <tableColumn id="13386" name="Spalte13375" dataDxfId="2998"/>
    <tableColumn id="13387" name="Spalte13376" dataDxfId="2997"/>
    <tableColumn id="13388" name="Spalte13377" dataDxfId="2996"/>
    <tableColumn id="13389" name="Spalte13378" dataDxfId="2995"/>
    <tableColumn id="13390" name="Spalte13379" dataDxfId="2994"/>
    <tableColumn id="13391" name="Spalte13380" dataDxfId="2993"/>
    <tableColumn id="13392" name="Spalte13381" dataDxfId="2992"/>
    <tableColumn id="13393" name="Spalte13382" dataDxfId="2991"/>
    <tableColumn id="13394" name="Spalte13383" dataDxfId="2990"/>
    <tableColumn id="13395" name="Spalte13384" dataDxfId="2989"/>
    <tableColumn id="13396" name="Spalte13385" dataDxfId="2988"/>
    <tableColumn id="13397" name="Spalte13386" dataDxfId="2987"/>
    <tableColumn id="13398" name="Spalte13387" dataDxfId="2986"/>
    <tableColumn id="13399" name="Spalte13388" dataDxfId="2985"/>
    <tableColumn id="13400" name="Spalte13389" dataDxfId="2984"/>
    <tableColumn id="13401" name="Spalte13390" dataDxfId="2983"/>
    <tableColumn id="13402" name="Spalte13391" dataDxfId="2982"/>
    <tableColumn id="13403" name="Spalte13392" dataDxfId="2981"/>
    <tableColumn id="13404" name="Spalte13393" dataDxfId="2980"/>
    <tableColumn id="13405" name="Spalte13394" dataDxfId="2979"/>
    <tableColumn id="13406" name="Spalte13395" dataDxfId="2978"/>
    <tableColumn id="13407" name="Spalte13396" dataDxfId="2977"/>
    <tableColumn id="13408" name="Spalte13397" dataDxfId="2976"/>
    <tableColumn id="13409" name="Spalte13398" dataDxfId="2975"/>
    <tableColumn id="13410" name="Spalte13399" dataDxfId="2974"/>
    <tableColumn id="13411" name="Spalte13400" dataDxfId="2973"/>
    <tableColumn id="13412" name="Spalte13401" dataDxfId="2972"/>
    <tableColumn id="13413" name="Spalte13402" dataDxfId="2971"/>
    <tableColumn id="13414" name="Spalte13403" dataDxfId="2970"/>
    <tableColumn id="13415" name="Spalte13404" dataDxfId="2969"/>
    <tableColumn id="13416" name="Spalte13405" dataDxfId="2968"/>
    <tableColumn id="13417" name="Spalte13406" dataDxfId="2967"/>
    <tableColumn id="13418" name="Spalte13407" dataDxfId="2966"/>
    <tableColumn id="13419" name="Spalte13408" dataDxfId="2965"/>
    <tableColumn id="13420" name="Spalte13409" dataDxfId="2964"/>
    <tableColumn id="13421" name="Spalte13410" dataDxfId="2963"/>
    <tableColumn id="13422" name="Spalte13411" dataDxfId="2962"/>
    <tableColumn id="13423" name="Spalte13412" dataDxfId="2961"/>
    <tableColumn id="13424" name="Spalte13413" dataDxfId="2960"/>
    <tableColumn id="13425" name="Spalte13414" dataDxfId="2959"/>
    <tableColumn id="13426" name="Spalte13415" dataDxfId="2958"/>
    <tableColumn id="13427" name="Spalte13416" dataDxfId="2957"/>
    <tableColumn id="13428" name="Spalte13417" dataDxfId="2956"/>
    <tableColumn id="13429" name="Spalte13418" dataDxfId="2955"/>
    <tableColumn id="13430" name="Spalte13419" dataDxfId="2954"/>
    <tableColumn id="13431" name="Spalte13420" dataDxfId="2953"/>
    <tableColumn id="13432" name="Spalte13421" dataDxfId="2952"/>
    <tableColumn id="13433" name="Spalte13422" dataDxfId="2951"/>
    <tableColumn id="13434" name="Spalte13423" dataDxfId="2950"/>
    <tableColumn id="13435" name="Spalte13424" dataDxfId="2949"/>
    <tableColumn id="13436" name="Spalte13425" dataDxfId="2948"/>
    <tableColumn id="13437" name="Spalte13426" dataDxfId="2947"/>
    <tableColumn id="13438" name="Spalte13427" dataDxfId="2946"/>
    <tableColumn id="13439" name="Spalte13428" dataDxfId="2945"/>
    <tableColumn id="13440" name="Spalte13429" dataDxfId="2944"/>
    <tableColumn id="13441" name="Spalte13430" dataDxfId="2943"/>
    <tableColumn id="13442" name="Spalte13431" dataDxfId="2942"/>
    <tableColumn id="13443" name="Spalte13432" dataDxfId="2941"/>
    <tableColumn id="13444" name="Spalte13433" dataDxfId="2940"/>
    <tableColumn id="13445" name="Spalte13434" dataDxfId="2939"/>
    <tableColumn id="13446" name="Spalte13435" dataDxfId="2938"/>
    <tableColumn id="13447" name="Spalte13436" dataDxfId="2937"/>
    <tableColumn id="13448" name="Spalte13437" dataDxfId="2936"/>
    <tableColumn id="13449" name="Spalte13438" dataDxfId="2935"/>
    <tableColumn id="13450" name="Spalte13439" dataDxfId="2934"/>
    <tableColumn id="13451" name="Spalte13440" dataDxfId="2933"/>
    <tableColumn id="13452" name="Spalte13441" dataDxfId="2932"/>
    <tableColumn id="13453" name="Spalte13442" dataDxfId="2931"/>
    <tableColumn id="13454" name="Spalte13443" dataDxfId="2930"/>
    <tableColumn id="13455" name="Spalte13444" dataDxfId="2929"/>
    <tableColumn id="13456" name="Spalte13445" dataDxfId="2928"/>
    <tableColumn id="13457" name="Spalte13446" dataDxfId="2927"/>
    <tableColumn id="13458" name="Spalte13447" dataDxfId="2926"/>
    <tableColumn id="13459" name="Spalte13448" dataDxfId="2925"/>
    <tableColumn id="13460" name="Spalte13449" dataDxfId="2924"/>
    <tableColumn id="13461" name="Spalte13450" dataDxfId="2923"/>
    <tableColumn id="13462" name="Spalte13451" dataDxfId="2922"/>
    <tableColumn id="13463" name="Spalte13452" dataDxfId="2921"/>
    <tableColumn id="13464" name="Spalte13453" dataDxfId="2920"/>
    <tableColumn id="13465" name="Spalte13454" dataDxfId="2919"/>
    <tableColumn id="13466" name="Spalte13455" dataDxfId="2918"/>
    <tableColumn id="13467" name="Spalte13456" dataDxfId="2917"/>
    <tableColumn id="13468" name="Spalte13457" dataDxfId="2916"/>
    <tableColumn id="13469" name="Spalte13458" dataDxfId="2915"/>
    <tableColumn id="13470" name="Spalte13459" dataDxfId="2914"/>
    <tableColumn id="13471" name="Spalte13460" dataDxfId="2913"/>
    <tableColumn id="13472" name="Spalte13461" dataDxfId="2912"/>
    <tableColumn id="13473" name="Spalte13462" dataDxfId="2911"/>
    <tableColumn id="13474" name="Spalte13463" dataDxfId="2910"/>
    <tableColumn id="13475" name="Spalte13464" dataDxfId="2909"/>
    <tableColumn id="13476" name="Spalte13465" dataDxfId="2908"/>
    <tableColumn id="13477" name="Spalte13466" dataDxfId="2907"/>
    <tableColumn id="13478" name="Spalte13467" dataDxfId="2906"/>
    <tableColumn id="13479" name="Spalte13468" dataDxfId="2905"/>
    <tableColumn id="13480" name="Spalte13469" dataDxfId="2904"/>
    <tableColumn id="13481" name="Spalte13470" dataDxfId="2903"/>
    <tableColumn id="13482" name="Spalte13471" dataDxfId="2902"/>
    <tableColumn id="13483" name="Spalte13472" dataDxfId="2901"/>
    <tableColumn id="13484" name="Spalte13473" dataDxfId="2900"/>
    <tableColumn id="13485" name="Spalte13474" dataDxfId="2899"/>
    <tableColumn id="13486" name="Spalte13475" dataDxfId="2898"/>
    <tableColumn id="13487" name="Spalte13476" dataDxfId="2897"/>
    <tableColumn id="13488" name="Spalte13477" dataDxfId="2896"/>
    <tableColumn id="13489" name="Spalte13478" dataDxfId="2895"/>
    <tableColumn id="13490" name="Spalte13479" dataDxfId="2894"/>
    <tableColumn id="13491" name="Spalte13480" dataDxfId="2893"/>
    <tableColumn id="13492" name="Spalte13481" dataDxfId="2892"/>
    <tableColumn id="13493" name="Spalte13482" dataDxfId="2891"/>
    <tableColumn id="13494" name="Spalte13483" dataDxfId="2890"/>
    <tableColumn id="13495" name="Spalte13484" dataDxfId="2889"/>
    <tableColumn id="13496" name="Spalte13485" dataDxfId="2888"/>
    <tableColumn id="13497" name="Spalte13486" dataDxfId="2887"/>
    <tableColumn id="13498" name="Spalte13487" dataDxfId="2886"/>
    <tableColumn id="13499" name="Spalte13488" dataDxfId="2885"/>
    <tableColumn id="13500" name="Spalte13489" dataDxfId="2884"/>
    <tableColumn id="13501" name="Spalte13490" dataDxfId="2883"/>
    <tableColumn id="13502" name="Spalte13491" dataDxfId="2882"/>
    <tableColumn id="13503" name="Spalte13492" dataDxfId="2881"/>
    <tableColumn id="13504" name="Spalte13493" dataDxfId="2880"/>
    <tableColumn id="13505" name="Spalte13494" dataDxfId="2879"/>
    <tableColumn id="13506" name="Spalte13495" dataDxfId="2878"/>
    <tableColumn id="13507" name="Spalte13496" dataDxfId="2877"/>
    <tableColumn id="13508" name="Spalte13497" dataDxfId="2876"/>
    <tableColumn id="13509" name="Spalte13498" dataDxfId="2875"/>
    <tableColumn id="13510" name="Spalte13499" dataDxfId="2874"/>
    <tableColumn id="13511" name="Spalte13500" dataDxfId="2873"/>
    <tableColumn id="13512" name="Spalte13501" dataDxfId="2872"/>
    <tableColumn id="13513" name="Spalte13502" dataDxfId="2871"/>
    <tableColumn id="13514" name="Spalte13503" dataDxfId="2870"/>
    <tableColumn id="13515" name="Spalte13504" dataDxfId="2869"/>
    <tableColumn id="13516" name="Spalte13505" dataDxfId="2868"/>
    <tableColumn id="13517" name="Spalte13506" dataDxfId="2867"/>
    <tableColumn id="13518" name="Spalte13507" dataDxfId="2866"/>
    <tableColumn id="13519" name="Spalte13508" dataDxfId="2865"/>
    <tableColumn id="13520" name="Spalte13509" dataDxfId="2864"/>
    <tableColumn id="13521" name="Spalte13510" dataDxfId="2863"/>
    <tableColumn id="13522" name="Spalte13511" dataDxfId="2862"/>
    <tableColumn id="13523" name="Spalte13512" dataDxfId="2861"/>
    <tableColumn id="13524" name="Spalte13513" dataDxfId="2860"/>
    <tableColumn id="13525" name="Spalte13514" dataDxfId="2859"/>
    <tableColumn id="13526" name="Spalte13515" dataDxfId="2858"/>
    <tableColumn id="13527" name="Spalte13516" dataDxfId="2857"/>
    <tableColumn id="13528" name="Spalte13517" dataDxfId="2856"/>
    <tableColumn id="13529" name="Spalte13518" dataDxfId="2855"/>
    <tableColumn id="13530" name="Spalte13519" dataDxfId="2854"/>
    <tableColumn id="13531" name="Spalte13520" dataDxfId="2853"/>
    <tableColumn id="13532" name="Spalte13521" dataDxfId="2852"/>
    <tableColumn id="13533" name="Spalte13522" dataDxfId="2851"/>
    <tableColumn id="13534" name="Spalte13523" dataDxfId="2850"/>
    <tableColumn id="13535" name="Spalte13524" dataDxfId="2849"/>
    <tableColumn id="13536" name="Spalte13525" dataDxfId="2848"/>
    <tableColumn id="13537" name="Spalte13526" dataDxfId="2847"/>
    <tableColumn id="13538" name="Spalte13527" dataDxfId="2846"/>
    <tableColumn id="13539" name="Spalte13528" dataDxfId="2845"/>
    <tableColumn id="13540" name="Spalte13529" dataDxfId="2844"/>
    <tableColumn id="13541" name="Spalte13530" dataDxfId="2843"/>
    <tableColumn id="13542" name="Spalte13531" dataDxfId="2842"/>
    <tableColumn id="13543" name="Spalte13532" dataDxfId="2841"/>
    <tableColumn id="13544" name="Spalte13533" dataDxfId="2840"/>
    <tableColumn id="13545" name="Spalte13534" dataDxfId="2839"/>
    <tableColumn id="13546" name="Spalte13535" dataDxfId="2838"/>
    <tableColumn id="13547" name="Spalte13536" dataDxfId="2837"/>
    <tableColumn id="13548" name="Spalte13537" dataDxfId="2836"/>
    <tableColumn id="13549" name="Spalte13538" dataDxfId="2835"/>
    <tableColumn id="13550" name="Spalte13539" dataDxfId="2834"/>
    <tableColumn id="13551" name="Spalte13540" dataDxfId="2833"/>
    <tableColumn id="13552" name="Spalte13541" dataDxfId="2832"/>
    <tableColumn id="13553" name="Spalte13542" dataDxfId="2831"/>
    <tableColumn id="13554" name="Spalte13543" dataDxfId="2830"/>
    <tableColumn id="13555" name="Spalte13544" dataDxfId="2829"/>
    <tableColumn id="13556" name="Spalte13545" dataDxfId="2828"/>
    <tableColumn id="13557" name="Spalte13546" dataDxfId="2827"/>
    <tableColumn id="13558" name="Spalte13547" dataDxfId="2826"/>
    <tableColumn id="13559" name="Spalte13548" dataDxfId="2825"/>
    <tableColumn id="13560" name="Spalte13549" dataDxfId="2824"/>
    <tableColumn id="13561" name="Spalte13550" dataDxfId="2823"/>
    <tableColumn id="13562" name="Spalte13551" dataDxfId="2822"/>
    <tableColumn id="13563" name="Spalte13552" dataDxfId="2821"/>
    <tableColumn id="13564" name="Spalte13553" dataDxfId="2820"/>
    <tableColumn id="13565" name="Spalte13554" dataDxfId="2819"/>
    <tableColumn id="13566" name="Spalte13555" dataDxfId="2818"/>
    <tableColumn id="13567" name="Spalte13556" dataDxfId="2817"/>
    <tableColumn id="13568" name="Spalte13557" dataDxfId="2816"/>
    <tableColumn id="13569" name="Spalte13558" dataDxfId="2815"/>
    <tableColumn id="13570" name="Spalte13559" dataDxfId="2814"/>
    <tableColumn id="13571" name="Spalte13560" dataDxfId="2813"/>
    <tableColumn id="13572" name="Spalte13561" dataDxfId="2812"/>
    <tableColumn id="13573" name="Spalte13562" dataDxfId="2811"/>
    <tableColumn id="13574" name="Spalte13563" dataDxfId="2810"/>
    <tableColumn id="13575" name="Spalte13564" dataDxfId="2809"/>
    <tableColumn id="13576" name="Spalte13565" dataDxfId="2808"/>
    <tableColumn id="13577" name="Spalte13566" dataDxfId="2807"/>
    <tableColumn id="13578" name="Spalte13567" dataDxfId="2806"/>
    <tableColumn id="13579" name="Spalte13568" dataDxfId="2805"/>
    <tableColumn id="13580" name="Spalte13569" dataDxfId="2804"/>
    <tableColumn id="13581" name="Spalte13570" dataDxfId="2803"/>
    <tableColumn id="13582" name="Spalte13571" dataDxfId="2802"/>
    <tableColumn id="13583" name="Spalte13572" dataDxfId="2801"/>
    <tableColumn id="13584" name="Spalte13573" dataDxfId="2800"/>
    <tableColumn id="13585" name="Spalte13574" dataDxfId="2799"/>
    <tableColumn id="13586" name="Spalte13575" dataDxfId="2798"/>
    <tableColumn id="13587" name="Spalte13576" dataDxfId="2797"/>
    <tableColumn id="13588" name="Spalte13577" dataDxfId="2796"/>
    <tableColumn id="13589" name="Spalte13578" dataDxfId="2795"/>
    <tableColumn id="13590" name="Spalte13579" dataDxfId="2794"/>
    <tableColumn id="13591" name="Spalte13580" dataDxfId="2793"/>
    <tableColumn id="13592" name="Spalte13581" dataDxfId="2792"/>
    <tableColumn id="13593" name="Spalte13582" dataDxfId="2791"/>
    <tableColumn id="13594" name="Spalte13583" dataDxfId="2790"/>
    <tableColumn id="13595" name="Spalte13584" dataDxfId="2789"/>
    <tableColumn id="13596" name="Spalte13585" dataDxfId="2788"/>
    <tableColumn id="13597" name="Spalte13586" dataDxfId="2787"/>
    <tableColumn id="13598" name="Spalte13587" dataDxfId="2786"/>
    <tableColumn id="13599" name="Spalte13588" dataDxfId="2785"/>
    <tableColumn id="13600" name="Spalte13589" dataDxfId="2784"/>
    <tableColumn id="13601" name="Spalte13590" dataDxfId="2783"/>
    <tableColumn id="13602" name="Spalte13591" dataDxfId="2782"/>
    <tableColumn id="13603" name="Spalte13592" dataDxfId="2781"/>
    <tableColumn id="13604" name="Spalte13593" dataDxfId="2780"/>
    <tableColumn id="13605" name="Spalte13594" dataDxfId="2779"/>
    <tableColumn id="13606" name="Spalte13595" dataDxfId="2778"/>
    <tableColumn id="13607" name="Spalte13596" dataDxfId="2777"/>
    <tableColumn id="13608" name="Spalte13597" dataDxfId="2776"/>
    <tableColumn id="13609" name="Spalte13598" dataDxfId="2775"/>
    <tableColumn id="13610" name="Spalte13599" dataDxfId="2774"/>
    <tableColumn id="13611" name="Spalte13600" dataDxfId="2773"/>
    <tableColumn id="13612" name="Spalte13601" dataDxfId="2772"/>
    <tableColumn id="13613" name="Spalte13602" dataDxfId="2771"/>
    <tableColumn id="13614" name="Spalte13603" dataDxfId="2770"/>
    <tableColumn id="13615" name="Spalte13604" dataDxfId="2769"/>
    <tableColumn id="13616" name="Spalte13605" dataDxfId="2768"/>
    <tableColumn id="13617" name="Spalte13606" dataDxfId="2767"/>
    <tableColumn id="13618" name="Spalte13607" dataDxfId="2766"/>
    <tableColumn id="13619" name="Spalte13608" dataDxfId="2765"/>
    <tableColumn id="13620" name="Spalte13609" dataDxfId="2764"/>
    <tableColumn id="13621" name="Spalte13610" dataDxfId="2763"/>
    <tableColumn id="13622" name="Spalte13611" dataDxfId="2762"/>
    <tableColumn id="13623" name="Spalte13612" dataDxfId="2761"/>
    <tableColumn id="13624" name="Spalte13613" dataDxfId="2760"/>
    <tableColumn id="13625" name="Spalte13614" dataDxfId="2759"/>
    <tableColumn id="13626" name="Spalte13615" dataDxfId="2758"/>
    <tableColumn id="13627" name="Spalte13616" dataDxfId="2757"/>
    <tableColumn id="13628" name="Spalte13617" dataDxfId="2756"/>
    <tableColumn id="13629" name="Spalte13618" dataDxfId="2755"/>
    <tableColumn id="13630" name="Spalte13619" dataDxfId="2754"/>
    <tableColumn id="13631" name="Spalte13620" dataDxfId="2753"/>
    <tableColumn id="13632" name="Spalte13621" dataDxfId="2752"/>
    <tableColumn id="13633" name="Spalte13622" dataDxfId="2751"/>
    <tableColumn id="13634" name="Spalte13623" dataDxfId="2750"/>
    <tableColumn id="13635" name="Spalte13624" dataDxfId="2749"/>
    <tableColumn id="13636" name="Spalte13625" dataDxfId="2748"/>
    <tableColumn id="13637" name="Spalte13626" dataDxfId="2747"/>
    <tableColumn id="13638" name="Spalte13627" dataDxfId="2746"/>
    <tableColumn id="13639" name="Spalte13628" dataDxfId="2745"/>
    <tableColumn id="13640" name="Spalte13629" dataDxfId="2744"/>
    <tableColumn id="13641" name="Spalte13630" dataDxfId="2743"/>
    <tableColumn id="13642" name="Spalte13631" dataDxfId="2742"/>
    <tableColumn id="13643" name="Spalte13632" dataDxfId="2741"/>
    <tableColumn id="13644" name="Spalte13633" dataDxfId="2740"/>
    <tableColumn id="13645" name="Spalte13634" dataDxfId="2739"/>
    <tableColumn id="13646" name="Spalte13635" dataDxfId="2738"/>
    <tableColumn id="13647" name="Spalte13636" dataDxfId="2737"/>
    <tableColumn id="13648" name="Spalte13637" dataDxfId="2736"/>
    <tableColumn id="13649" name="Spalte13638" dataDxfId="2735"/>
    <tableColumn id="13650" name="Spalte13639" dataDxfId="2734"/>
    <tableColumn id="13651" name="Spalte13640" dataDxfId="2733"/>
    <tableColumn id="13652" name="Spalte13641" dataDxfId="2732"/>
    <tableColumn id="13653" name="Spalte13642" dataDxfId="2731"/>
    <tableColumn id="13654" name="Spalte13643" dataDxfId="2730"/>
    <tableColumn id="13655" name="Spalte13644" dataDxfId="2729"/>
    <tableColumn id="13656" name="Spalte13645" dataDxfId="2728"/>
    <tableColumn id="13657" name="Spalte13646" dataDxfId="2727"/>
    <tableColumn id="13658" name="Spalte13647" dataDxfId="2726"/>
    <tableColumn id="13659" name="Spalte13648" dataDxfId="2725"/>
    <tableColumn id="13660" name="Spalte13649" dataDxfId="2724"/>
    <tableColumn id="13661" name="Spalte13650" dataDxfId="2723"/>
    <tableColumn id="13662" name="Spalte13651" dataDxfId="2722"/>
    <tableColumn id="13663" name="Spalte13652" dataDxfId="2721"/>
    <tableColumn id="13664" name="Spalte13653" dataDxfId="2720"/>
    <tableColumn id="13665" name="Spalte13654" dataDxfId="2719"/>
    <tableColumn id="13666" name="Spalte13655" dataDxfId="2718"/>
    <tableColumn id="13667" name="Spalte13656" dataDxfId="2717"/>
    <tableColumn id="13668" name="Spalte13657" dataDxfId="2716"/>
    <tableColumn id="13669" name="Spalte13658" dataDxfId="2715"/>
    <tableColumn id="13670" name="Spalte13659" dataDxfId="2714"/>
    <tableColumn id="13671" name="Spalte13660" dataDxfId="2713"/>
    <tableColumn id="13672" name="Spalte13661" dataDxfId="2712"/>
    <tableColumn id="13673" name="Spalte13662" dataDxfId="2711"/>
    <tableColumn id="13674" name="Spalte13663" dataDxfId="2710"/>
    <tableColumn id="13675" name="Spalte13664" dataDxfId="2709"/>
    <tableColumn id="13676" name="Spalte13665" dataDxfId="2708"/>
    <tableColumn id="13677" name="Spalte13666" dataDxfId="2707"/>
    <tableColumn id="13678" name="Spalte13667" dataDxfId="2706"/>
    <tableColumn id="13679" name="Spalte13668" dataDxfId="2705"/>
    <tableColumn id="13680" name="Spalte13669" dataDxfId="2704"/>
    <tableColumn id="13681" name="Spalte13670" dataDxfId="2703"/>
    <tableColumn id="13682" name="Spalte13671" dataDxfId="2702"/>
    <tableColumn id="13683" name="Spalte13672" dataDxfId="2701"/>
    <tableColumn id="13684" name="Spalte13673" dataDxfId="2700"/>
    <tableColumn id="13685" name="Spalte13674" dataDxfId="2699"/>
    <tableColumn id="13686" name="Spalte13675" dataDxfId="2698"/>
    <tableColumn id="13687" name="Spalte13676" dataDxfId="2697"/>
    <tableColumn id="13688" name="Spalte13677" dataDxfId="2696"/>
    <tableColumn id="13689" name="Spalte13678" dataDxfId="2695"/>
    <tableColumn id="13690" name="Spalte13679" dataDxfId="2694"/>
    <tableColumn id="13691" name="Spalte13680" dataDxfId="2693"/>
    <tableColumn id="13692" name="Spalte13681" dataDxfId="2692"/>
    <tableColumn id="13693" name="Spalte13682" dataDxfId="2691"/>
    <tableColumn id="13694" name="Spalte13683" dataDxfId="2690"/>
    <tableColumn id="13695" name="Spalte13684" dataDxfId="2689"/>
    <tableColumn id="13696" name="Spalte13685" dataDxfId="2688"/>
    <tableColumn id="13697" name="Spalte13686" dataDxfId="2687"/>
    <tableColumn id="13698" name="Spalte13687" dataDxfId="2686"/>
    <tableColumn id="13699" name="Spalte13688" dataDxfId="2685"/>
    <tableColumn id="13700" name="Spalte13689" dataDxfId="2684"/>
    <tableColumn id="13701" name="Spalte13690" dataDxfId="2683"/>
    <tableColumn id="13702" name="Spalte13691" dataDxfId="2682"/>
    <tableColumn id="13703" name="Spalte13692" dataDxfId="2681"/>
    <tableColumn id="13704" name="Spalte13693" dataDxfId="2680"/>
    <tableColumn id="13705" name="Spalte13694" dataDxfId="2679"/>
    <tableColumn id="13706" name="Spalte13695" dataDxfId="2678"/>
    <tableColumn id="13707" name="Spalte13696" dataDxfId="2677"/>
    <tableColumn id="13708" name="Spalte13697" dataDxfId="2676"/>
    <tableColumn id="13709" name="Spalte13698" dataDxfId="2675"/>
    <tableColumn id="13710" name="Spalte13699" dataDxfId="2674"/>
    <tableColumn id="13711" name="Spalte13700" dataDxfId="2673"/>
    <tableColumn id="13712" name="Spalte13701" dataDxfId="2672"/>
    <tableColumn id="13713" name="Spalte13702" dataDxfId="2671"/>
    <tableColumn id="13714" name="Spalte13703" dataDxfId="2670"/>
    <tableColumn id="13715" name="Spalte13704" dataDxfId="2669"/>
    <tableColumn id="13716" name="Spalte13705" dataDxfId="2668"/>
    <tableColumn id="13717" name="Spalte13706" dataDxfId="2667"/>
    <tableColumn id="13718" name="Spalte13707" dataDxfId="2666"/>
    <tableColumn id="13719" name="Spalte13708" dataDxfId="2665"/>
    <tableColumn id="13720" name="Spalte13709" dataDxfId="2664"/>
    <tableColumn id="13721" name="Spalte13710" dataDxfId="2663"/>
    <tableColumn id="13722" name="Spalte13711" dataDxfId="2662"/>
    <tableColumn id="13723" name="Spalte13712" dataDxfId="2661"/>
    <tableColumn id="13724" name="Spalte13713" dataDxfId="2660"/>
    <tableColumn id="13725" name="Spalte13714" dataDxfId="2659"/>
    <tableColumn id="13726" name="Spalte13715" dataDxfId="2658"/>
    <tableColumn id="13727" name="Spalte13716" dataDxfId="2657"/>
    <tableColumn id="13728" name="Spalte13717" dataDxfId="2656"/>
    <tableColumn id="13729" name="Spalte13718" dataDxfId="2655"/>
    <tableColumn id="13730" name="Spalte13719" dataDxfId="2654"/>
    <tableColumn id="13731" name="Spalte13720" dataDxfId="2653"/>
    <tableColumn id="13732" name="Spalte13721" dataDxfId="2652"/>
    <tableColumn id="13733" name="Spalte13722" dataDxfId="2651"/>
    <tableColumn id="13734" name="Spalte13723" dataDxfId="2650"/>
    <tableColumn id="13735" name="Spalte13724" dataDxfId="2649"/>
    <tableColumn id="13736" name="Spalte13725" dataDxfId="2648"/>
    <tableColumn id="13737" name="Spalte13726" dataDxfId="2647"/>
    <tableColumn id="13738" name="Spalte13727" dataDxfId="2646"/>
    <tableColumn id="13739" name="Spalte13728" dataDxfId="2645"/>
    <tableColumn id="13740" name="Spalte13729" dataDxfId="2644"/>
    <tableColumn id="13741" name="Spalte13730" dataDxfId="2643"/>
    <tableColumn id="13742" name="Spalte13731" dataDxfId="2642"/>
    <tableColumn id="13743" name="Spalte13732" dataDxfId="2641"/>
    <tableColumn id="13744" name="Spalte13733" dataDxfId="2640"/>
    <tableColumn id="13745" name="Spalte13734" dataDxfId="2639"/>
    <tableColumn id="13746" name="Spalte13735" dataDxfId="2638"/>
    <tableColumn id="13747" name="Spalte13736" dataDxfId="2637"/>
    <tableColumn id="13748" name="Spalte13737" dataDxfId="2636"/>
    <tableColumn id="13749" name="Spalte13738" dataDxfId="2635"/>
    <tableColumn id="13750" name="Spalte13739" dataDxfId="2634"/>
    <tableColumn id="13751" name="Spalte13740" dataDxfId="2633"/>
    <tableColumn id="13752" name="Spalte13741" dataDxfId="2632"/>
    <tableColumn id="13753" name="Spalte13742" dataDxfId="2631"/>
    <tableColumn id="13754" name="Spalte13743" dataDxfId="2630"/>
    <tableColumn id="13755" name="Spalte13744" dataDxfId="2629"/>
    <tableColumn id="13756" name="Spalte13745" dataDxfId="2628"/>
    <tableColumn id="13757" name="Spalte13746" dataDxfId="2627"/>
    <tableColumn id="13758" name="Spalte13747" dataDxfId="2626"/>
    <tableColumn id="13759" name="Spalte13748" dataDxfId="2625"/>
    <tableColumn id="13760" name="Spalte13749" dataDxfId="2624"/>
    <tableColumn id="13761" name="Spalte13750" dataDxfId="2623"/>
    <tableColumn id="13762" name="Spalte13751" dataDxfId="2622"/>
    <tableColumn id="13763" name="Spalte13752" dataDxfId="2621"/>
    <tableColumn id="13764" name="Spalte13753" dataDxfId="2620"/>
    <tableColumn id="13765" name="Spalte13754" dataDxfId="2619"/>
    <tableColumn id="13766" name="Spalte13755" dataDxfId="2618"/>
    <tableColumn id="13767" name="Spalte13756" dataDxfId="2617"/>
    <tableColumn id="13768" name="Spalte13757" dataDxfId="2616"/>
    <tableColumn id="13769" name="Spalte13758" dataDxfId="2615"/>
    <tableColumn id="13770" name="Spalte13759" dataDxfId="2614"/>
    <tableColumn id="13771" name="Spalte13760" dataDxfId="2613"/>
    <tableColumn id="13772" name="Spalte13761" dataDxfId="2612"/>
    <tableColumn id="13773" name="Spalte13762" dataDxfId="2611"/>
    <tableColumn id="13774" name="Spalte13763" dataDxfId="2610"/>
    <tableColumn id="13775" name="Spalte13764" dataDxfId="2609"/>
    <tableColumn id="13776" name="Spalte13765" dataDxfId="2608"/>
    <tableColumn id="13777" name="Spalte13766" dataDxfId="2607"/>
    <tableColumn id="13778" name="Spalte13767" dataDxfId="2606"/>
    <tableColumn id="13779" name="Spalte13768" dataDxfId="2605"/>
    <tableColumn id="13780" name="Spalte13769" dataDxfId="2604"/>
    <tableColumn id="13781" name="Spalte13770" dataDxfId="2603"/>
    <tableColumn id="13782" name="Spalte13771" dataDxfId="2602"/>
    <tableColumn id="13783" name="Spalte13772" dataDxfId="2601"/>
    <tableColumn id="13784" name="Spalte13773" dataDxfId="2600"/>
    <tableColumn id="13785" name="Spalte13774" dataDxfId="2599"/>
    <tableColumn id="13786" name="Spalte13775" dataDxfId="2598"/>
    <tableColumn id="13787" name="Spalte13776" dataDxfId="2597"/>
    <tableColumn id="13788" name="Spalte13777" dataDxfId="2596"/>
    <tableColumn id="13789" name="Spalte13778" dataDxfId="2595"/>
    <tableColumn id="13790" name="Spalte13779" dataDxfId="2594"/>
    <tableColumn id="13791" name="Spalte13780" dataDxfId="2593"/>
    <tableColumn id="13792" name="Spalte13781" dataDxfId="2592"/>
    <tableColumn id="13793" name="Spalte13782" dataDxfId="2591"/>
    <tableColumn id="13794" name="Spalte13783" dataDxfId="2590"/>
    <tableColumn id="13795" name="Spalte13784" dataDxfId="2589"/>
    <tableColumn id="13796" name="Spalte13785" dataDxfId="2588"/>
    <tableColumn id="13797" name="Spalte13786" dataDxfId="2587"/>
    <tableColumn id="13798" name="Spalte13787" dataDxfId="2586"/>
    <tableColumn id="13799" name="Spalte13788" dataDxfId="2585"/>
    <tableColumn id="13800" name="Spalte13789" dataDxfId="2584"/>
    <tableColumn id="13801" name="Spalte13790" dataDxfId="2583"/>
    <tableColumn id="13802" name="Spalte13791" dataDxfId="2582"/>
    <tableColumn id="13803" name="Spalte13792" dataDxfId="2581"/>
    <tableColumn id="13804" name="Spalte13793" dataDxfId="2580"/>
    <tableColumn id="13805" name="Spalte13794" dataDxfId="2579"/>
    <tableColumn id="13806" name="Spalte13795" dataDxfId="2578"/>
    <tableColumn id="13807" name="Spalte13796" dataDxfId="2577"/>
    <tableColumn id="13808" name="Spalte13797" dataDxfId="2576"/>
    <tableColumn id="13809" name="Spalte13798" dataDxfId="2575"/>
    <tableColumn id="13810" name="Spalte13799" dataDxfId="2574"/>
    <tableColumn id="13811" name="Spalte13800" dataDxfId="2573"/>
    <tableColumn id="13812" name="Spalte13801" dataDxfId="2572"/>
    <tableColumn id="13813" name="Spalte13802" dataDxfId="2571"/>
    <tableColumn id="13814" name="Spalte13803" dataDxfId="2570"/>
    <tableColumn id="13815" name="Spalte13804" dataDxfId="2569"/>
    <tableColumn id="13816" name="Spalte13805" dataDxfId="2568"/>
    <tableColumn id="13817" name="Spalte13806" dataDxfId="2567"/>
    <tableColumn id="13818" name="Spalte13807" dataDxfId="2566"/>
    <tableColumn id="13819" name="Spalte13808" dataDxfId="2565"/>
    <tableColumn id="13820" name="Spalte13809" dataDxfId="2564"/>
    <tableColumn id="13821" name="Spalte13810" dataDxfId="2563"/>
    <tableColumn id="13822" name="Spalte13811" dataDxfId="2562"/>
    <tableColumn id="13823" name="Spalte13812" dataDxfId="2561"/>
    <tableColumn id="13824" name="Spalte13813" dataDxfId="2560"/>
    <tableColumn id="13825" name="Spalte13814" dataDxfId="2559"/>
    <tableColumn id="13826" name="Spalte13815" dataDxfId="2558"/>
    <tableColumn id="13827" name="Spalte13816" dataDxfId="2557"/>
    <tableColumn id="13828" name="Spalte13817" dataDxfId="2556"/>
    <tableColumn id="13829" name="Spalte13818" dataDxfId="2555"/>
    <tableColumn id="13830" name="Spalte13819" dataDxfId="2554"/>
    <tableColumn id="13831" name="Spalte13820" dataDxfId="2553"/>
    <tableColumn id="13832" name="Spalte13821" dataDxfId="2552"/>
    <tableColumn id="13833" name="Spalte13822" dataDxfId="2551"/>
    <tableColumn id="13834" name="Spalte13823" dataDxfId="2550"/>
    <tableColumn id="13835" name="Spalte13824" dataDxfId="2549"/>
    <tableColumn id="13836" name="Spalte13825" dataDxfId="2548"/>
    <tableColumn id="13837" name="Spalte13826" dataDxfId="2547"/>
    <tableColumn id="13838" name="Spalte13827" dataDxfId="2546"/>
    <tableColumn id="13839" name="Spalte13828" dataDxfId="2545"/>
    <tableColumn id="13840" name="Spalte13829" dataDxfId="2544"/>
    <tableColumn id="13841" name="Spalte13830" dataDxfId="2543"/>
    <tableColumn id="13842" name="Spalte13831" dataDxfId="2542"/>
    <tableColumn id="13843" name="Spalte13832" dataDxfId="2541"/>
    <tableColumn id="13844" name="Spalte13833" dataDxfId="2540"/>
    <tableColumn id="13845" name="Spalte13834" dataDxfId="2539"/>
    <tableColumn id="13846" name="Spalte13835" dataDxfId="2538"/>
    <tableColumn id="13847" name="Spalte13836" dataDxfId="2537"/>
    <tableColumn id="13848" name="Spalte13837" dataDxfId="2536"/>
    <tableColumn id="13849" name="Spalte13838" dataDxfId="2535"/>
    <tableColumn id="13850" name="Spalte13839" dataDxfId="2534"/>
    <tableColumn id="13851" name="Spalte13840" dataDxfId="2533"/>
    <tableColumn id="13852" name="Spalte13841" dataDxfId="2532"/>
    <tableColumn id="13853" name="Spalte13842" dataDxfId="2531"/>
    <tableColumn id="13854" name="Spalte13843" dataDxfId="2530"/>
    <tableColumn id="13855" name="Spalte13844" dataDxfId="2529"/>
    <tableColumn id="13856" name="Spalte13845" dataDxfId="2528"/>
    <tableColumn id="13857" name="Spalte13846" dataDxfId="2527"/>
    <tableColumn id="13858" name="Spalte13847" dataDxfId="2526"/>
    <tableColumn id="13859" name="Spalte13848" dataDxfId="2525"/>
    <tableColumn id="13860" name="Spalte13849" dataDxfId="2524"/>
    <tableColumn id="13861" name="Spalte13850" dataDxfId="2523"/>
    <tableColumn id="13862" name="Spalte13851" dataDxfId="2522"/>
    <tableColumn id="13863" name="Spalte13852" dataDxfId="2521"/>
    <tableColumn id="13864" name="Spalte13853" dataDxfId="2520"/>
    <tableColumn id="13865" name="Spalte13854" dataDxfId="2519"/>
    <tableColumn id="13866" name="Spalte13855" dataDxfId="2518"/>
    <tableColumn id="13867" name="Spalte13856" dataDxfId="2517"/>
    <tableColumn id="13868" name="Spalte13857" dataDxfId="2516"/>
    <tableColumn id="13869" name="Spalte13858" dataDxfId="2515"/>
    <tableColumn id="13870" name="Spalte13859" dataDxfId="2514"/>
    <tableColumn id="13871" name="Spalte13860" dataDxfId="2513"/>
    <tableColumn id="13872" name="Spalte13861" dataDxfId="2512"/>
    <tableColumn id="13873" name="Spalte13862" dataDxfId="2511"/>
    <tableColumn id="13874" name="Spalte13863" dataDxfId="2510"/>
    <tableColumn id="13875" name="Spalte13864" dataDxfId="2509"/>
    <tableColumn id="13876" name="Spalte13865" dataDxfId="2508"/>
    <tableColumn id="13877" name="Spalte13866" dataDxfId="2507"/>
    <tableColumn id="13878" name="Spalte13867" dataDxfId="2506"/>
    <tableColumn id="13879" name="Spalte13868" dataDxfId="2505"/>
    <tableColumn id="13880" name="Spalte13869" dataDxfId="2504"/>
    <tableColumn id="13881" name="Spalte13870" dataDxfId="2503"/>
    <tableColumn id="13882" name="Spalte13871" dataDxfId="2502"/>
    <tableColumn id="13883" name="Spalte13872" dataDxfId="2501"/>
    <tableColumn id="13884" name="Spalte13873" dataDxfId="2500"/>
    <tableColumn id="13885" name="Spalte13874" dataDxfId="2499"/>
    <tableColumn id="13886" name="Spalte13875" dataDxfId="2498"/>
    <tableColumn id="13887" name="Spalte13876" dataDxfId="2497"/>
    <tableColumn id="13888" name="Spalte13877" dataDxfId="2496"/>
    <tableColumn id="13889" name="Spalte13878" dataDxfId="2495"/>
    <tableColumn id="13890" name="Spalte13879" dataDxfId="2494"/>
    <tableColumn id="13891" name="Spalte13880" dataDxfId="2493"/>
    <tableColumn id="13892" name="Spalte13881" dataDxfId="2492"/>
    <tableColumn id="13893" name="Spalte13882" dataDxfId="2491"/>
    <tableColumn id="13894" name="Spalte13883" dataDxfId="2490"/>
    <tableColumn id="13895" name="Spalte13884" dataDxfId="2489"/>
    <tableColumn id="13896" name="Spalte13885" dataDxfId="2488"/>
    <tableColumn id="13897" name="Spalte13886" dataDxfId="2487"/>
    <tableColumn id="13898" name="Spalte13887" dataDxfId="2486"/>
    <tableColumn id="13899" name="Spalte13888" dataDxfId="2485"/>
    <tableColumn id="13900" name="Spalte13889" dataDxfId="2484"/>
    <tableColumn id="13901" name="Spalte13890" dataDxfId="2483"/>
    <tableColumn id="13902" name="Spalte13891" dataDxfId="2482"/>
    <tableColumn id="13903" name="Spalte13892" dataDxfId="2481"/>
    <tableColumn id="13904" name="Spalte13893" dataDxfId="2480"/>
    <tableColumn id="13905" name="Spalte13894" dataDxfId="2479"/>
    <tableColumn id="13906" name="Spalte13895" dataDxfId="2478"/>
    <tableColumn id="13907" name="Spalte13896" dataDxfId="2477"/>
    <tableColumn id="13908" name="Spalte13897" dataDxfId="2476"/>
    <tableColumn id="13909" name="Spalte13898" dataDxfId="2475"/>
    <tableColumn id="13910" name="Spalte13899" dataDxfId="2474"/>
    <tableColumn id="13911" name="Spalte13900" dataDxfId="2473"/>
    <tableColumn id="13912" name="Spalte13901" dataDxfId="2472"/>
    <tableColumn id="13913" name="Spalte13902" dataDxfId="2471"/>
    <tableColumn id="13914" name="Spalte13903" dataDxfId="2470"/>
    <tableColumn id="13915" name="Spalte13904" dataDxfId="2469"/>
    <tableColumn id="13916" name="Spalte13905" dataDxfId="2468"/>
    <tableColumn id="13917" name="Spalte13906" dataDxfId="2467"/>
    <tableColumn id="13918" name="Spalte13907" dataDxfId="2466"/>
    <tableColumn id="13919" name="Spalte13908" dataDxfId="2465"/>
    <tableColumn id="13920" name="Spalte13909" dataDxfId="2464"/>
    <tableColumn id="13921" name="Spalte13910" dataDxfId="2463"/>
    <tableColumn id="13922" name="Spalte13911" dataDxfId="2462"/>
    <tableColumn id="13923" name="Spalte13912" dataDxfId="2461"/>
    <tableColumn id="13924" name="Spalte13913" dataDxfId="2460"/>
    <tableColumn id="13925" name="Spalte13914" dataDxfId="2459"/>
    <tableColumn id="13926" name="Spalte13915" dataDxfId="2458"/>
    <tableColumn id="13927" name="Spalte13916" dataDxfId="2457"/>
    <tableColumn id="13928" name="Spalte13917" dataDxfId="2456"/>
    <tableColumn id="13929" name="Spalte13918" dataDxfId="2455"/>
    <tableColumn id="13930" name="Spalte13919" dataDxfId="2454"/>
    <tableColumn id="13931" name="Spalte13920" dataDxfId="2453"/>
    <tableColumn id="13932" name="Spalte13921" dataDxfId="2452"/>
    <tableColumn id="13933" name="Spalte13922" dataDxfId="2451"/>
    <tableColumn id="13934" name="Spalte13923" dataDxfId="2450"/>
    <tableColumn id="13935" name="Spalte13924" dataDxfId="2449"/>
    <tableColumn id="13936" name="Spalte13925" dataDxfId="2448"/>
    <tableColumn id="13937" name="Spalte13926" dataDxfId="2447"/>
    <tableColumn id="13938" name="Spalte13927" dataDxfId="2446"/>
    <tableColumn id="13939" name="Spalte13928" dataDxfId="2445"/>
    <tableColumn id="13940" name="Spalte13929" dataDxfId="2444"/>
    <tableColumn id="13941" name="Spalte13930" dataDxfId="2443"/>
    <tableColumn id="13942" name="Spalte13931" dataDxfId="2442"/>
    <tableColumn id="13943" name="Spalte13932" dataDxfId="2441"/>
    <tableColumn id="13944" name="Spalte13933" dataDxfId="2440"/>
    <tableColumn id="13945" name="Spalte13934" dataDxfId="2439"/>
    <tableColumn id="13946" name="Spalte13935" dataDxfId="2438"/>
    <tableColumn id="13947" name="Spalte13936" dataDxfId="2437"/>
    <tableColumn id="13948" name="Spalte13937" dataDxfId="2436"/>
    <tableColumn id="13949" name="Spalte13938" dataDxfId="2435"/>
    <tableColumn id="13950" name="Spalte13939" dataDxfId="2434"/>
    <tableColumn id="13951" name="Spalte13940" dataDxfId="2433"/>
    <tableColumn id="13952" name="Spalte13941" dataDxfId="2432"/>
    <tableColumn id="13953" name="Spalte13942" dataDxfId="2431"/>
    <tableColumn id="13954" name="Spalte13943" dataDxfId="2430"/>
    <tableColumn id="13955" name="Spalte13944" dataDxfId="2429"/>
    <tableColumn id="13956" name="Spalte13945" dataDxfId="2428"/>
    <tableColumn id="13957" name="Spalte13946" dataDxfId="2427"/>
    <tableColumn id="13958" name="Spalte13947" dataDxfId="2426"/>
    <tableColumn id="13959" name="Spalte13948" dataDxfId="2425"/>
    <tableColumn id="13960" name="Spalte13949" dataDxfId="2424"/>
    <tableColumn id="13961" name="Spalte13950" dataDxfId="2423"/>
    <tableColumn id="13962" name="Spalte13951" dataDxfId="2422"/>
    <tableColumn id="13963" name="Spalte13952" dataDxfId="2421"/>
    <tableColumn id="13964" name="Spalte13953" dataDxfId="2420"/>
    <tableColumn id="13965" name="Spalte13954" dataDxfId="2419"/>
    <tableColumn id="13966" name="Spalte13955" dataDxfId="2418"/>
    <tableColumn id="13967" name="Spalte13956" dataDxfId="2417"/>
    <tableColumn id="13968" name="Spalte13957" dataDxfId="2416"/>
    <tableColumn id="13969" name="Spalte13958" dataDxfId="2415"/>
    <tableColumn id="13970" name="Spalte13959" dataDxfId="2414"/>
    <tableColumn id="13971" name="Spalte13960" dataDxfId="2413"/>
    <tableColumn id="13972" name="Spalte13961" dataDxfId="2412"/>
    <tableColumn id="13973" name="Spalte13962" dataDxfId="2411"/>
    <tableColumn id="13974" name="Spalte13963" dataDxfId="2410"/>
    <tableColumn id="13975" name="Spalte13964" dataDxfId="2409"/>
    <tableColumn id="13976" name="Spalte13965" dataDxfId="2408"/>
    <tableColumn id="13977" name="Spalte13966" dataDxfId="2407"/>
    <tableColumn id="13978" name="Spalte13967" dataDxfId="2406"/>
    <tableColumn id="13979" name="Spalte13968" dataDxfId="2405"/>
    <tableColumn id="13980" name="Spalte13969" dataDxfId="2404"/>
    <tableColumn id="13981" name="Spalte13970" dataDxfId="2403"/>
    <tableColumn id="13982" name="Spalte13971" dataDxfId="2402"/>
    <tableColumn id="13983" name="Spalte13972" dataDxfId="2401"/>
    <tableColumn id="13984" name="Spalte13973" dataDxfId="2400"/>
    <tableColumn id="13985" name="Spalte13974" dataDxfId="2399"/>
    <tableColumn id="13986" name="Spalte13975" dataDxfId="2398"/>
    <tableColumn id="13987" name="Spalte13976" dataDxfId="2397"/>
    <tableColumn id="13988" name="Spalte13977" dataDxfId="2396"/>
    <tableColumn id="13989" name="Spalte13978" dataDxfId="2395"/>
    <tableColumn id="13990" name="Spalte13979" dataDxfId="2394"/>
    <tableColumn id="13991" name="Spalte13980" dataDxfId="2393"/>
    <tableColumn id="13992" name="Spalte13981" dataDxfId="2392"/>
    <tableColumn id="13993" name="Spalte13982" dataDxfId="2391"/>
    <tableColumn id="13994" name="Spalte13983" dataDxfId="2390"/>
    <tableColumn id="13995" name="Spalte13984" dataDxfId="2389"/>
    <tableColumn id="13996" name="Spalte13985" dataDxfId="2388"/>
    <tableColumn id="13997" name="Spalte13986" dataDxfId="2387"/>
    <tableColumn id="13998" name="Spalte13987" dataDxfId="2386"/>
    <tableColumn id="13999" name="Spalte13988" dataDxfId="2385"/>
    <tableColumn id="14000" name="Spalte13989" dataDxfId="2384"/>
    <tableColumn id="14001" name="Spalte13990" dataDxfId="2383"/>
    <tableColumn id="14002" name="Spalte13991" dataDxfId="2382"/>
    <tableColumn id="14003" name="Spalte13992" dataDxfId="2381"/>
    <tableColumn id="14004" name="Spalte13993" dataDxfId="2380"/>
    <tableColumn id="14005" name="Spalte13994" dataDxfId="2379"/>
    <tableColumn id="14006" name="Spalte13995" dataDxfId="2378"/>
    <tableColumn id="14007" name="Spalte13996" dataDxfId="2377"/>
    <tableColumn id="14008" name="Spalte13997" dataDxfId="2376"/>
    <tableColumn id="14009" name="Spalte13998" dataDxfId="2375"/>
    <tableColumn id="14010" name="Spalte13999" dataDxfId="2374"/>
    <tableColumn id="14011" name="Spalte14000" dataDxfId="2373"/>
    <tableColumn id="14012" name="Spalte14001" dataDxfId="2372"/>
    <tableColumn id="14013" name="Spalte14002" dataDxfId="2371"/>
    <tableColumn id="14014" name="Spalte14003" dataDxfId="2370"/>
    <tableColumn id="14015" name="Spalte14004" dataDxfId="2369"/>
    <tableColumn id="14016" name="Spalte14005" dataDxfId="2368"/>
    <tableColumn id="14017" name="Spalte14006" dataDxfId="2367"/>
    <tableColumn id="14018" name="Spalte14007" dataDxfId="2366"/>
    <tableColumn id="14019" name="Spalte14008" dataDxfId="2365"/>
    <tableColumn id="14020" name="Spalte14009" dataDxfId="2364"/>
    <tableColumn id="14021" name="Spalte14010" dataDxfId="2363"/>
    <tableColumn id="14022" name="Spalte14011" dataDxfId="2362"/>
    <tableColumn id="14023" name="Spalte14012" dataDxfId="2361"/>
    <tableColumn id="14024" name="Spalte14013" dataDxfId="2360"/>
    <tableColumn id="14025" name="Spalte14014" dataDxfId="2359"/>
    <tableColumn id="14026" name="Spalte14015" dataDxfId="2358"/>
    <tableColumn id="14027" name="Spalte14016" dataDxfId="2357"/>
    <tableColumn id="14028" name="Spalte14017" dataDxfId="2356"/>
    <tableColumn id="14029" name="Spalte14018" dataDxfId="2355"/>
    <tableColumn id="14030" name="Spalte14019" dataDxfId="2354"/>
    <tableColumn id="14031" name="Spalte14020" dataDxfId="2353"/>
    <tableColumn id="14032" name="Spalte14021" dataDxfId="2352"/>
    <tableColumn id="14033" name="Spalte14022" dataDxfId="2351"/>
    <tableColumn id="14034" name="Spalte14023" dataDxfId="2350"/>
    <tableColumn id="14035" name="Spalte14024" dataDxfId="2349"/>
    <tableColumn id="14036" name="Spalte14025" dataDxfId="2348"/>
    <tableColumn id="14037" name="Spalte14026" dataDxfId="2347"/>
    <tableColumn id="14038" name="Spalte14027" dataDxfId="2346"/>
    <tableColumn id="14039" name="Spalte14028" dataDxfId="2345"/>
    <tableColumn id="14040" name="Spalte14029" dataDxfId="2344"/>
    <tableColumn id="14041" name="Spalte14030" dataDxfId="2343"/>
    <tableColumn id="14042" name="Spalte14031" dataDxfId="2342"/>
    <tableColumn id="14043" name="Spalte14032" dataDxfId="2341"/>
    <tableColumn id="14044" name="Spalte14033" dataDxfId="2340"/>
    <tableColumn id="14045" name="Spalte14034" dataDxfId="2339"/>
    <tableColumn id="14046" name="Spalte14035" dataDxfId="2338"/>
    <tableColumn id="14047" name="Spalte14036" dataDxfId="2337"/>
    <tableColumn id="14048" name="Spalte14037" dataDxfId="2336"/>
    <tableColumn id="14049" name="Spalte14038" dataDxfId="2335"/>
    <tableColumn id="14050" name="Spalte14039" dataDxfId="2334"/>
    <tableColumn id="14051" name="Spalte14040" dataDxfId="2333"/>
    <tableColumn id="14052" name="Spalte14041" dataDxfId="2332"/>
    <tableColumn id="14053" name="Spalte14042" dataDxfId="2331"/>
    <tableColumn id="14054" name="Spalte14043" dataDxfId="2330"/>
    <tableColumn id="14055" name="Spalte14044" dataDxfId="2329"/>
    <tableColumn id="14056" name="Spalte14045" dataDxfId="2328"/>
    <tableColumn id="14057" name="Spalte14046" dataDxfId="2327"/>
    <tableColumn id="14058" name="Spalte14047" dataDxfId="2326"/>
    <tableColumn id="14059" name="Spalte14048" dataDxfId="2325"/>
    <tableColumn id="14060" name="Spalte14049" dataDxfId="2324"/>
    <tableColumn id="14061" name="Spalte14050" dataDxfId="2323"/>
    <tableColumn id="14062" name="Spalte14051" dataDxfId="2322"/>
    <tableColumn id="14063" name="Spalte14052" dataDxfId="2321"/>
    <tableColumn id="14064" name="Spalte14053" dataDxfId="2320"/>
    <tableColumn id="14065" name="Spalte14054" dataDxfId="2319"/>
    <tableColumn id="14066" name="Spalte14055" dataDxfId="2318"/>
    <tableColumn id="14067" name="Spalte14056" dataDxfId="2317"/>
    <tableColumn id="14068" name="Spalte14057" dataDxfId="2316"/>
    <tableColumn id="14069" name="Spalte14058" dataDxfId="2315"/>
    <tableColumn id="14070" name="Spalte14059" dataDxfId="2314"/>
    <tableColumn id="14071" name="Spalte14060" dataDxfId="2313"/>
    <tableColumn id="14072" name="Spalte14061" dataDxfId="2312"/>
    <tableColumn id="14073" name="Spalte14062" dataDxfId="2311"/>
    <tableColumn id="14074" name="Spalte14063" dataDxfId="2310"/>
    <tableColumn id="14075" name="Spalte14064" dataDxfId="2309"/>
    <tableColumn id="14076" name="Spalte14065" dataDxfId="2308"/>
    <tableColumn id="14077" name="Spalte14066" dataDxfId="2307"/>
    <tableColumn id="14078" name="Spalte14067" dataDxfId="2306"/>
    <tableColumn id="14079" name="Spalte14068" dataDxfId="2305"/>
    <tableColumn id="14080" name="Spalte14069" dataDxfId="2304"/>
    <tableColumn id="14081" name="Spalte14070" dataDxfId="2303"/>
    <tableColumn id="14082" name="Spalte14071" dataDxfId="2302"/>
    <tableColumn id="14083" name="Spalte14072" dataDxfId="2301"/>
    <tableColumn id="14084" name="Spalte14073" dataDxfId="2300"/>
    <tableColumn id="14085" name="Spalte14074" dataDxfId="2299"/>
    <tableColumn id="14086" name="Spalte14075" dataDxfId="2298"/>
    <tableColumn id="14087" name="Spalte14076" dataDxfId="2297"/>
    <tableColumn id="14088" name="Spalte14077" dataDxfId="2296"/>
    <tableColumn id="14089" name="Spalte14078" dataDxfId="2295"/>
    <tableColumn id="14090" name="Spalte14079" dataDxfId="2294"/>
    <tableColumn id="14091" name="Spalte14080" dataDxfId="2293"/>
    <tableColumn id="14092" name="Spalte14081" dataDxfId="2292"/>
    <tableColumn id="14093" name="Spalte14082" dataDxfId="2291"/>
    <tableColumn id="14094" name="Spalte14083" dataDxfId="2290"/>
    <tableColumn id="14095" name="Spalte14084" dataDxfId="2289"/>
    <tableColumn id="14096" name="Spalte14085" dataDxfId="2288"/>
    <tableColumn id="14097" name="Spalte14086" dataDxfId="2287"/>
    <tableColumn id="14098" name="Spalte14087" dataDxfId="2286"/>
    <tableColumn id="14099" name="Spalte14088" dataDxfId="2285"/>
    <tableColumn id="14100" name="Spalte14089" dataDxfId="2284"/>
    <tableColumn id="14101" name="Spalte14090" dataDxfId="2283"/>
    <tableColumn id="14102" name="Spalte14091" dataDxfId="2282"/>
    <tableColumn id="14103" name="Spalte14092" dataDxfId="2281"/>
    <tableColumn id="14104" name="Spalte14093" dataDxfId="2280"/>
    <tableColumn id="14105" name="Spalte14094" dataDxfId="2279"/>
    <tableColumn id="14106" name="Spalte14095" dataDxfId="2278"/>
    <tableColumn id="14107" name="Spalte14096" dataDxfId="2277"/>
    <tableColumn id="14108" name="Spalte14097" dataDxfId="2276"/>
    <tableColumn id="14109" name="Spalte14098" dataDxfId="2275"/>
    <tableColumn id="14110" name="Spalte14099" dataDxfId="2274"/>
    <tableColumn id="14111" name="Spalte14100" dataDxfId="2273"/>
    <tableColumn id="14112" name="Spalte14101" dataDxfId="2272"/>
    <tableColumn id="14113" name="Spalte14102" dataDxfId="2271"/>
    <tableColumn id="14114" name="Spalte14103" dataDxfId="2270"/>
    <tableColumn id="14115" name="Spalte14104" dataDxfId="2269"/>
    <tableColumn id="14116" name="Spalte14105" dataDxfId="2268"/>
    <tableColumn id="14117" name="Spalte14106" dataDxfId="2267"/>
    <tableColumn id="14118" name="Spalte14107" dataDxfId="2266"/>
    <tableColumn id="14119" name="Spalte14108" dataDxfId="2265"/>
    <tableColumn id="14120" name="Spalte14109" dataDxfId="2264"/>
    <tableColumn id="14121" name="Spalte14110" dataDxfId="2263"/>
    <tableColumn id="14122" name="Spalte14111" dataDxfId="2262"/>
    <tableColumn id="14123" name="Spalte14112" dataDxfId="2261"/>
    <tableColumn id="14124" name="Spalte14113" dataDxfId="2260"/>
    <tableColumn id="14125" name="Spalte14114" dataDxfId="2259"/>
    <tableColumn id="14126" name="Spalte14115" dataDxfId="2258"/>
    <tableColumn id="14127" name="Spalte14116" dataDxfId="2257"/>
    <tableColumn id="14128" name="Spalte14117" dataDxfId="2256"/>
    <tableColumn id="14129" name="Spalte14118" dataDxfId="2255"/>
    <tableColumn id="14130" name="Spalte14119" dataDxfId="2254"/>
    <tableColumn id="14131" name="Spalte14120" dataDxfId="2253"/>
    <tableColumn id="14132" name="Spalte14121" dataDxfId="2252"/>
    <tableColumn id="14133" name="Spalte14122" dataDxfId="2251"/>
    <tableColumn id="14134" name="Spalte14123" dataDxfId="2250"/>
    <tableColumn id="14135" name="Spalte14124" dataDxfId="2249"/>
    <tableColumn id="14136" name="Spalte14125" dataDxfId="2248"/>
    <tableColumn id="14137" name="Spalte14126" dataDxfId="2247"/>
    <tableColumn id="14138" name="Spalte14127" dataDxfId="2246"/>
    <tableColumn id="14139" name="Spalte14128" dataDxfId="2245"/>
    <tableColumn id="14140" name="Spalte14129" dataDxfId="2244"/>
    <tableColumn id="14141" name="Spalte14130" dataDxfId="2243"/>
    <tableColumn id="14142" name="Spalte14131" dataDxfId="2242"/>
    <tableColumn id="14143" name="Spalte14132" dataDxfId="2241"/>
    <tableColumn id="14144" name="Spalte14133" dataDxfId="2240"/>
    <tableColumn id="14145" name="Spalte14134" dataDxfId="2239"/>
    <tableColumn id="14146" name="Spalte14135" dataDxfId="2238"/>
    <tableColumn id="14147" name="Spalte14136" dataDxfId="2237"/>
    <tableColumn id="14148" name="Spalte14137" dataDxfId="2236"/>
    <tableColumn id="14149" name="Spalte14138" dataDxfId="2235"/>
    <tableColumn id="14150" name="Spalte14139" dataDxfId="2234"/>
    <tableColumn id="14151" name="Spalte14140" dataDxfId="2233"/>
    <tableColumn id="14152" name="Spalte14141" dataDxfId="2232"/>
    <tableColumn id="14153" name="Spalte14142" dataDxfId="2231"/>
    <tableColumn id="14154" name="Spalte14143" dataDxfId="2230"/>
    <tableColumn id="14155" name="Spalte14144" dataDxfId="2229"/>
    <tableColumn id="14156" name="Spalte14145" dataDxfId="2228"/>
    <tableColumn id="14157" name="Spalte14146" dataDxfId="2227"/>
    <tableColumn id="14158" name="Spalte14147" dataDxfId="2226"/>
    <tableColumn id="14159" name="Spalte14148" dataDxfId="2225"/>
    <tableColumn id="14160" name="Spalte14149" dataDxfId="2224"/>
    <tableColumn id="14161" name="Spalte14150" dataDxfId="2223"/>
    <tableColumn id="14162" name="Spalte14151" dataDxfId="2222"/>
    <tableColumn id="14163" name="Spalte14152" dataDxfId="2221"/>
    <tableColumn id="14164" name="Spalte14153" dataDxfId="2220"/>
    <tableColumn id="14165" name="Spalte14154" dataDxfId="2219"/>
    <tableColumn id="14166" name="Spalte14155" dataDxfId="2218"/>
    <tableColumn id="14167" name="Spalte14156" dataDxfId="2217"/>
    <tableColumn id="14168" name="Spalte14157" dataDxfId="2216"/>
    <tableColumn id="14169" name="Spalte14158" dataDxfId="2215"/>
    <tableColumn id="14170" name="Spalte14159" dataDxfId="2214"/>
    <tableColumn id="14171" name="Spalte14160" dataDxfId="2213"/>
    <tableColumn id="14172" name="Spalte14161" dataDxfId="2212"/>
    <tableColumn id="14173" name="Spalte14162" dataDxfId="2211"/>
    <tableColumn id="14174" name="Spalte14163" dataDxfId="2210"/>
    <tableColumn id="14175" name="Spalte14164" dataDxfId="2209"/>
    <tableColumn id="14176" name="Spalte14165" dataDxfId="2208"/>
    <tableColumn id="14177" name="Spalte14166" dataDxfId="2207"/>
    <tableColumn id="14178" name="Spalte14167" dataDxfId="2206"/>
    <tableColumn id="14179" name="Spalte14168" dataDxfId="2205"/>
    <tableColumn id="14180" name="Spalte14169" dataDxfId="2204"/>
    <tableColumn id="14181" name="Spalte14170" dataDxfId="2203"/>
    <tableColumn id="14182" name="Spalte14171" dataDxfId="2202"/>
    <tableColumn id="14183" name="Spalte14172" dataDxfId="2201"/>
    <tableColumn id="14184" name="Spalte14173" dataDxfId="2200"/>
    <tableColumn id="14185" name="Spalte14174" dataDxfId="2199"/>
    <tableColumn id="14186" name="Spalte14175" dataDxfId="2198"/>
    <tableColumn id="14187" name="Spalte14176" dataDxfId="2197"/>
    <tableColumn id="14188" name="Spalte14177" dataDxfId="2196"/>
    <tableColumn id="14189" name="Spalte14178" dataDxfId="2195"/>
    <tableColumn id="14190" name="Spalte14179" dataDxfId="2194"/>
    <tableColumn id="14191" name="Spalte14180" dataDxfId="2193"/>
    <tableColumn id="14192" name="Spalte14181" dataDxfId="2192"/>
    <tableColumn id="14193" name="Spalte14182" dataDxfId="2191"/>
    <tableColumn id="14194" name="Spalte14183" dataDxfId="2190"/>
    <tableColumn id="14195" name="Spalte14184" dataDxfId="2189"/>
    <tableColumn id="14196" name="Spalte14185" dataDxfId="2188"/>
    <tableColumn id="14197" name="Spalte14186" dataDxfId="2187"/>
    <tableColumn id="14198" name="Spalte14187" dataDxfId="2186"/>
    <tableColumn id="14199" name="Spalte14188" dataDxfId="2185"/>
    <tableColumn id="14200" name="Spalte14189" dataDxfId="2184"/>
    <tableColumn id="14201" name="Spalte14190" dataDxfId="2183"/>
    <tableColumn id="14202" name="Spalte14191" dataDxfId="2182"/>
    <tableColumn id="14203" name="Spalte14192" dataDxfId="2181"/>
    <tableColumn id="14204" name="Spalte14193" dataDxfId="2180"/>
    <tableColumn id="14205" name="Spalte14194" dataDxfId="2179"/>
    <tableColumn id="14206" name="Spalte14195" dataDxfId="2178"/>
    <tableColumn id="14207" name="Spalte14196" dataDxfId="2177"/>
    <tableColumn id="14208" name="Spalte14197" dataDxfId="2176"/>
    <tableColumn id="14209" name="Spalte14198" dataDxfId="2175"/>
    <tableColumn id="14210" name="Spalte14199" dataDxfId="2174"/>
    <tableColumn id="14211" name="Spalte14200" dataDxfId="2173"/>
    <tableColumn id="14212" name="Spalte14201" dataDxfId="2172"/>
    <tableColumn id="14213" name="Spalte14202" dataDxfId="2171"/>
    <tableColumn id="14214" name="Spalte14203" dataDxfId="2170"/>
    <tableColumn id="14215" name="Spalte14204" dataDxfId="2169"/>
    <tableColumn id="14216" name="Spalte14205" dataDxfId="2168"/>
    <tableColumn id="14217" name="Spalte14206" dataDxfId="2167"/>
    <tableColumn id="14218" name="Spalte14207" dataDxfId="2166"/>
    <tableColumn id="14219" name="Spalte14208" dataDxfId="2165"/>
    <tableColumn id="14220" name="Spalte14209" dataDxfId="2164"/>
    <tableColumn id="14221" name="Spalte14210" dataDxfId="2163"/>
    <tableColumn id="14222" name="Spalte14211" dataDxfId="2162"/>
    <tableColumn id="14223" name="Spalte14212" dataDxfId="2161"/>
    <tableColumn id="14224" name="Spalte14213" dataDxfId="2160"/>
    <tableColumn id="14225" name="Spalte14214" dataDxfId="2159"/>
    <tableColumn id="14226" name="Spalte14215" dataDxfId="2158"/>
    <tableColumn id="14227" name="Spalte14216" dataDxfId="2157"/>
    <tableColumn id="14228" name="Spalte14217" dataDxfId="2156"/>
    <tableColumn id="14229" name="Spalte14218" dataDxfId="2155"/>
    <tableColumn id="14230" name="Spalte14219" dataDxfId="2154"/>
    <tableColumn id="14231" name="Spalte14220" dataDxfId="2153"/>
    <tableColumn id="14232" name="Spalte14221" dataDxfId="2152"/>
    <tableColumn id="14233" name="Spalte14222" dataDxfId="2151"/>
    <tableColumn id="14234" name="Spalte14223" dataDxfId="2150"/>
    <tableColumn id="14235" name="Spalte14224" dataDxfId="2149"/>
    <tableColumn id="14236" name="Spalte14225" dataDxfId="2148"/>
    <tableColumn id="14237" name="Spalte14226" dataDxfId="2147"/>
    <tableColumn id="14238" name="Spalte14227" dataDxfId="2146"/>
    <tableColumn id="14239" name="Spalte14228" dataDxfId="2145"/>
    <tableColumn id="14240" name="Spalte14229" dataDxfId="2144"/>
    <tableColumn id="14241" name="Spalte14230" dataDxfId="2143"/>
    <tableColumn id="14242" name="Spalte14231" dataDxfId="2142"/>
    <tableColumn id="14243" name="Spalte14232" dataDxfId="2141"/>
    <tableColumn id="14244" name="Spalte14233" dataDxfId="2140"/>
    <tableColumn id="14245" name="Spalte14234" dataDxfId="2139"/>
    <tableColumn id="14246" name="Spalte14235" dataDxfId="2138"/>
    <tableColumn id="14247" name="Spalte14236" dataDxfId="2137"/>
    <tableColumn id="14248" name="Spalte14237" dataDxfId="2136"/>
    <tableColumn id="14249" name="Spalte14238" dataDxfId="2135"/>
    <tableColumn id="14250" name="Spalte14239" dataDxfId="2134"/>
    <tableColumn id="14251" name="Spalte14240" dataDxfId="2133"/>
    <tableColumn id="14252" name="Spalte14241" dataDxfId="2132"/>
    <tableColumn id="14253" name="Spalte14242" dataDxfId="2131"/>
    <tableColumn id="14254" name="Spalte14243" dataDxfId="2130"/>
    <tableColumn id="14255" name="Spalte14244" dataDxfId="2129"/>
    <tableColumn id="14256" name="Spalte14245" dataDxfId="2128"/>
    <tableColumn id="14257" name="Spalte14246" dataDxfId="2127"/>
    <tableColumn id="14258" name="Spalte14247" dataDxfId="2126"/>
    <tableColumn id="14259" name="Spalte14248" dataDxfId="2125"/>
    <tableColumn id="14260" name="Spalte14249" dataDxfId="2124"/>
    <tableColumn id="14261" name="Spalte14250" dataDxfId="2123"/>
    <tableColumn id="14262" name="Spalte14251" dataDxfId="2122"/>
    <tableColumn id="14263" name="Spalte14252" dataDxfId="2121"/>
    <tableColumn id="14264" name="Spalte14253" dataDxfId="2120"/>
    <tableColumn id="14265" name="Spalte14254" dataDxfId="2119"/>
    <tableColumn id="14266" name="Spalte14255" dataDxfId="2118"/>
    <tableColumn id="14267" name="Spalte14256" dataDxfId="2117"/>
    <tableColumn id="14268" name="Spalte14257" dataDxfId="2116"/>
    <tableColumn id="14269" name="Spalte14258" dataDxfId="2115"/>
    <tableColumn id="14270" name="Spalte14259" dataDxfId="2114"/>
    <tableColumn id="14271" name="Spalte14260" dataDxfId="2113"/>
    <tableColumn id="14272" name="Spalte14261" dataDxfId="2112"/>
    <tableColumn id="14273" name="Spalte14262" dataDxfId="2111"/>
    <tableColumn id="14274" name="Spalte14263" dataDxfId="2110"/>
    <tableColumn id="14275" name="Spalte14264" dataDxfId="2109"/>
    <tableColumn id="14276" name="Spalte14265" dataDxfId="2108"/>
    <tableColumn id="14277" name="Spalte14266" dataDxfId="2107"/>
    <tableColumn id="14278" name="Spalte14267" dataDxfId="2106"/>
    <tableColumn id="14279" name="Spalte14268" dataDxfId="2105"/>
    <tableColumn id="14280" name="Spalte14269" dataDxfId="2104"/>
    <tableColumn id="14281" name="Spalte14270" dataDxfId="2103"/>
    <tableColumn id="14282" name="Spalte14271" dataDxfId="2102"/>
    <tableColumn id="14283" name="Spalte14272" dataDxfId="2101"/>
    <tableColumn id="14284" name="Spalte14273" dataDxfId="2100"/>
    <tableColumn id="14285" name="Spalte14274" dataDxfId="2099"/>
    <tableColumn id="14286" name="Spalte14275" dataDxfId="2098"/>
    <tableColumn id="14287" name="Spalte14276" dataDxfId="2097"/>
    <tableColumn id="14288" name="Spalte14277" dataDxfId="2096"/>
    <tableColumn id="14289" name="Spalte14278" dataDxfId="2095"/>
    <tableColumn id="14290" name="Spalte14279" dataDxfId="2094"/>
    <tableColumn id="14291" name="Spalte14280" dataDxfId="2093"/>
    <tableColumn id="14292" name="Spalte14281" dataDxfId="2092"/>
    <tableColumn id="14293" name="Spalte14282" dataDxfId="2091"/>
    <tableColumn id="14294" name="Spalte14283" dataDxfId="2090"/>
    <tableColumn id="14295" name="Spalte14284" dataDxfId="2089"/>
    <tableColumn id="14296" name="Spalte14285" dataDxfId="2088"/>
    <tableColumn id="14297" name="Spalte14286" dataDxfId="2087"/>
    <tableColumn id="14298" name="Spalte14287" dataDxfId="2086"/>
    <tableColumn id="14299" name="Spalte14288" dataDxfId="2085"/>
    <tableColumn id="14300" name="Spalte14289" dataDxfId="2084"/>
    <tableColumn id="14301" name="Spalte14290" dataDxfId="2083"/>
    <tableColumn id="14302" name="Spalte14291" dataDxfId="2082"/>
    <tableColumn id="14303" name="Spalte14292" dataDxfId="2081"/>
    <tableColumn id="14304" name="Spalte14293" dataDxfId="2080"/>
    <tableColumn id="14305" name="Spalte14294" dataDxfId="2079"/>
    <tableColumn id="14306" name="Spalte14295" dataDxfId="2078"/>
    <tableColumn id="14307" name="Spalte14296" dataDxfId="2077"/>
    <tableColumn id="14308" name="Spalte14297" dataDxfId="2076"/>
    <tableColumn id="14309" name="Spalte14298" dataDxfId="2075"/>
    <tableColumn id="14310" name="Spalte14299" dataDxfId="2074"/>
    <tableColumn id="14311" name="Spalte14300" dataDxfId="2073"/>
    <tableColumn id="14312" name="Spalte14301" dataDxfId="2072"/>
    <tableColumn id="14313" name="Spalte14302" dataDxfId="2071"/>
    <tableColumn id="14314" name="Spalte14303" dataDxfId="2070"/>
    <tableColumn id="14315" name="Spalte14304" dataDxfId="2069"/>
    <tableColumn id="14316" name="Spalte14305" dataDxfId="2068"/>
    <tableColumn id="14317" name="Spalte14306" dataDxfId="2067"/>
    <tableColumn id="14318" name="Spalte14307" dataDxfId="2066"/>
    <tableColumn id="14319" name="Spalte14308" dataDxfId="2065"/>
    <tableColumn id="14320" name="Spalte14309" dataDxfId="2064"/>
    <tableColumn id="14321" name="Spalte14310" dataDxfId="2063"/>
    <tableColumn id="14322" name="Spalte14311" dataDxfId="2062"/>
    <tableColumn id="14323" name="Spalte14312" dataDxfId="2061"/>
    <tableColumn id="14324" name="Spalte14313" dataDxfId="2060"/>
    <tableColumn id="14325" name="Spalte14314" dataDxfId="2059"/>
    <tableColumn id="14326" name="Spalte14315" dataDxfId="2058"/>
    <tableColumn id="14327" name="Spalte14316" dataDxfId="2057"/>
    <tableColumn id="14328" name="Spalte14317" dataDxfId="2056"/>
    <tableColumn id="14329" name="Spalte14318" dataDxfId="2055"/>
    <tableColumn id="14330" name="Spalte14319" dataDxfId="2054"/>
    <tableColumn id="14331" name="Spalte14320" dataDxfId="2053"/>
    <tableColumn id="14332" name="Spalte14321" dataDxfId="2052"/>
    <tableColumn id="14333" name="Spalte14322" dataDxfId="2051"/>
    <tableColumn id="14334" name="Spalte14323" dataDxfId="2050"/>
    <tableColumn id="14335" name="Spalte14324" dataDxfId="2049"/>
    <tableColumn id="14336" name="Spalte14325" dataDxfId="2048"/>
    <tableColumn id="14337" name="Spalte14326" dataDxfId="2047"/>
    <tableColumn id="14338" name="Spalte14327" dataDxfId="2046"/>
    <tableColumn id="14339" name="Spalte14328" dataDxfId="2045"/>
    <tableColumn id="14340" name="Spalte14329" dataDxfId="2044"/>
    <tableColumn id="14341" name="Spalte14330" dataDxfId="2043"/>
    <tableColumn id="14342" name="Spalte14331" dataDxfId="2042"/>
    <tableColumn id="14343" name="Spalte14332" dataDxfId="2041"/>
    <tableColumn id="14344" name="Spalte14333" dataDxfId="2040"/>
    <tableColumn id="14345" name="Spalte14334" dataDxfId="2039"/>
    <tableColumn id="14346" name="Spalte14335" dataDxfId="2038"/>
    <tableColumn id="14347" name="Spalte14336" dataDxfId="2037"/>
    <tableColumn id="14348" name="Spalte14337" dataDxfId="2036"/>
    <tableColumn id="14349" name="Spalte14338" dataDxfId="2035"/>
    <tableColumn id="14350" name="Spalte14339" dataDxfId="2034"/>
    <tableColumn id="14351" name="Spalte14340" dataDxfId="2033"/>
    <tableColumn id="14352" name="Spalte14341" dataDxfId="2032"/>
    <tableColumn id="14353" name="Spalte14342" dataDxfId="2031"/>
    <tableColumn id="14354" name="Spalte14343" dataDxfId="2030"/>
    <tableColumn id="14355" name="Spalte14344" dataDxfId="2029"/>
    <tableColumn id="14356" name="Spalte14345" dataDxfId="2028"/>
    <tableColumn id="14357" name="Spalte14346" dataDxfId="2027"/>
    <tableColumn id="14358" name="Spalte14347" dataDxfId="2026"/>
    <tableColumn id="14359" name="Spalte14348" dataDxfId="2025"/>
    <tableColumn id="14360" name="Spalte14349" dataDxfId="2024"/>
    <tableColumn id="14361" name="Spalte14350" dataDxfId="2023"/>
    <tableColumn id="14362" name="Spalte14351" dataDxfId="2022"/>
    <tableColumn id="14363" name="Spalte14352" dataDxfId="2021"/>
    <tableColumn id="14364" name="Spalte14353" dataDxfId="2020"/>
    <tableColumn id="14365" name="Spalte14354" dataDxfId="2019"/>
    <tableColumn id="14366" name="Spalte14355" dataDxfId="2018"/>
    <tableColumn id="14367" name="Spalte14356" dataDxfId="2017"/>
    <tableColumn id="14368" name="Spalte14357" dataDxfId="2016"/>
    <tableColumn id="14369" name="Spalte14358" dataDxfId="2015"/>
    <tableColumn id="14370" name="Spalte14359" dataDxfId="2014"/>
    <tableColumn id="14371" name="Spalte14360" dataDxfId="2013"/>
    <tableColumn id="14372" name="Spalte14361" dataDxfId="2012"/>
    <tableColumn id="14373" name="Spalte14362" dataDxfId="2011"/>
    <tableColumn id="14374" name="Spalte14363" dataDxfId="2010"/>
    <tableColumn id="14375" name="Spalte14364" dataDxfId="2009"/>
    <tableColumn id="14376" name="Spalte14365" dataDxfId="2008"/>
    <tableColumn id="14377" name="Spalte14366" dataDxfId="2007"/>
    <tableColumn id="14378" name="Spalte14367" dataDxfId="2006"/>
    <tableColumn id="14379" name="Spalte14368" dataDxfId="2005"/>
    <tableColumn id="14380" name="Spalte14369" dataDxfId="2004"/>
    <tableColumn id="14381" name="Spalte14370" dataDxfId="2003"/>
    <tableColumn id="14382" name="Spalte14371" dataDxfId="2002"/>
    <tableColumn id="14383" name="Spalte14372" dataDxfId="2001"/>
    <tableColumn id="14384" name="Spalte14373" dataDxfId="2000"/>
    <tableColumn id="14385" name="Spalte14374" dataDxfId="1999"/>
    <tableColumn id="14386" name="Spalte14375" dataDxfId="1998"/>
    <tableColumn id="14387" name="Spalte14376" dataDxfId="1997"/>
    <tableColumn id="14388" name="Spalte14377" dataDxfId="1996"/>
    <tableColumn id="14389" name="Spalte14378" dataDxfId="1995"/>
    <tableColumn id="14390" name="Spalte14379" dataDxfId="1994"/>
    <tableColumn id="14391" name="Spalte14380" dataDxfId="1993"/>
    <tableColumn id="14392" name="Spalte14381" dataDxfId="1992"/>
    <tableColumn id="14393" name="Spalte14382" dataDxfId="1991"/>
    <tableColumn id="14394" name="Spalte14383" dataDxfId="1990"/>
    <tableColumn id="14395" name="Spalte14384" dataDxfId="1989"/>
    <tableColumn id="14396" name="Spalte14385" dataDxfId="1988"/>
    <tableColumn id="14397" name="Spalte14386" dataDxfId="1987"/>
    <tableColumn id="14398" name="Spalte14387" dataDxfId="1986"/>
    <tableColumn id="14399" name="Spalte14388" dataDxfId="1985"/>
    <tableColumn id="14400" name="Spalte14389" dataDxfId="1984"/>
    <tableColumn id="14401" name="Spalte14390" dataDxfId="1983"/>
    <tableColumn id="14402" name="Spalte14391" dataDxfId="1982"/>
    <tableColumn id="14403" name="Spalte14392" dataDxfId="1981"/>
    <tableColumn id="14404" name="Spalte14393" dataDxfId="1980"/>
    <tableColumn id="14405" name="Spalte14394" dataDxfId="1979"/>
    <tableColumn id="14406" name="Spalte14395" dataDxfId="1978"/>
    <tableColumn id="14407" name="Spalte14396" dataDxfId="1977"/>
    <tableColumn id="14408" name="Spalte14397" dataDxfId="1976"/>
    <tableColumn id="14409" name="Spalte14398" dataDxfId="1975"/>
    <tableColumn id="14410" name="Spalte14399" dataDxfId="1974"/>
    <tableColumn id="14411" name="Spalte14400" dataDxfId="1973"/>
    <tableColumn id="14412" name="Spalte14401" dataDxfId="1972"/>
    <tableColumn id="14413" name="Spalte14402" dataDxfId="1971"/>
    <tableColumn id="14414" name="Spalte14403" dataDxfId="1970"/>
    <tableColumn id="14415" name="Spalte14404" dataDxfId="1969"/>
    <tableColumn id="14416" name="Spalte14405" dataDxfId="1968"/>
    <tableColumn id="14417" name="Spalte14406" dataDxfId="1967"/>
    <tableColumn id="14418" name="Spalte14407" dataDxfId="1966"/>
    <tableColumn id="14419" name="Spalte14408" dataDxfId="1965"/>
    <tableColumn id="14420" name="Spalte14409" dataDxfId="1964"/>
    <tableColumn id="14421" name="Spalte14410" dataDxfId="1963"/>
    <tableColumn id="14422" name="Spalte14411" dataDxfId="1962"/>
    <tableColumn id="14423" name="Spalte14412" dataDxfId="1961"/>
    <tableColumn id="14424" name="Spalte14413" dataDxfId="1960"/>
    <tableColumn id="14425" name="Spalte14414" dataDxfId="1959"/>
    <tableColumn id="14426" name="Spalte14415" dataDxfId="1958"/>
    <tableColumn id="14427" name="Spalte14416" dataDxfId="1957"/>
    <tableColumn id="14428" name="Spalte14417" dataDxfId="1956"/>
    <tableColumn id="14429" name="Spalte14418" dataDxfId="1955"/>
    <tableColumn id="14430" name="Spalte14419" dataDxfId="1954"/>
    <tableColumn id="14431" name="Spalte14420" dataDxfId="1953"/>
    <tableColumn id="14432" name="Spalte14421" dataDxfId="1952"/>
    <tableColumn id="14433" name="Spalte14422" dataDxfId="1951"/>
    <tableColumn id="14434" name="Spalte14423" dataDxfId="1950"/>
    <tableColumn id="14435" name="Spalte14424" dataDxfId="1949"/>
    <tableColumn id="14436" name="Spalte14425" dataDxfId="1948"/>
    <tableColumn id="14437" name="Spalte14426" dataDxfId="1947"/>
    <tableColumn id="14438" name="Spalte14427" dataDxfId="1946"/>
    <tableColumn id="14439" name="Spalte14428" dataDxfId="1945"/>
    <tableColumn id="14440" name="Spalte14429" dataDxfId="1944"/>
    <tableColumn id="14441" name="Spalte14430" dataDxfId="1943"/>
    <tableColumn id="14442" name="Spalte14431" dataDxfId="1942"/>
    <tableColumn id="14443" name="Spalte14432" dataDxfId="1941"/>
    <tableColumn id="14444" name="Spalte14433" dataDxfId="1940"/>
    <tableColumn id="14445" name="Spalte14434" dataDxfId="1939"/>
    <tableColumn id="14446" name="Spalte14435" dataDxfId="1938"/>
    <tableColumn id="14447" name="Spalte14436" dataDxfId="1937"/>
    <tableColumn id="14448" name="Spalte14437" dataDxfId="1936"/>
    <tableColumn id="14449" name="Spalte14438" dataDxfId="1935"/>
    <tableColumn id="14450" name="Spalte14439" dataDxfId="1934"/>
    <tableColumn id="14451" name="Spalte14440" dataDxfId="1933"/>
    <tableColumn id="14452" name="Spalte14441" dataDxfId="1932"/>
    <tableColumn id="14453" name="Spalte14442" dataDxfId="1931"/>
    <tableColumn id="14454" name="Spalte14443" dataDxfId="1930"/>
    <tableColumn id="14455" name="Spalte14444" dataDxfId="1929"/>
    <tableColumn id="14456" name="Spalte14445" dataDxfId="1928"/>
    <tableColumn id="14457" name="Spalte14446" dataDxfId="1927"/>
    <tableColumn id="14458" name="Spalte14447" dataDxfId="1926"/>
    <tableColumn id="14459" name="Spalte14448" dataDxfId="1925"/>
    <tableColumn id="14460" name="Spalte14449" dataDxfId="1924"/>
    <tableColumn id="14461" name="Spalte14450" dataDxfId="1923"/>
    <tableColumn id="14462" name="Spalte14451" dataDxfId="1922"/>
    <tableColumn id="14463" name="Spalte14452" dataDxfId="1921"/>
    <tableColumn id="14464" name="Spalte14453" dataDxfId="1920"/>
    <tableColumn id="14465" name="Spalte14454" dataDxfId="1919"/>
    <tableColumn id="14466" name="Spalte14455" dataDxfId="1918"/>
    <tableColumn id="14467" name="Spalte14456" dataDxfId="1917"/>
    <tableColumn id="14468" name="Spalte14457" dataDxfId="1916"/>
    <tableColumn id="14469" name="Spalte14458" dataDxfId="1915"/>
    <tableColumn id="14470" name="Spalte14459" dataDxfId="1914"/>
    <tableColumn id="14471" name="Spalte14460" dataDxfId="1913"/>
    <tableColumn id="14472" name="Spalte14461" dataDxfId="1912"/>
    <tableColumn id="14473" name="Spalte14462" dataDxfId="1911"/>
    <tableColumn id="14474" name="Spalte14463" dataDxfId="1910"/>
    <tableColumn id="14475" name="Spalte14464" dataDxfId="1909"/>
    <tableColumn id="14476" name="Spalte14465" dataDxfId="1908"/>
    <tableColumn id="14477" name="Spalte14466" dataDxfId="1907"/>
    <tableColumn id="14478" name="Spalte14467" dataDxfId="1906"/>
    <tableColumn id="14479" name="Spalte14468" dataDxfId="1905"/>
    <tableColumn id="14480" name="Spalte14469" dataDxfId="1904"/>
    <tableColumn id="14481" name="Spalte14470" dataDxfId="1903"/>
    <tableColumn id="14482" name="Spalte14471" dataDxfId="1902"/>
    <tableColumn id="14483" name="Spalte14472" dataDxfId="1901"/>
    <tableColumn id="14484" name="Spalte14473" dataDxfId="1900"/>
    <tableColumn id="14485" name="Spalte14474" dataDxfId="1899"/>
    <tableColumn id="14486" name="Spalte14475" dataDxfId="1898"/>
    <tableColumn id="14487" name="Spalte14476" dataDxfId="1897"/>
    <tableColumn id="14488" name="Spalte14477" dataDxfId="1896"/>
    <tableColumn id="14489" name="Spalte14478" dataDxfId="1895"/>
    <tableColumn id="14490" name="Spalte14479" dataDxfId="1894"/>
    <tableColumn id="14491" name="Spalte14480" dataDxfId="1893"/>
    <tableColumn id="14492" name="Spalte14481" dataDxfId="1892"/>
    <tableColumn id="14493" name="Spalte14482" dataDxfId="1891"/>
    <tableColumn id="14494" name="Spalte14483" dataDxfId="1890"/>
    <tableColumn id="14495" name="Spalte14484" dataDxfId="1889"/>
    <tableColumn id="14496" name="Spalte14485" dataDxfId="1888"/>
    <tableColumn id="14497" name="Spalte14486" dataDxfId="1887"/>
    <tableColumn id="14498" name="Spalte14487" dataDxfId="1886"/>
    <tableColumn id="14499" name="Spalte14488" dataDxfId="1885"/>
    <tableColumn id="14500" name="Spalte14489" dataDxfId="1884"/>
    <tableColumn id="14501" name="Spalte14490" dataDxfId="1883"/>
    <tableColumn id="14502" name="Spalte14491" dataDxfId="1882"/>
    <tableColumn id="14503" name="Spalte14492" dataDxfId="1881"/>
    <tableColumn id="14504" name="Spalte14493" dataDxfId="1880"/>
    <tableColumn id="14505" name="Spalte14494" dataDxfId="1879"/>
    <tableColumn id="14506" name="Spalte14495" dataDxfId="1878"/>
    <tableColumn id="14507" name="Spalte14496" dataDxfId="1877"/>
    <tableColumn id="14508" name="Spalte14497" dataDxfId="1876"/>
    <tableColumn id="14509" name="Spalte14498" dataDxfId="1875"/>
    <tableColumn id="14510" name="Spalte14499" dataDxfId="1874"/>
    <tableColumn id="14511" name="Spalte14500" dataDxfId="1873"/>
    <tableColumn id="14512" name="Spalte14501" dataDxfId="1872"/>
    <tableColumn id="14513" name="Spalte14502" dataDxfId="1871"/>
    <tableColumn id="14514" name="Spalte14503" dataDxfId="1870"/>
    <tableColumn id="14515" name="Spalte14504" dataDxfId="1869"/>
    <tableColumn id="14516" name="Spalte14505" dataDxfId="1868"/>
    <tableColumn id="14517" name="Spalte14506" dataDxfId="1867"/>
    <tableColumn id="14518" name="Spalte14507" dataDxfId="1866"/>
    <tableColumn id="14519" name="Spalte14508" dataDxfId="1865"/>
    <tableColumn id="14520" name="Spalte14509" dataDxfId="1864"/>
    <tableColumn id="14521" name="Spalte14510" dataDxfId="1863"/>
    <tableColumn id="14522" name="Spalte14511" dataDxfId="1862"/>
    <tableColumn id="14523" name="Spalte14512" dataDxfId="1861"/>
    <tableColumn id="14524" name="Spalte14513" dataDxfId="1860"/>
    <tableColumn id="14525" name="Spalte14514" dataDxfId="1859"/>
    <tableColumn id="14526" name="Spalte14515" dataDxfId="1858"/>
    <tableColumn id="14527" name="Spalte14516" dataDxfId="1857"/>
    <tableColumn id="14528" name="Spalte14517" dataDxfId="1856"/>
    <tableColumn id="14529" name="Spalte14518" dataDxfId="1855"/>
    <tableColumn id="14530" name="Spalte14519" dataDxfId="1854"/>
    <tableColumn id="14531" name="Spalte14520" dataDxfId="1853"/>
    <tableColumn id="14532" name="Spalte14521" dataDxfId="1852"/>
    <tableColumn id="14533" name="Spalte14522" dataDxfId="1851"/>
    <tableColumn id="14534" name="Spalte14523" dataDxfId="1850"/>
    <tableColumn id="14535" name="Spalte14524" dataDxfId="1849"/>
    <tableColumn id="14536" name="Spalte14525" dataDxfId="1848"/>
    <tableColumn id="14537" name="Spalte14526" dataDxfId="1847"/>
    <tableColumn id="14538" name="Spalte14527" dataDxfId="1846"/>
    <tableColumn id="14539" name="Spalte14528" dataDxfId="1845"/>
    <tableColumn id="14540" name="Spalte14529" dataDxfId="1844"/>
    <tableColumn id="14541" name="Spalte14530" dataDxfId="1843"/>
    <tableColumn id="14542" name="Spalte14531" dataDxfId="1842"/>
    <tableColumn id="14543" name="Spalte14532" dataDxfId="1841"/>
    <tableColumn id="14544" name="Spalte14533" dataDxfId="1840"/>
    <tableColumn id="14545" name="Spalte14534" dataDxfId="1839"/>
    <tableColumn id="14546" name="Spalte14535" dataDxfId="1838"/>
    <tableColumn id="14547" name="Spalte14536" dataDxfId="1837"/>
    <tableColumn id="14548" name="Spalte14537" dataDxfId="1836"/>
    <tableColumn id="14549" name="Spalte14538" dataDxfId="1835"/>
    <tableColumn id="14550" name="Spalte14539" dataDxfId="1834"/>
    <tableColumn id="14551" name="Spalte14540" dataDxfId="1833"/>
    <tableColumn id="14552" name="Spalte14541" dataDxfId="1832"/>
    <tableColumn id="14553" name="Spalte14542" dataDxfId="1831"/>
    <tableColumn id="14554" name="Spalte14543" dataDxfId="1830"/>
    <tableColumn id="14555" name="Spalte14544" dataDxfId="1829"/>
    <tableColumn id="14556" name="Spalte14545" dataDxfId="1828"/>
    <tableColumn id="14557" name="Spalte14546" dataDxfId="1827"/>
    <tableColumn id="14558" name="Spalte14547" dataDxfId="1826"/>
    <tableColumn id="14559" name="Spalte14548" dataDxfId="1825"/>
    <tableColumn id="14560" name="Spalte14549" dataDxfId="1824"/>
    <tableColumn id="14561" name="Spalte14550" dataDxfId="1823"/>
    <tableColumn id="14562" name="Spalte14551" dataDxfId="1822"/>
    <tableColumn id="14563" name="Spalte14552" dataDxfId="1821"/>
    <tableColumn id="14564" name="Spalte14553" dataDxfId="1820"/>
    <tableColumn id="14565" name="Spalte14554" dataDxfId="1819"/>
    <tableColumn id="14566" name="Spalte14555" dataDxfId="1818"/>
    <tableColumn id="14567" name="Spalte14556" dataDxfId="1817"/>
    <tableColumn id="14568" name="Spalte14557" dataDxfId="1816"/>
    <tableColumn id="14569" name="Spalte14558" dataDxfId="1815"/>
    <tableColumn id="14570" name="Spalte14559" dataDxfId="1814"/>
    <tableColumn id="14571" name="Spalte14560" dataDxfId="1813"/>
    <tableColumn id="14572" name="Spalte14561" dataDxfId="1812"/>
    <tableColumn id="14573" name="Spalte14562" dataDxfId="1811"/>
    <tableColumn id="14574" name="Spalte14563" dataDxfId="1810"/>
    <tableColumn id="14575" name="Spalte14564" dataDxfId="1809"/>
    <tableColumn id="14576" name="Spalte14565" dataDxfId="1808"/>
    <tableColumn id="14577" name="Spalte14566" dataDxfId="1807"/>
    <tableColumn id="14578" name="Spalte14567" dataDxfId="1806"/>
    <tableColumn id="14579" name="Spalte14568" dataDxfId="1805"/>
    <tableColumn id="14580" name="Spalte14569" dataDxfId="1804"/>
    <tableColumn id="14581" name="Spalte14570" dataDxfId="1803"/>
    <tableColumn id="14582" name="Spalte14571" dataDxfId="1802"/>
    <tableColumn id="14583" name="Spalte14572" dataDxfId="1801"/>
    <tableColumn id="14584" name="Spalte14573" dataDxfId="1800"/>
    <tableColumn id="14585" name="Spalte14574" dataDxfId="1799"/>
    <tableColumn id="14586" name="Spalte14575" dataDxfId="1798"/>
    <tableColumn id="14587" name="Spalte14576" dataDxfId="1797"/>
    <tableColumn id="14588" name="Spalte14577" dataDxfId="1796"/>
    <tableColumn id="14589" name="Spalte14578" dataDxfId="1795"/>
    <tableColumn id="14590" name="Spalte14579" dataDxfId="1794"/>
    <tableColumn id="14591" name="Spalte14580" dataDxfId="1793"/>
    <tableColumn id="14592" name="Spalte14581" dataDxfId="1792"/>
    <tableColumn id="14593" name="Spalte14582" dataDxfId="1791"/>
    <tableColumn id="14594" name="Spalte14583" dataDxfId="1790"/>
    <tableColumn id="14595" name="Spalte14584" dataDxfId="1789"/>
    <tableColumn id="14596" name="Spalte14585" dataDxfId="1788"/>
    <tableColumn id="14597" name="Spalte14586" dataDxfId="1787"/>
    <tableColumn id="14598" name="Spalte14587" dataDxfId="1786"/>
    <tableColumn id="14599" name="Spalte14588" dataDxfId="1785"/>
    <tableColumn id="14600" name="Spalte14589" dataDxfId="1784"/>
    <tableColumn id="14601" name="Spalte14590" dataDxfId="1783"/>
    <tableColumn id="14602" name="Spalte14591" dataDxfId="1782"/>
    <tableColumn id="14603" name="Spalte14592" dataDxfId="1781"/>
    <tableColumn id="14604" name="Spalte14593" dataDxfId="1780"/>
    <tableColumn id="14605" name="Spalte14594" dataDxfId="1779"/>
    <tableColumn id="14606" name="Spalte14595" dataDxfId="1778"/>
    <tableColumn id="14607" name="Spalte14596" dataDxfId="1777"/>
    <tableColumn id="14608" name="Spalte14597" dataDxfId="1776"/>
    <tableColumn id="14609" name="Spalte14598" dataDxfId="1775"/>
    <tableColumn id="14610" name="Spalte14599" dataDxfId="1774"/>
    <tableColumn id="14611" name="Spalte14600" dataDxfId="1773"/>
    <tableColumn id="14612" name="Spalte14601" dataDxfId="1772"/>
    <tableColumn id="14613" name="Spalte14602" dataDxfId="1771"/>
    <tableColumn id="14614" name="Spalte14603" dataDxfId="1770"/>
    <tableColumn id="14615" name="Spalte14604" dataDxfId="1769"/>
    <tableColumn id="14616" name="Spalte14605" dataDxfId="1768"/>
    <tableColumn id="14617" name="Spalte14606" dataDxfId="1767"/>
    <tableColumn id="14618" name="Spalte14607" dataDxfId="1766"/>
    <tableColumn id="14619" name="Spalte14608" dataDxfId="1765"/>
    <tableColumn id="14620" name="Spalte14609" dataDxfId="1764"/>
    <tableColumn id="14621" name="Spalte14610" dataDxfId="1763"/>
    <tableColumn id="14622" name="Spalte14611" dataDxfId="1762"/>
    <tableColumn id="14623" name="Spalte14612" dataDxfId="1761"/>
    <tableColumn id="14624" name="Spalte14613" dataDxfId="1760"/>
    <tableColumn id="14625" name="Spalte14614" dataDxfId="1759"/>
    <tableColumn id="14626" name="Spalte14615" dataDxfId="1758"/>
    <tableColumn id="14627" name="Spalte14616" dataDxfId="1757"/>
    <tableColumn id="14628" name="Spalte14617" dataDxfId="1756"/>
    <tableColumn id="14629" name="Spalte14618" dataDxfId="1755"/>
    <tableColumn id="14630" name="Spalte14619" dataDxfId="1754"/>
    <tableColumn id="14631" name="Spalte14620" dataDxfId="1753"/>
    <tableColumn id="14632" name="Spalte14621" dataDxfId="1752"/>
    <tableColumn id="14633" name="Spalte14622" dataDxfId="1751"/>
    <tableColumn id="14634" name="Spalte14623" dataDxfId="1750"/>
    <tableColumn id="14635" name="Spalte14624" dataDxfId="1749"/>
    <tableColumn id="14636" name="Spalte14625" dataDxfId="1748"/>
    <tableColumn id="14637" name="Spalte14626" dataDxfId="1747"/>
    <tableColumn id="14638" name="Spalte14627" dataDxfId="1746"/>
    <tableColumn id="14639" name="Spalte14628" dataDxfId="1745"/>
    <tableColumn id="14640" name="Spalte14629" dataDxfId="1744"/>
    <tableColumn id="14641" name="Spalte14630" dataDxfId="1743"/>
    <tableColumn id="14642" name="Spalte14631" dataDxfId="1742"/>
    <tableColumn id="14643" name="Spalte14632" dataDxfId="1741"/>
    <tableColumn id="14644" name="Spalte14633" dataDxfId="1740"/>
    <tableColumn id="14645" name="Spalte14634" dataDxfId="1739"/>
    <tableColumn id="14646" name="Spalte14635" dataDxfId="1738"/>
    <tableColumn id="14647" name="Spalte14636" dataDxfId="1737"/>
    <tableColumn id="14648" name="Spalte14637" dataDxfId="1736"/>
    <tableColumn id="14649" name="Spalte14638" dataDxfId="1735"/>
    <tableColumn id="14650" name="Spalte14639" dataDxfId="1734"/>
    <tableColumn id="14651" name="Spalte14640" dataDxfId="1733"/>
    <tableColumn id="14652" name="Spalte14641" dataDxfId="1732"/>
    <tableColumn id="14653" name="Spalte14642" dataDxfId="1731"/>
    <tableColumn id="14654" name="Spalte14643" dataDxfId="1730"/>
    <tableColumn id="14655" name="Spalte14644" dataDxfId="1729"/>
    <tableColumn id="14656" name="Spalte14645" dataDxfId="1728"/>
    <tableColumn id="14657" name="Spalte14646" dataDxfId="1727"/>
    <tableColumn id="14658" name="Spalte14647" dataDxfId="1726"/>
    <tableColumn id="14659" name="Spalte14648" dataDxfId="1725"/>
    <tableColumn id="14660" name="Spalte14649" dataDxfId="1724"/>
    <tableColumn id="14661" name="Spalte14650" dataDxfId="1723"/>
    <tableColumn id="14662" name="Spalte14651" dataDxfId="1722"/>
    <tableColumn id="14663" name="Spalte14652" dataDxfId="1721"/>
    <tableColumn id="14664" name="Spalte14653" dataDxfId="1720"/>
    <tableColumn id="14665" name="Spalte14654" dataDxfId="1719"/>
    <tableColumn id="14666" name="Spalte14655" dataDxfId="1718"/>
    <tableColumn id="14667" name="Spalte14656" dataDxfId="1717"/>
    <tableColumn id="14668" name="Spalte14657" dataDxfId="1716"/>
    <tableColumn id="14669" name="Spalte14658" dataDxfId="1715"/>
    <tableColumn id="14670" name="Spalte14659" dataDxfId="1714"/>
    <tableColumn id="14671" name="Spalte14660" dataDxfId="1713"/>
    <tableColumn id="14672" name="Spalte14661" dataDxfId="1712"/>
    <tableColumn id="14673" name="Spalte14662" dataDxfId="1711"/>
    <tableColumn id="14674" name="Spalte14663" dataDxfId="1710"/>
    <tableColumn id="14675" name="Spalte14664" dataDxfId="1709"/>
    <tableColumn id="14676" name="Spalte14665" dataDxfId="1708"/>
    <tableColumn id="14677" name="Spalte14666" dataDxfId="1707"/>
    <tableColumn id="14678" name="Spalte14667" dataDxfId="1706"/>
    <tableColumn id="14679" name="Spalte14668" dataDxfId="1705"/>
    <tableColumn id="14680" name="Spalte14669" dataDxfId="1704"/>
    <tableColumn id="14681" name="Spalte14670" dataDxfId="1703"/>
    <tableColumn id="14682" name="Spalte14671" dataDxfId="1702"/>
    <tableColumn id="14683" name="Spalte14672" dataDxfId="1701"/>
    <tableColumn id="14684" name="Spalte14673" dataDxfId="1700"/>
    <tableColumn id="14685" name="Spalte14674" dataDxfId="1699"/>
    <tableColumn id="14686" name="Spalte14675" dataDxfId="1698"/>
    <tableColumn id="14687" name="Spalte14676" dataDxfId="1697"/>
    <tableColumn id="14688" name="Spalte14677" dataDxfId="1696"/>
    <tableColumn id="14689" name="Spalte14678" dataDxfId="1695"/>
    <tableColumn id="14690" name="Spalte14679" dataDxfId="1694"/>
    <tableColumn id="14691" name="Spalte14680" dataDxfId="1693"/>
    <tableColumn id="14692" name="Spalte14681" dataDxfId="1692"/>
    <tableColumn id="14693" name="Spalte14682" dataDxfId="1691"/>
    <tableColumn id="14694" name="Spalte14683" dataDxfId="1690"/>
    <tableColumn id="14695" name="Spalte14684" dataDxfId="1689"/>
    <tableColumn id="14696" name="Spalte14685" dataDxfId="1688"/>
    <tableColumn id="14697" name="Spalte14686" dataDxfId="1687"/>
    <tableColumn id="14698" name="Spalte14687" dataDxfId="1686"/>
    <tableColumn id="14699" name="Spalte14688" dataDxfId="1685"/>
    <tableColumn id="14700" name="Spalte14689" dataDxfId="1684"/>
    <tableColumn id="14701" name="Spalte14690" dataDxfId="1683"/>
    <tableColumn id="14702" name="Spalte14691" dataDxfId="1682"/>
    <tableColumn id="14703" name="Spalte14692" dataDxfId="1681"/>
    <tableColumn id="14704" name="Spalte14693" dataDxfId="1680"/>
    <tableColumn id="14705" name="Spalte14694" dataDxfId="1679"/>
    <tableColumn id="14706" name="Spalte14695" dataDxfId="1678"/>
    <tableColumn id="14707" name="Spalte14696" dataDxfId="1677"/>
    <tableColumn id="14708" name="Spalte14697" dataDxfId="1676"/>
    <tableColumn id="14709" name="Spalte14698" dataDxfId="1675"/>
    <tableColumn id="14710" name="Spalte14699" dataDxfId="1674"/>
    <tableColumn id="14711" name="Spalte14700" dataDxfId="1673"/>
    <tableColumn id="14712" name="Spalte14701" dataDxfId="1672"/>
    <tableColumn id="14713" name="Spalte14702" dataDxfId="1671"/>
    <tableColumn id="14714" name="Spalte14703" dataDxfId="1670"/>
    <tableColumn id="14715" name="Spalte14704" dataDxfId="1669"/>
    <tableColumn id="14716" name="Spalte14705" dataDxfId="1668"/>
    <tableColumn id="14717" name="Spalte14706" dataDxfId="1667"/>
    <tableColumn id="14718" name="Spalte14707" dataDxfId="1666"/>
    <tableColumn id="14719" name="Spalte14708" dataDxfId="1665"/>
    <tableColumn id="14720" name="Spalte14709" dataDxfId="1664"/>
    <tableColumn id="14721" name="Spalte14710" dataDxfId="1663"/>
    <tableColumn id="14722" name="Spalte14711" dataDxfId="1662"/>
    <tableColumn id="14723" name="Spalte14712" dataDxfId="1661"/>
    <tableColumn id="14724" name="Spalte14713" dataDxfId="1660"/>
    <tableColumn id="14725" name="Spalte14714" dataDxfId="1659"/>
    <tableColumn id="14726" name="Spalte14715" dataDxfId="1658"/>
    <tableColumn id="14727" name="Spalte14716" dataDxfId="1657"/>
    <tableColumn id="14728" name="Spalte14717" dataDxfId="1656"/>
    <tableColumn id="14729" name="Spalte14718" dataDxfId="1655"/>
    <tableColumn id="14730" name="Spalte14719" dataDxfId="1654"/>
    <tableColumn id="14731" name="Spalte14720" dataDxfId="1653"/>
    <tableColumn id="14732" name="Spalte14721" dataDxfId="1652"/>
    <tableColumn id="14733" name="Spalte14722" dataDxfId="1651"/>
    <tableColumn id="14734" name="Spalte14723" dataDxfId="1650"/>
    <tableColumn id="14735" name="Spalte14724" dataDxfId="1649"/>
    <tableColumn id="14736" name="Spalte14725" dataDxfId="1648"/>
    <tableColumn id="14737" name="Spalte14726" dataDxfId="1647"/>
    <tableColumn id="14738" name="Spalte14727" dataDxfId="1646"/>
    <tableColumn id="14739" name="Spalte14728" dataDxfId="1645"/>
    <tableColumn id="14740" name="Spalte14729" dataDxfId="1644"/>
    <tableColumn id="14741" name="Spalte14730" dataDxfId="1643"/>
    <tableColumn id="14742" name="Spalte14731" dataDxfId="1642"/>
    <tableColumn id="14743" name="Spalte14732" dataDxfId="1641"/>
    <tableColumn id="14744" name="Spalte14733" dataDxfId="1640"/>
    <tableColumn id="14745" name="Spalte14734" dataDxfId="1639"/>
    <tableColumn id="14746" name="Spalte14735" dataDxfId="1638"/>
    <tableColumn id="14747" name="Spalte14736" dataDxfId="1637"/>
    <tableColumn id="14748" name="Spalte14737" dataDxfId="1636"/>
    <tableColumn id="14749" name="Spalte14738" dataDxfId="1635"/>
    <tableColumn id="14750" name="Spalte14739" dataDxfId="1634"/>
    <tableColumn id="14751" name="Spalte14740" dataDxfId="1633"/>
    <tableColumn id="14752" name="Spalte14741" dataDxfId="1632"/>
    <tableColumn id="14753" name="Spalte14742" dataDxfId="1631"/>
    <tableColumn id="14754" name="Spalte14743" dataDxfId="1630"/>
    <tableColumn id="14755" name="Spalte14744" dataDxfId="1629"/>
    <tableColumn id="14756" name="Spalte14745" dataDxfId="1628"/>
    <tableColumn id="14757" name="Spalte14746" dataDxfId="1627"/>
    <tableColumn id="14758" name="Spalte14747" dataDxfId="1626"/>
    <tableColumn id="14759" name="Spalte14748" dataDxfId="1625"/>
    <tableColumn id="14760" name="Spalte14749" dataDxfId="1624"/>
    <tableColumn id="14761" name="Spalte14750" dataDxfId="1623"/>
    <tableColumn id="14762" name="Spalte14751" dataDxfId="1622"/>
    <tableColumn id="14763" name="Spalte14752" dataDxfId="1621"/>
    <tableColumn id="14764" name="Spalte14753" dataDxfId="1620"/>
    <tableColumn id="14765" name="Spalte14754" dataDxfId="1619"/>
    <tableColumn id="14766" name="Spalte14755" dataDxfId="1618"/>
    <tableColumn id="14767" name="Spalte14756" dataDxfId="1617"/>
    <tableColumn id="14768" name="Spalte14757" dataDxfId="1616"/>
    <tableColumn id="14769" name="Spalte14758" dataDxfId="1615"/>
    <tableColumn id="14770" name="Spalte14759" dataDxfId="1614"/>
    <tableColumn id="14771" name="Spalte14760" dataDxfId="1613"/>
    <tableColumn id="14772" name="Spalte14761" dataDxfId="1612"/>
    <tableColumn id="14773" name="Spalte14762" dataDxfId="1611"/>
    <tableColumn id="14774" name="Spalte14763" dataDxfId="1610"/>
    <tableColumn id="14775" name="Spalte14764" dataDxfId="1609"/>
    <tableColumn id="14776" name="Spalte14765" dataDxfId="1608"/>
    <tableColumn id="14777" name="Spalte14766" dataDxfId="1607"/>
    <tableColumn id="14778" name="Spalte14767" dataDxfId="1606"/>
    <tableColumn id="14779" name="Spalte14768" dataDxfId="1605"/>
    <tableColumn id="14780" name="Spalte14769" dataDxfId="1604"/>
    <tableColumn id="14781" name="Spalte14770" dataDxfId="1603"/>
    <tableColumn id="14782" name="Spalte14771" dataDxfId="1602"/>
    <tableColumn id="14783" name="Spalte14772" dataDxfId="1601"/>
    <tableColumn id="14784" name="Spalte14773" dataDxfId="1600"/>
    <tableColumn id="14785" name="Spalte14774" dataDxfId="1599"/>
    <tableColumn id="14786" name="Spalte14775" dataDxfId="1598"/>
    <tableColumn id="14787" name="Spalte14776" dataDxfId="1597"/>
    <tableColumn id="14788" name="Spalte14777" dataDxfId="1596"/>
    <tableColumn id="14789" name="Spalte14778" dataDxfId="1595"/>
    <tableColumn id="14790" name="Spalte14779" dataDxfId="1594"/>
    <tableColumn id="14791" name="Spalte14780" dataDxfId="1593"/>
    <tableColumn id="14792" name="Spalte14781" dataDxfId="1592"/>
    <tableColumn id="14793" name="Spalte14782" dataDxfId="1591"/>
    <tableColumn id="14794" name="Spalte14783" dataDxfId="1590"/>
    <tableColumn id="14795" name="Spalte14784" dataDxfId="1589"/>
    <tableColumn id="14796" name="Spalte14785" dataDxfId="1588"/>
    <tableColumn id="14797" name="Spalte14786" dataDxfId="1587"/>
    <tableColumn id="14798" name="Spalte14787" dataDxfId="1586"/>
    <tableColumn id="14799" name="Spalte14788" dataDxfId="1585"/>
    <tableColumn id="14800" name="Spalte14789" dataDxfId="1584"/>
    <tableColumn id="14801" name="Spalte14790" dataDxfId="1583"/>
    <tableColumn id="14802" name="Spalte14791" dataDxfId="1582"/>
    <tableColumn id="14803" name="Spalte14792" dataDxfId="1581"/>
    <tableColumn id="14804" name="Spalte14793" dataDxfId="1580"/>
    <tableColumn id="14805" name="Spalte14794" dataDxfId="1579"/>
    <tableColumn id="14806" name="Spalte14795" dataDxfId="1578"/>
    <tableColumn id="14807" name="Spalte14796" dataDxfId="1577"/>
    <tableColumn id="14808" name="Spalte14797" dataDxfId="1576"/>
    <tableColumn id="14809" name="Spalte14798" dataDxfId="1575"/>
    <tableColumn id="14810" name="Spalte14799" dataDxfId="1574"/>
    <tableColumn id="14811" name="Spalte14800" dataDxfId="1573"/>
    <tableColumn id="14812" name="Spalte14801" dataDxfId="1572"/>
    <tableColumn id="14813" name="Spalte14802" dataDxfId="1571"/>
    <tableColumn id="14814" name="Spalte14803" dataDxfId="1570"/>
    <tableColumn id="14815" name="Spalte14804" dataDxfId="1569"/>
    <tableColumn id="14816" name="Spalte14805" dataDxfId="1568"/>
    <tableColumn id="14817" name="Spalte14806" dataDxfId="1567"/>
    <tableColumn id="14818" name="Spalte14807" dataDxfId="1566"/>
    <tableColumn id="14819" name="Spalte14808" dataDxfId="1565"/>
    <tableColumn id="14820" name="Spalte14809" dataDxfId="1564"/>
    <tableColumn id="14821" name="Spalte14810" dataDxfId="1563"/>
    <tableColumn id="14822" name="Spalte14811" dataDxfId="1562"/>
    <tableColumn id="14823" name="Spalte14812" dataDxfId="1561"/>
    <tableColumn id="14824" name="Spalte14813" dataDxfId="1560"/>
    <tableColumn id="14825" name="Spalte14814" dataDxfId="1559"/>
    <tableColumn id="14826" name="Spalte14815" dataDxfId="1558"/>
    <tableColumn id="14827" name="Spalte14816" dataDxfId="1557"/>
    <tableColumn id="14828" name="Spalte14817" dataDxfId="1556"/>
    <tableColumn id="14829" name="Spalte14818" dataDxfId="1555"/>
    <tableColumn id="14830" name="Spalte14819" dataDxfId="1554"/>
    <tableColumn id="14831" name="Spalte14820" dataDxfId="1553"/>
    <tableColumn id="14832" name="Spalte14821" dataDxfId="1552"/>
    <tableColumn id="14833" name="Spalte14822" dataDxfId="1551"/>
    <tableColumn id="14834" name="Spalte14823" dataDxfId="1550"/>
    <tableColumn id="14835" name="Spalte14824" dataDxfId="1549"/>
    <tableColumn id="14836" name="Spalte14825" dataDxfId="1548"/>
    <tableColumn id="14837" name="Spalte14826" dataDxfId="1547"/>
    <tableColumn id="14838" name="Spalte14827" dataDxfId="1546"/>
    <tableColumn id="14839" name="Spalte14828" dataDxfId="1545"/>
    <tableColumn id="14840" name="Spalte14829" dataDxfId="1544"/>
    <tableColumn id="14841" name="Spalte14830" dataDxfId="1543"/>
    <tableColumn id="14842" name="Spalte14831" dataDxfId="1542"/>
    <tableColumn id="14843" name="Spalte14832" dataDxfId="1541"/>
    <tableColumn id="14844" name="Spalte14833" dataDxfId="1540"/>
    <tableColumn id="14845" name="Spalte14834" dataDxfId="1539"/>
    <tableColumn id="14846" name="Spalte14835" dataDxfId="1538"/>
    <tableColumn id="14847" name="Spalte14836" dataDxfId="1537"/>
    <tableColumn id="14848" name="Spalte14837" dataDxfId="1536"/>
    <tableColumn id="14849" name="Spalte14838" dataDxfId="1535"/>
    <tableColumn id="14850" name="Spalte14839" dataDxfId="1534"/>
    <tableColumn id="14851" name="Spalte14840" dataDxfId="1533"/>
    <tableColumn id="14852" name="Spalte14841" dataDxfId="1532"/>
    <tableColumn id="14853" name="Spalte14842" dataDxfId="1531"/>
    <tableColumn id="14854" name="Spalte14843" dataDxfId="1530"/>
    <tableColumn id="14855" name="Spalte14844" dataDxfId="1529"/>
    <tableColumn id="14856" name="Spalte14845" dataDxfId="1528"/>
    <tableColumn id="14857" name="Spalte14846" dataDxfId="1527"/>
    <tableColumn id="14858" name="Spalte14847" dataDxfId="1526"/>
    <tableColumn id="14859" name="Spalte14848" dataDxfId="1525"/>
    <tableColumn id="14860" name="Spalte14849" dataDxfId="1524"/>
    <tableColumn id="14861" name="Spalte14850" dataDxfId="1523"/>
    <tableColumn id="14862" name="Spalte14851" dataDxfId="1522"/>
    <tableColumn id="14863" name="Spalte14852" dataDxfId="1521"/>
    <tableColumn id="14864" name="Spalte14853" dataDxfId="1520"/>
    <tableColumn id="14865" name="Spalte14854" dataDxfId="1519"/>
    <tableColumn id="14866" name="Spalte14855" dataDxfId="1518"/>
    <tableColumn id="14867" name="Spalte14856" dataDxfId="1517"/>
    <tableColumn id="14868" name="Spalte14857" dataDxfId="1516"/>
    <tableColumn id="14869" name="Spalte14858" dataDxfId="1515"/>
    <tableColumn id="14870" name="Spalte14859" dataDxfId="1514"/>
    <tableColumn id="14871" name="Spalte14860" dataDxfId="1513"/>
    <tableColumn id="14872" name="Spalte14861" dataDxfId="1512"/>
    <tableColumn id="14873" name="Spalte14862" dataDxfId="1511"/>
    <tableColumn id="14874" name="Spalte14863" dataDxfId="1510"/>
    <tableColumn id="14875" name="Spalte14864" dataDxfId="1509"/>
    <tableColumn id="14876" name="Spalte14865" dataDxfId="1508"/>
    <tableColumn id="14877" name="Spalte14866" dataDxfId="1507"/>
    <tableColumn id="14878" name="Spalte14867" dataDxfId="1506"/>
    <tableColumn id="14879" name="Spalte14868" dataDxfId="1505"/>
    <tableColumn id="14880" name="Spalte14869" dataDxfId="1504"/>
    <tableColumn id="14881" name="Spalte14870" dataDxfId="1503"/>
    <tableColumn id="14882" name="Spalte14871" dataDxfId="1502"/>
    <tableColumn id="14883" name="Spalte14872" dataDxfId="1501"/>
    <tableColumn id="14884" name="Spalte14873" dataDxfId="1500"/>
    <tableColumn id="14885" name="Spalte14874" dataDxfId="1499"/>
    <tableColumn id="14886" name="Spalte14875" dataDxfId="1498"/>
    <tableColumn id="14887" name="Spalte14876" dataDxfId="1497"/>
    <tableColumn id="14888" name="Spalte14877" dataDxfId="1496"/>
    <tableColumn id="14889" name="Spalte14878" dataDxfId="1495"/>
    <tableColumn id="14890" name="Spalte14879" dataDxfId="1494"/>
    <tableColumn id="14891" name="Spalte14880" dataDxfId="1493"/>
    <tableColumn id="14892" name="Spalte14881" dataDxfId="1492"/>
    <tableColumn id="14893" name="Spalte14882" dataDxfId="1491"/>
    <tableColumn id="14894" name="Spalte14883" dataDxfId="1490"/>
    <tableColumn id="14895" name="Spalte14884" dataDxfId="1489"/>
    <tableColumn id="14896" name="Spalte14885" dataDxfId="1488"/>
    <tableColumn id="14897" name="Spalte14886" dataDxfId="1487"/>
    <tableColumn id="14898" name="Spalte14887" dataDxfId="1486"/>
    <tableColumn id="14899" name="Spalte14888" dataDxfId="1485"/>
    <tableColumn id="14900" name="Spalte14889" dataDxfId="1484"/>
    <tableColumn id="14901" name="Spalte14890" dataDxfId="1483"/>
    <tableColumn id="14902" name="Spalte14891" dataDxfId="1482"/>
    <tableColumn id="14903" name="Spalte14892" dataDxfId="1481"/>
    <tableColumn id="14904" name="Spalte14893" dataDxfId="1480"/>
    <tableColumn id="14905" name="Spalte14894" dataDxfId="1479"/>
    <tableColumn id="14906" name="Spalte14895" dataDxfId="1478"/>
    <tableColumn id="14907" name="Spalte14896" dataDxfId="1477"/>
    <tableColumn id="14908" name="Spalte14897" dataDxfId="1476"/>
    <tableColumn id="14909" name="Spalte14898" dataDxfId="1475"/>
    <tableColumn id="14910" name="Spalte14899" dataDxfId="1474"/>
    <tableColumn id="14911" name="Spalte14900" dataDxfId="1473"/>
    <tableColumn id="14912" name="Spalte14901" dataDxfId="1472"/>
    <tableColumn id="14913" name="Spalte14902" dataDxfId="1471"/>
    <tableColumn id="14914" name="Spalte14903" dataDxfId="1470"/>
    <tableColumn id="14915" name="Spalte14904" dataDxfId="1469"/>
    <tableColumn id="14916" name="Spalte14905" dataDxfId="1468"/>
    <tableColumn id="14917" name="Spalte14906" dataDxfId="1467"/>
    <tableColumn id="14918" name="Spalte14907" dataDxfId="1466"/>
    <tableColumn id="14919" name="Spalte14908" dataDxfId="1465"/>
    <tableColumn id="14920" name="Spalte14909" dataDxfId="1464"/>
    <tableColumn id="14921" name="Spalte14910" dataDxfId="1463"/>
    <tableColumn id="14922" name="Spalte14911" dataDxfId="1462"/>
    <tableColumn id="14923" name="Spalte14912" dataDxfId="1461"/>
    <tableColumn id="14924" name="Spalte14913" dataDxfId="1460"/>
    <tableColumn id="14925" name="Spalte14914" dataDxfId="1459"/>
    <tableColumn id="14926" name="Spalte14915" dataDxfId="1458"/>
    <tableColumn id="14927" name="Spalte14916" dataDxfId="1457"/>
    <tableColumn id="14928" name="Spalte14917" dataDxfId="1456"/>
    <tableColumn id="14929" name="Spalte14918" dataDxfId="1455"/>
    <tableColumn id="14930" name="Spalte14919" dataDxfId="1454"/>
    <tableColumn id="14931" name="Spalte14920" dataDxfId="1453"/>
    <tableColumn id="14932" name="Spalte14921" dataDxfId="1452"/>
    <tableColumn id="14933" name="Spalte14922" dataDxfId="1451"/>
    <tableColumn id="14934" name="Spalte14923" dataDxfId="1450"/>
    <tableColumn id="14935" name="Spalte14924" dataDxfId="1449"/>
    <tableColumn id="14936" name="Spalte14925" dataDxfId="1448"/>
    <tableColumn id="14937" name="Spalte14926" dataDxfId="1447"/>
    <tableColumn id="14938" name="Spalte14927" dataDxfId="1446"/>
    <tableColumn id="14939" name="Spalte14928" dataDxfId="1445"/>
    <tableColumn id="14940" name="Spalte14929" dataDxfId="1444"/>
    <tableColumn id="14941" name="Spalte14930" dataDxfId="1443"/>
    <tableColumn id="14942" name="Spalte14931" dataDxfId="1442"/>
    <tableColumn id="14943" name="Spalte14932" dataDxfId="1441"/>
    <tableColumn id="14944" name="Spalte14933" dataDxfId="1440"/>
    <tableColumn id="14945" name="Spalte14934" dataDxfId="1439"/>
    <tableColumn id="14946" name="Spalte14935" dataDxfId="1438"/>
    <tableColumn id="14947" name="Spalte14936" dataDxfId="1437"/>
    <tableColumn id="14948" name="Spalte14937" dataDxfId="1436"/>
    <tableColumn id="14949" name="Spalte14938" dataDxfId="1435"/>
    <tableColumn id="14950" name="Spalte14939" dataDxfId="1434"/>
    <tableColumn id="14951" name="Spalte14940" dataDxfId="1433"/>
    <tableColumn id="14952" name="Spalte14941" dataDxfId="1432"/>
    <tableColumn id="14953" name="Spalte14942" dataDxfId="1431"/>
    <tableColumn id="14954" name="Spalte14943" dataDxfId="1430"/>
    <tableColumn id="14955" name="Spalte14944" dataDxfId="1429"/>
    <tableColumn id="14956" name="Spalte14945" dataDxfId="1428"/>
    <tableColumn id="14957" name="Spalte14946" dataDxfId="1427"/>
    <tableColumn id="14958" name="Spalte14947" dataDxfId="1426"/>
    <tableColumn id="14959" name="Spalte14948" dataDxfId="1425"/>
    <tableColumn id="14960" name="Spalte14949" dataDxfId="1424"/>
    <tableColumn id="14961" name="Spalte14950" dataDxfId="1423"/>
    <tableColumn id="14962" name="Spalte14951" dataDxfId="1422"/>
    <tableColumn id="14963" name="Spalte14952" dataDxfId="1421"/>
    <tableColumn id="14964" name="Spalte14953" dataDxfId="1420"/>
    <tableColumn id="14965" name="Spalte14954" dataDxfId="1419"/>
    <tableColumn id="14966" name="Spalte14955" dataDxfId="1418"/>
    <tableColumn id="14967" name="Spalte14956" dataDxfId="1417"/>
    <tableColumn id="14968" name="Spalte14957" dataDxfId="1416"/>
    <tableColumn id="14969" name="Spalte14958" dataDxfId="1415"/>
    <tableColumn id="14970" name="Spalte14959" dataDxfId="1414"/>
    <tableColumn id="14971" name="Spalte14960" dataDxfId="1413"/>
    <tableColumn id="14972" name="Spalte14961" dataDxfId="1412"/>
    <tableColumn id="14973" name="Spalte14962" dataDxfId="1411"/>
    <tableColumn id="14974" name="Spalte14963" dataDxfId="1410"/>
    <tableColumn id="14975" name="Spalte14964" dataDxfId="1409"/>
    <tableColumn id="14976" name="Spalte14965" dataDxfId="1408"/>
    <tableColumn id="14977" name="Spalte14966" dataDxfId="1407"/>
    <tableColumn id="14978" name="Spalte14967" dataDxfId="1406"/>
    <tableColumn id="14979" name="Spalte14968" dataDxfId="1405"/>
    <tableColumn id="14980" name="Spalte14969" dataDxfId="1404"/>
    <tableColumn id="14981" name="Spalte14970" dataDxfId="1403"/>
    <tableColumn id="14982" name="Spalte14971" dataDxfId="1402"/>
    <tableColumn id="14983" name="Spalte14972" dataDxfId="1401"/>
    <tableColumn id="14984" name="Spalte14973" dataDxfId="1400"/>
    <tableColumn id="14985" name="Spalte14974" dataDxfId="1399"/>
    <tableColumn id="14986" name="Spalte14975" dataDxfId="1398"/>
    <tableColumn id="14987" name="Spalte14976" dataDxfId="1397"/>
    <tableColumn id="14988" name="Spalte14977" dataDxfId="1396"/>
    <tableColumn id="14989" name="Spalte14978" dataDxfId="1395"/>
    <tableColumn id="14990" name="Spalte14979" dataDxfId="1394"/>
    <tableColumn id="14991" name="Spalte14980" dataDxfId="1393"/>
    <tableColumn id="14992" name="Spalte14981" dataDxfId="1392"/>
    <tableColumn id="14993" name="Spalte14982" dataDxfId="1391"/>
    <tableColumn id="14994" name="Spalte14983" dataDxfId="1390"/>
    <tableColumn id="14995" name="Spalte14984" dataDxfId="1389"/>
    <tableColumn id="14996" name="Spalte14985" dataDxfId="1388"/>
    <tableColumn id="14997" name="Spalte14986" dataDxfId="1387"/>
    <tableColumn id="14998" name="Spalte14987" dataDxfId="1386"/>
    <tableColumn id="14999" name="Spalte14988" dataDxfId="1385"/>
    <tableColumn id="15000" name="Spalte14989" dataDxfId="1384"/>
    <tableColumn id="15001" name="Spalte14990" dataDxfId="1383"/>
    <tableColumn id="15002" name="Spalte14991" dataDxfId="1382"/>
    <tableColumn id="15003" name="Spalte14992" dataDxfId="1381"/>
    <tableColumn id="15004" name="Spalte14993" dataDxfId="1380"/>
    <tableColumn id="15005" name="Spalte14994" dataDxfId="1379"/>
    <tableColumn id="15006" name="Spalte14995" dataDxfId="1378"/>
    <tableColumn id="15007" name="Spalte14996" dataDxfId="1377"/>
    <tableColumn id="15008" name="Spalte14997" dataDxfId="1376"/>
    <tableColumn id="15009" name="Spalte14998" dataDxfId="1375"/>
    <tableColumn id="15010" name="Spalte14999" dataDxfId="1374"/>
    <tableColumn id="15011" name="Spalte15000" dataDxfId="1373"/>
    <tableColumn id="15012" name="Spalte15001" dataDxfId="1372"/>
    <tableColumn id="15013" name="Spalte15002" dataDxfId="1371"/>
    <tableColumn id="15014" name="Spalte15003" dataDxfId="1370"/>
    <tableColumn id="15015" name="Spalte15004" dataDxfId="1369"/>
    <tableColumn id="15016" name="Spalte15005" dataDxfId="1368"/>
    <tableColumn id="15017" name="Spalte15006" dataDxfId="1367"/>
    <tableColumn id="15018" name="Spalte15007" dataDxfId="1366"/>
    <tableColumn id="15019" name="Spalte15008" dataDxfId="1365"/>
    <tableColumn id="15020" name="Spalte15009" dataDxfId="1364"/>
    <tableColumn id="15021" name="Spalte15010" dataDxfId="1363"/>
    <tableColumn id="15022" name="Spalte15011" dataDxfId="1362"/>
    <tableColumn id="15023" name="Spalte15012" dataDxfId="1361"/>
    <tableColumn id="15024" name="Spalte15013" dataDxfId="1360"/>
    <tableColumn id="15025" name="Spalte15014" dataDxfId="1359"/>
    <tableColumn id="15026" name="Spalte15015" dataDxfId="1358"/>
    <tableColumn id="15027" name="Spalte15016" dataDxfId="1357"/>
    <tableColumn id="15028" name="Spalte15017" dataDxfId="1356"/>
    <tableColumn id="15029" name="Spalte15018" dataDxfId="1355"/>
    <tableColumn id="15030" name="Spalte15019" dataDxfId="1354"/>
    <tableColumn id="15031" name="Spalte15020" dataDxfId="1353"/>
    <tableColumn id="15032" name="Spalte15021" dataDxfId="1352"/>
    <tableColumn id="15033" name="Spalte15022" dataDxfId="1351"/>
    <tableColumn id="15034" name="Spalte15023" dataDxfId="1350"/>
    <tableColumn id="15035" name="Spalte15024" dataDxfId="1349"/>
    <tableColumn id="15036" name="Spalte15025" dataDxfId="1348"/>
    <tableColumn id="15037" name="Spalte15026" dataDxfId="1347"/>
    <tableColumn id="15038" name="Spalte15027" dataDxfId="1346"/>
    <tableColumn id="15039" name="Spalte15028" dataDxfId="1345"/>
    <tableColumn id="15040" name="Spalte15029" dataDxfId="1344"/>
    <tableColumn id="15041" name="Spalte15030" dataDxfId="1343"/>
    <tableColumn id="15042" name="Spalte15031" dataDxfId="1342"/>
    <tableColumn id="15043" name="Spalte15032" dataDxfId="1341"/>
    <tableColumn id="15044" name="Spalte15033" dataDxfId="1340"/>
    <tableColumn id="15045" name="Spalte15034" dataDxfId="1339"/>
    <tableColumn id="15046" name="Spalte15035" dataDxfId="1338"/>
    <tableColumn id="15047" name="Spalte15036" dataDxfId="1337"/>
    <tableColumn id="15048" name="Spalte15037" dataDxfId="1336"/>
    <tableColumn id="15049" name="Spalte15038" dataDxfId="1335"/>
    <tableColumn id="15050" name="Spalte15039" dataDxfId="1334"/>
    <tableColumn id="15051" name="Spalte15040" dataDxfId="1333"/>
    <tableColumn id="15052" name="Spalte15041" dataDxfId="1332"/>
    <tableColumn id="15053" name="Spalte15042" dataDxfId="1331"/>
    <tableColumn id="15054" name="Spalte15043" dataDxfId="1330"/>
    <tableColumn id="15055" name="Spalte15044" dataDxfId="1329"/>
    <tableColumn id="15056" name="Spalte15045" dataDxfId="1328"/>
    <tableColumn id="15057" name="Spalte15046" dataDxfId="1327"/>
    <tableColumn id="15058" name="Spalte15047" dataDxfId="1326"/>
    <tableColumn id="15059" name="Spalte15048" dataDxfId="1325"/>
    <tableColumn id="15060" name="Spalte15049" dataDxfId="1324"/>
    <tableColumn id="15061" name="Spalte15050" dataDxfId="1323"/>
    <tableColumn id="15062" name="Spalte15051" dataDxfId="1322"/>
    <tableColumn id="15063" name="Spalte15052" dataDxfId="1321"/>
    <tableColumn id="15064" name="Spalte15053" dataDxfId="1320"/>
    <tableColumn id="15065" name="Spalte15054" dataDxfId="1319"/>
    <tableColumn id="15066" name="Spalte15055" dataDxfId="1318"/>
    <tableColumn id="15067" name="Spalte15056" dataDxfId="1317"/>
    <tableColumn id="15068" name="Spalte15057" dataDxfId="1316"/>
    <tableColumn id="15069" name="Spalte15058" dataDxfId="1315"/>
    <tableColumn id="15070" name="Spalte15059" dataDxfId="1314"/>
    <tableColumn id="15071" name="Spalte15060" dataDxfId="1313"/>
    <tableColumn id="15072" name="Spalte15061" dataDxfId="1312"/>
    <tableColumn id="15073" name="Spalte15062" dataDxfId="1311"/>
    <tableColumn id="15074" name="Spalte15063" dataDxfId="1310"/>
    <tableColumn id="15075" name="Spalte15064" dataDxfId="1309"/>
    <tableColumn id="15076" name="Spalte15065" dataDxfId="1308"/>
    <tableColumn id="15077" name="Spalte15066" dataDxfId="1307"/>
    <tableColumn id="15078" name="Spalte15067" dataDxfId="1306"/>
    <tableColumn id="15079" name="Spalte15068" dataDxfId="1305"/>
    <tableColumn id="15080" name="Spalte15069" dataDxfId="1304"/>
    <tableColumn id="15081" name="Spalte15070" dataDxfId="1303"/>
    <tableColumn id="15082" name="Spalte15071" dataDxfId="1302"/>
    <tableColumn id="15083" name="Spalte15072" dataDxfId="1301"/>
    <tableColumn id="15084" name="Spalte15073" dataDxfId="1300"/>
    <tableColumn id="15085" name="Spalte15074" dataDxfId="1299"/>
    <tableColumn id="15086" name="Spalte15075" dataDxfId="1298"/>
    <tableColumn id="15087" name="Spalte15076" dataDxfId="1297"/>
    <tableColumn id="15088" name="Spalte15077" dataDxfId="1296"/>
    <tableColumn id="15089" name="Spalte15078" dataDxfId="1295"/>
    <tableColumn id="15090" name="Spalte15079" dataDxfId="1294"/>
    <tableColumn id="15091" name="Spalte15080" dataDxfId="1293"/>
    <tableColumn id="15092" name="Spalte15081" dataDxfId="1292"/>
    <tableColumn id="15093" name="Spalte15082" dataDxfId="1291"/>
    <tableColumn id="15094" name="Spalte15083" dataDxfId="1290"/>
    <tableColumn id="15095" name="Spalte15084" dataDxfId="1289"/>
    <tableColumn id="15096" name="Spalte15085" dataDxfId="1288"/>
    <tableColumn id="15097" name="Spalte15086" dataDxfId="1287"/>
    <tableColumn id="15098" name="Spalte15087" dataDxfId="1286"/>
    <tableColumn id="15099" name="Spalte15088" dataDxfId="1285"/>
    <tableColumn id="15100" name="Spalte15089" dataDxfId="1284"/>
    <tableColumn id="15101" name="Spalte15090" dataDxfId="1283"/>
    <tableColumn id="15102" name="Spalte15091" dataDxfId="1282"/>
    <tableColumn id="15103" name="Spalte15092" dataDxfId="1281"/>
    <tableColumn id="15104" name="Spalte15093" dataDxfId="1280"/>
    <tableColumn id="15105" name="Spalte15094" dataDxfId="1279"/>
    <tableColumn id="15106" name="Spalte15095" dataDxfId="1278"/>
    <tableColumn id="15107" name="Spalte15096" dataDxfId="1277"/>
    <tableColumn id="15108" name="Spalte15097" dataDxfId="1276"/>
    <tableColumn id="15109" name="Spalte15098" dataDxfId="1275"/>
    <tableColumn id="15110" name="Spalte15099" dataDxfId="1274"/>
    <tableColumn id="15111" name="Spalte15100" dataDxfId="1273"/>
    <tableColumn id="15112" name="Spalte15101" dataDxfId="1272"/>
    <tableColumn id="15113" name="Spalte15102" dataDxfId="1271"/>
    <tableColumn id="15114" name="Spalte15103" dataDxfId="1270"/>
    <tableColumn id="15115" name="Spalte15104" dataDxfId="1269"/>
    <tableColumn id="15116" name="Spalte15105" dataDxfId="1268"/>
    <tableColumn id="15117" name="Spalte15106" dataDxfId="1267"/>
    <tableColumn id="15118" name="Spalte15107" dataDxfId="1266"/>
    <tableColumn id="15119" name="Spalte15108" dataDxfId="1265"/>
    <tableColumn id="15120" name="Spalte15109" dataDxfId="1264"/>
    <tableColumn id="15121" name="Spalte15110" dataDxfId="1263"/>
    <tableColumn id="15122" name="Spalte15111" dataDxfId="1262"/>
    <tableColumn id="15123" name="Spalte15112" dataDxfId="1261"/>
    <tableColumn id="15124" name="Spalte15113" dataDxfId="1260"/>
    <tableColumn id="15125" name="Spalte15114" dataDxfId="1259"/>
    <tableColumn id="15126" name="Spalte15115" dataDxfId="1258"/>
    <tableColumn id="15127" name="Spalte15116" dataDxfId="1257"/>
    <tableColumn id="15128" name="Spalte15117" dataDxfId="1256"/>
    <tableColumn id="15129" name="Spalte15118" dataDxfId="1255"/>
    <tableColumn id="15130" name="Spalte15119" dataDxfId="1254"/>
    <tableColumn id="15131" name="Spalte15120" dataDxfId="1253"/>
    <tableColumn id="15132" name="Spalte15121" dataDxfId="1252"/>
    <tableColumn id="15133" name="Spalte15122" dataDxfId="1251"/>
    <tableColumn id="15134" name="Spalte15123" dataDxfId="1250"/>
    <tableColumn id="15135" name="Spalte15124" dataDxfId="1249"/>
    <tableColumn id="15136" name="Spalte15125" dataDxfId="1248"/>
    <tableColumn id="15137" name="Spalte15126" dataDxfId="1247"/>
    <tableColumn id="15138" name="Spalte15127" dataDxfId="1246"/>
    <tableColumn id="15139" name="Spalte15128" dataDxfId="1245"/>
    <tableColumn id="15140" name="Spalte15129" dataDxfId="1244"/>
    <tableColumn id="15141" name="Spalte15130" dataDxfId="1243"/>
    <tableColumn id="15142" name="Spalte15131" dataDxfId="1242"/>
    <tableColumn id="15143" name="Spalte15132" dataDxfId="1241"/>
    <tableColumn id="15144" name="Spalte15133" dataDxfId="1240"/>
    <tableColumn id="15145" name="Spalte15134" dataDxfId="1239"/>
    <tableColumn id="15146" name="Spalte15135" dataDxfId="1238"/>
    <tableColumn id="15147" name="Spalte15136" dataDxfId="1237"/>
    <tableColumn id="15148" name="Spalte15137" dataDxfId="1236"/>
    <tableColumn id="15149" name="Spalte15138" dataDxfId="1235"/>
    <tableColumn id="15150" name="Spalte15139" dataDxfId="1234"/>
    <tableColumn id="15151" name="Spalte15140" dataDxfId="1233"/>
    <tableColumn id="15152" name="Spalte15141" dataDxfId="1232"/>
    <tableColumn id="15153" name="Spalte15142" dataDxfId="1231"/>
    <tableColumn id="15154" name="Spalte15143" dataDxfId="1230"/>
    <tableColumn id="15155" name="Spalte15144" dataDxfId="1229"/>
    <tableColumn id="15156" name="Spalte15145" dataDxfId="1228"/>
    <tableColumn id="15157" name="Spalte15146" dataDxfId="1227"/>
    <tableColumn id="15158" name="Spalte15147" dataDxfId="1226"/>
    <tableColumn id="15159" name="Spalte15148" dataDxfId="1225"/>
    <tableColumn id="15160" name="Spalte15149" dataDxfId="1224"/>
    <tableColumn id="15161" name="Spalte15150" dataDxfId="1223"/>
    <tableColumn id="15162" name="Spalte15151" dataDxfId="1222"/>
    <tableColumn id="15163" name="Spalte15152" dataDxfId="1221"/>
    <tableColumn id="15164" name="Spalte15153" dataDxfId="1220"/>
    <tableColumn id="15165" name="Spalte15154" dataDxfId="1219"/>
    <tableColumn id="15166" name="Spalte15155" dataDxfId="1218"/>
    <tableColumn id="15167" name="Spalte15156" dataDxfId="1217"/>
    <tableColumn id="15168" name="Spalte15157" dataDxfId="1216"/>
    <tableColumn id="15169" name="Spalte15158" dataDxfId="1215"/>
    <tableColumn id="15170" name="Spalte15159" dataDxfId="1214"/>
    <tableColumn id="15171" name="Spalte15160" dataDxfId="1213"/>
    <tableColumn id="15172" name="Spalte15161" dataDxfId="1212"/>
    <tableColumn id="15173" name="Spalte15162" dataDxfId="1211"/>
    <tableColumn id="15174" name="Spalte15163" dataDxfId="1210"/>
    <tableColumn id="15175" name="Spalte15164" dataDxfId="1209"/>
    <tableColumn id="15176" name="Spalte15165" dataDxfId="1208"/>
    <tableColumn id="15177" name="Spalte15166" dataDxfId="1207"/>
    <tableColumn id="15178" name="Spalte15167" dataDxfId="1206"/>
    <tableColumn id="15179" name="Spalte15168" dataDxfId="1205"/>
    <tableColumn id="15180" name="Spalte15169" dataDxfId="1204"/>
    <tableColumn id="15181" name="Spalte15170" dataDxfId="1203"/>
    <tableColumn id="15182" name="Spalte15171" dataDxfId="1202"/>
    <tableColumn id="15183" name="Spalte15172" dataDxfId="1201"/>
    <tableColumn id="15184" name="Spalte15173" dataDxfId="1200"/>
    <tableColumn id="15185" name="Spalte15174" dataDxfId="1199"/>
    <tableColumn id="15186" name="Spalte15175" dataDxfId="1198"/>
    <tableColumn id="15187" name="Spalte15176" dataDxfId="1197"/>
    <tableColumn id="15188" name="Spalte15177" dataDxfId="1196"/>
    <tableColumn id="15189" name="Spalte15178" dataDxfId="1195"/>
    <tableColumn id="15190" name="Spalte15179" dataDxfId="1194"/>
    <tableColumn id="15191" name="Spalte15180" dataDxfId="1193"/>
    <tableColumn id="15192" name="Spalte15181" dataDxfId="1192"/>
    <tableColumn id="15193" name="Spalte15182" dataDxfId="1191"/>
    <tableColumn id="15194" name="Spalte15183" dataDxfId="1190"/>
    <tableColumn id="15195" name="Spalte15184" dataDxfId="1189"/>
    <tableColumn id="15196" name="Spalte15185" dataDxfId="1188"/>
    <tableColumn id="15197" name="Spalte15186" dataDxfId="1187"/>
    <tableColumn id="15198" name="Spalte15187" dataDxfId="1186"/>
    <tableColumn id="15199" name="Spalte15188" dataDxfId="1185"/>
    <tableColumn id="15200" name="Spalte15189" dataDxfId="1184"/>
    <tableColumn id="15201" name="Spalte15190" dataDxfId="1183"/>
    <tableColumn id="15202" name="Spalte15191" dataDxfId="1182"/>
    <tableColumn id="15203" name="Spalte15192" dataDxfId="1181"/>
    <tableColumn id="15204" name="Spalte15193" dataDxfId="1180"/>
    <tableColumn id="15205" name="Spalte15194" dataDxfId="1179"/>
    <tableColumn id="15206" name="Spalte15195" dataDxfId="1178"/>
    <tableColumn id="15207" name="Spalte15196" dataDxfId="1177"/>
    <tableColumn id="15208" name="Spalte15197" dataDxfId="1176"/>
    <tableColumn id="15209" name="Spalte15198" dataDxfId="1175"/>
    <tableColumn id="15210" name="Spalte15199" dataDxfId="1174"/>
    <tableColumn id="15211" name="Spalte15200" dataDxfId="1173"/>
    <tableColumn id="15212" name="Spalte15201" dataDxfId="1172"/>
    <tableColumn id="15213" name="Spalte15202" dataDxfId="1171"/>
    <tableColumn id="15214" name="Spalte15203" dataDxfId="1170"/>
    <tableColumn id="15215" name="Spalte15204" dataDxfId="1169"/>
    <tableColumn id="15216" name="Spalte15205" dataDxfId="1168"/>
    <tableColumn id="15217" name="Spalte15206" dataDxfId="1167"/>
    <tableColumn id="15218" name="Spalte15207" dataDxfId="1166"/>
    <tableColumn id="15219" name="Spalte15208" dataDxfId="1165"/>
    <tableColumn id="15220" name="Spalte15209" dataDxfId="1164"/>
    <tableColumn id="15221" name="Spalte15210" dataDxfId="1163"/>
    <tableColumn id="15222" name="Spalte15211" dataDxfId="1162"/>
    <tableColumn id="15223" name="Spalte15212" dataDxfId="1161"/>
    <tableColumn id="15224" name="Spalte15213" dataDxfId="1160"/>
    <tableColumn id="15225" name="Spalte15214" dataDxfId="1159"/>
    <tableColumn id="15226" name="Spalte15215" dataDxfId="1158"/>
    <tableColumn id="15227" name="Spalte15216" dataDxfId="1157"/>
    <tableColumn id="15228" name="Spalte15217" dataDxfId="1156"/>
    <tableColumn id="15229" name="Spalte15218" dataDxfId="1155"/>
    <tableColumn id="15230" name="Spalte15219" dataDxfId="1154"/>
    <tableColumn id="15231" name="Spalte15220" dataDxfId="1153"/>
    <tableColumn id="15232" name="Spalte15221" dataDxfId="1152"/>
    <tableColumn id="15233" name="Spalte15222" dataDxfId="1151"/>
    <tableColumn id="15234" name="Spalte15223" dataDxfId="1150"/>
    <tableColumn id="15235" name="Spalte15224" dataDxfId="1149"/>
    <tableColumn id="15236" name="Spalte15225" dataDxfId="1148"/>
    <tableColumn id="15237" name="Spalte15226" dataDxfId="1147"/>
    <tableColumn id="15238" name="Spalte15227" dataDxfId="1146"/>
    <tableColumn id="15239" name="Spalte15228" dataDxfId="1145"/>
    <tableColumn id="15240" name="Spalte15229" dataDxfId="1144"/>
    <tableColumn id="15241" name="Spalte15230" dataDxfId="1143"/>
    <tableColumn id="15242" name="Spalte15231" dataDxfId="1142"/>
    <tableColumn id="15243" name="Spalte15232" dataDxfId="1141"/>
    <tableColumn id="15244" name="Spalte15233" dataDxfId="1140"/>
    <tableColumn id="15245" name="Spalte15234" dataDxfId="1139"/>
    <tableColumn id="15246" name="Spalte15235" dataDxfId="1138"/>
    <tableColumn id="15247" name="Spalte15236" dataDxfId="1137"/>
    <tableColumn id="15248" name="Spalte15237" dataDxfId="1136"/>
    <tableColumn id="15249" name="Spalte15238" dataDxfId="1135"/>
    <tableColumn id="15250" name="Spalte15239" dataDxfId="1134"/>
    <tableColumn id="15251" name="Spalte15240" dataDxfId="1133"/>
    <tableColumn id="15252" name="Spalte15241" dataDxfId="1132"/>
    <tableColumn id="15253" name="Spalte15242" dataDxfId="1131"/>
    <tableColumn id="15254" name="Spalte15243" dataDxfId="1130"/>
    <tableColumn id="15255" name="Spalte15244" dataDxfId="1129"/>
    <tableColumn id="15256" name="Spalte15245" dataDxfId="1128"/>
    <tableColumn id="15257" name="Spalte15246" dataDxfId="1127"/>
    <tableColumn id="15258" name="Spalte15247" dataDxfId="1126"/>
    <tableColumn id="15259" name="Spalte15248" dataDxfId="1125"/>
    <tableColumn id="15260" name="Spalte15249" dataDxfId="1124"/>
    <tableColumn id="15261" name="Spalte15250" dataDxfId="1123"/>
    <tableColumn id="15262" name="Spalte15251" dataDxfId="1122"/>
    <tableColumn id="15263" name="Spalte15252" dataDxfId="1121"/>
    <tableColumn id="15264" name="Spalte15253" dataDxfId="1120"/>
    <tableColumn id="15265" name="Spalte15254" dataDxfId="1119"/>
    <tableColumn id="15266" name="Spalte15255" dataDxfId="1118"/>
    <tableColumn id="15267" name="Spalte15256" dataDxfId="1117"/>
    <tableColumn id="15268" name="Spalte15257" dataDxfId="1116"/>
    <tableColumn id="15269" name="Spalte15258" dataDxfId="1115"/>
    <tableColumn id="15270" name="Spalte15259" dataDxfId="1114"/>
    <tableColumn id="15271" name="Spalte15260" dataDxfId="1113"/>
    <tableColumn id="15272" name="Spalte15261" dataDxfId="1112"/>
    <tableColumn id="15273" name="Spalte15262" dataDxfId="1111"/>
    <tableColumn id="15274" name="Spalte15263" dataDxfId="1110"/>
    <tableColumn id="15275" name="Spalte15264" dataDxfId="1109"/>
    <tableColumn id="15276" name="Spalte15265" dataDxfId="1108"/>
    <tableColumn id="15277" name="Spalte15266" dataDxfId="1107"/>
    <tableColumn id="15278" name="Spalte15267" dataDxfId="1106"/>
    <tableColumn id="15279" name="Spalte15268" dataDxfId="1105"/>
    <tableColumn id="15280" name="Spalte15269" dataDxfId="1104"/>
    <tableColumn id="15281" name="Spalte15270" dataDxfId="1103"/>
    <tableColumn id="15282" name="Spalte15271" dataDxfId="1102"/>
    <tableColumn id="15283" name="Spalte15272" dataDxfId="1101"/>
    <tableColumn id="15284" name="Spalte15273" dataDxfId="1100"/>
    <tableColumn id="15285" name="Spalte15274" dataDxfId="1099"/>
    <tableColumn id="15286" name="Spalte15275" dataDxfId="1098"/>
    <tableColumn id="15287" name="Spalte15276" dataDxfId="1097"/>
    <tableColumn id="15288" name="Spalte15277" dataDxfId="1096"/>
    <tableColumn id="15289" name="Spalte15278" dataDxfId="1095"/>
    <tableColumn id="15290" name="Spalte15279" dataDxfId="1094"/>
    <tableColumn id="15291" name="Spalte15280" dataDxfId="1093"/>
    <tableColumn id="15292" name="Spalte15281" dataDxfId="1092"/>
    <tableColumn id="15293" name="Spalte15282" dataDxfId="1091"/>
    <tableColumn id="15294" name="Spalte15283" dataDxfId="1090"/>
    <tableColumn id="15295" name="Spalte15284" dataDxfId="1089"/>
    <tableColumn id="15296" name="Spalte15285" dataDxfId="1088"/>
    <tableColumn id="15297" name="Spalte15286" dataDxfId="1087"/>
    <tableColumn id="15298" name="Spalte15287" dataDxfId="1086"/>
    <tableColumn id="15299" name="Spalte15288" dataDxfId="1085"/>
    <tableColumn id="15300" name="Spalte15289" dataDxfId="1084"/>
    <tableColumn id="15301" name="Spalte15290" dataDxfId="1083"/>
    <tableColumn id="15302" name="Spalte15291" dataDxfId="1082"/>
    <tableColumn id="15303" name="Spalte15292" dataDxfId="1081"/>
    <tableColumn id="15304" name="Spalte15293" dataDxfId="1080"/>
    <tableColumn id="15305" name="Spalte15294" dataDxfId="1079"/>
    <tableColumn id="15306" name="Spalte15295" dataDxfId="1078"/>
    <tableColumn id="15307" name="Spalte15296" dataDxfId="1077"/>
    <tableColumn id="15308" name="Spalte15297" dataDxfId="1076"/>
    <tableColumn id="15309" name="Spalte15298" dataDxfId="1075"/>
    <tableColumn id="15310" name="Spalte15299" dataDxfId="1074"/>
    <tableColumn id="15311" name="Spalte15300" dataDxfId="1073"/>
    <tableColumn id="15312" name="Spalte15301" dataDxfId="1072"/>
    <tableColumn id="15313" name="Spalte15302" dataDxfId="1071"/>
    <tableColumn id="15314" name="Spalte15303" dataDxfId="1070"/>
    <tableColumn id="15315" name="Spalte15304" dataDxfId="1069"/>
    <tableColumn id="15316" name="Spalte15305" dataDxfId="1068"/>
    <tableColumn id="15317" name="Spalte15306" dataDxfId="1067"/>
    <tableColumn id="15318" name="Spalte15307" dataDxfId="1066"/>
    <tableColumn id="15319" name="Spalte15308" dataDxfId="1065"/>
    <tableColumn id="15320" name="Spalte15309" dataDxfId="1064"/>
    <tableColumn id="15321" name="Spalte15310" dataDxfId="1063"/>
    <tableColumn id="15322" name="Spalte15311" dataDxfId="1062"/>
    <tableColumn id="15323" name="Spalte15312" dataDxfId="1061"/>
    <tableColumn id="15324" name="Spalte15313" dataDxfId="1060"/>
    <tableColumn id="15325" name="Spalte15314" dataDxfId="1059"/>
    <tableColumn id="15326" name="Spalte15315" dataDxfId="1058"/>
    <tableColumn id="15327" name="Spalte15316" dataDxfId="1057"/>
    <tableColumn id="15328" name="Spalte15317" dataDxfId="1056"/>
    <tableColumn id="15329" name="Spalte15318" dataDxfId="1055"/>
    <tableColumn id="15330" name="Spalte15319" dataDxfId="1054"/>
    <tableColumn id="15331" name="Spalte15320" dataDxfId="1053"/>
    <tableColumn id="15332" name="Spalte15321" dataDxfId="1052"/>
    <tableColumn id="15333" name="Spalte15322" dataDxfId="1051"/>
    <tableColumn id="15334" name="Spalte15323" dataDxfId="1050"/>
    <tableColumn id="15335" name="Spalte15324" dataDxfId="1049"/>
    <tableColumn id="15336" name="Spalte15325" dataDxfId="1048"/>
    <tableColumn id="15337" name="Spalte15326" dataDxfId="1047"/>
    <tableColumn id="15338" name="Spalte15327" dataDxfId="1046"/>
    <tableColumn id="15339" name="Spalte15328" dataDxfId="1045"/>
    <tableColumn id="15340" name="Spalte15329" dataDxfId="1044"/>
    <tableColumn id="15341" name="Spalte15330" dataDxfId="1043"/>
    <tableColumn id="15342" name="Spalte15331" dataDxfId="1042"/>
    <tableColumn id="15343" name="Spalte15332" dataDxfId="1041"/>
    <tableColumn id="15344" name="Spalte15333" dataDxfId="1040"/>
    <tableColumn id="15345" name="Spalte15334" dataDxfId="1039"/>
    <tableColumn id="15346" name="Spalte15335" dataDxfId="1038"/>
    <tableColumn id="15347" name="Spalte15336" dataDxfId="1037"/>
    <tableColumn id="15348" name="Spalte15337" dataDxfId="1036"/>
    <tableColumn id="15349" name="Spalte15338" dataDxfId="1035"/>
    <tableColumn id="15350" name="Spalte15339" dataDxfId="1034"/>
    <tableColumn id="15351" name="Spalte15340" dataDxfId="1033"/>
    <tableColumn id="15352" name="Spalte15341" dataDxfId="1032"/>
    <tableColumn id="15353" name="Spalte15342" dataDxfId="1031"/>
    <tableColumn id="15354" name="Spalte15343" dataDxfId="1030"/>
    <tableColumn id="15355" name="Spalte15344" dataDxfId="1029"/>
    <tableColumn id="15356" name="Spalte15345" dataDxfId="1028"/>
    <tableColumn id="15357" name="Spalte15346" dataDxfId="1027"/>
    <tableColumn id="15358" name="Spalte15347" dataDxfId="1026"/>
    <tableColumn id="15359" name="Spalte15348" dataDxfId="1025"/>
    <tableColumn id="15360" name="Spalte15349" dataDxfId="1024"/>
    <tableColumn id="15361" name="Spalte15350" dataDxfId="1023"/>
    <tableColumn id="15362" name="Spalte15351" dataDxfId="1022"/>
    <tableColumn id="15363" name="Spalte15352" dataDxfId="1021"/>
    <tableColumn id="15364" name="Spalte15353" dataDxfId="1020"/>
    <tableColumn id="15365" name="Spalte15354" dataDxfId="1019"/>
    <tableColumn id="15366" name="Spalte15355" dataDxfId="1018"/>
    <tableColumn id="15367" name="Spalte15356" dataDxfId="1017"/>
    <tableColumn id="15368" name="Spalte15357" dataDxfId="1016"/>
    <tableColumn id="15369" name="Spalte15358" dataDxfId="1015"/>
    <tableColumn id="15370" name="Spalte15359" dataDxfId="1014"/>
    <tableColumn id="15371" name="Spalte15360" dataDxfId="1013"/>
    <tableColumn id="15372" name="Spalte15361" dataDxfId="1012"/>
    <tableColumn id="15373" name="Spalte15362" dataDxfId="1011"/>
    <tableColumn id="15374" name="Spalte15363" dataDxfId="1010"/>
    <tableColumn id="15375" name="Spalte15364" dataDxfId="1009"/>
    <tableColumn id="15376" name="Spalte15365" dataDxfId="1008"/>
    <tableColumn id="15377" name="Spalte15366" dataDxfId="1007"/>
    <tableColumn id="15378" name="Spalte15367" dataDxfId="1006"/>
    <tableColumn id="15379" name="Spalte15368" dataDxfId="1005"/>
    <tableColumn id="15380" name="Spalte15369" dataDxfId="1004"/>
    <tableColumn id="15381" name="Spalte15370" dataDxfId="1003"/>
    <tableColumn id="15382" name="Spalte15371" dataDxfId="1002"/>
    <tableColumn id="15383" name="Spalte15372" dataDxfId="1001"/>
    <tableColumn id="15384" name="Spalte15373" dataDxfId="1000"/>
    <tableColumn id="15385" name="Spalte15374" dataDxfId="999"/>
    <tableColumn id="15386" name="Spalte15375" dataDxfId="998"/>
    <tableColumn id="15387" name="Spalte15376" dataDxfId="997"/>
    <tableColumn id="15388" name="Spalte15377" dataDxfId="996"/>
    <tableColumn id="15389" name="Spalte15378" dataDxfId="995"/>
    <tableColumn id="15390" name="Spalte15379" dataDxfId="994"/>
    <tableColumn id="15391" name="Spalte15380" dataDxfId="993"/>
    <tableColumn id="15392" name="Spalte15381" dataDxfId="992"/>
    <tableColumn id="15393" name="Spalte15382" dataDxfId="991"/>
    <tableColumn id="15394" name="Spalte15383" dataDxfId="990"/>
    <tableColumn id="15395" name="Spalte15384" dataDxfId="989"/>
    <tableColumn id="15396" name="Spalte15385" dataDxfId="988"/>
    <tableColumn id="15397" name="Spalte15386" dataDxfId="987"/>
    <tableColumn id="15398" name="Spalte15387" dataDxfId="986"/>
    <tableColumn id="15399" name="Spalte15388" dataDxfId="985"/>
    <tableColumn id="15400" name="Spalte15389" dataDxfId="984"/>
    <tableColumn id="15401" name="Spalte15390" dataDxfId="983"/>
    <tableColumn id="15402" name="Spalte15391" dataDxfId="982"/>
    <tableColumn id="15403" name="Spalte15392" dataDxfId="981"/>
    <tableColumn id="15404" name="Spalte15393" dataDxfId="980"/>
    <tableColumn id="15405" name="Spalte15394" dataDxfId="979"/>
    <tableColumn id="15406" name="Spalte15395" dataDxfId="978"/>
    <tableColumn id="15407" name="Spalte15396" dataDxfId="977"/>
    <tableColumn id="15408" name="Spalte15397" dataDxfId="976"/>
    <tableColumn id="15409" name="Spalte15398" dataDxfId="975"/>
    <tableColumn id="15410" name="Spalte15399" dataDxfId="974"/>
    <tableColumn id="15411" name="Spalte15400" dataDxfId="973"/>
    <tableColumn id="15412" name="Spalte15401" dataDxfId="972"/>
    <tableColumn id="15413" name="Spalte15402" dataDxfId="971"/>
    <tableColumn id="15414" name="Spalte15403" dataDxfId="970"/>
    <tableColumn id="15415" name="Spalte15404" dataDxfId="969"/>
    <tableColumn id="15416" name="Spalte15405" dataDxfId="968"/>
    <tableColumn id="15417" name="Spalte15406" dataDxfId="967"/>
    <tableColumn id="15418" name="Spalte15407" dataDxfId="966"/>
    <tableColumn id="15419" name="Spalte15408" dataDxfId="965"/>
    <tableColumn id="15420" name="Spalte15409" dataDxfId="964"/>
    <tableColumn id="15421" name="Spalte15410" dataDxfId="963"/>
    <tableColumn id="15422" name="Spalte15411" dataDxfId="962"/>
    <tableColumn id="15423" name="Spalte15412" dataDxfId="961"/>
    <tableColumn id="15424" name="Spalte15413" dataDxfId="960"/>
    <tableColumn id="15425" name="Spalte15414" dataDxfId="959"/>
    <tableColumn id="15426" name="Spalte15415" dataDxfId="958"/>
    <tableColumn id="15427" name="Spalte15416" dataDxfId="957"/>
    <tableColumn id="15428" name="Spalte15417" dataDxfId="956"/>
    <tableColumn id="15429" name="Spalte15418" dataDxfId="955"/>
    <tableColumn id="15430" name="Spalte15419" dataDxfId="954"/>
    <tableColumn id="15431" name="Spalte15420" dataDxfId="953"/>
    <tableColumn id="15432" name="Spalte15421" dataDxfId="952"/>
    <tableColumn id="15433" name="Spalte15422" dataDxfId="951"/>
    <tableColumn id="15434" name="Spalte15423" dataDxfId="950"/>
    <tableColumn id="15435" name="Spalte15424" dataDxfId="949"/>
    <tableColumn id="15436" name="Spalte15425" dataDxfId="948"/>
    <tableColumn id="15437" name="Spalte15426" dataDxfId="947"/>
    <tableColumn id="15438" name="Spalte15427" dataDxfId="946"/>
    <tableColumn id="15439" name="Spalte15428" dataDxfId="945"/>
    <tableColumn id="15440" name="Spalte15429" dataDxfId="944"/>
    <tableColumn id="15441" name="Spalte15430" dataDxfId="943"/>
    <tableColumn id="15442" name="Spalte15431" dataDxfId="942"/>
    <tableColumn id="15443" name="Spalte15432" dataDxfId="941"/>
    <tableColumn id="15444" name="Spalte15433" dataDxfId="940"/>
    <tableColumn id="15445" name="Spalte15434" dataDxfId="939"/>
    <tableColumn id="15446" name="Spalte15435" dataDxfId="938"/>
    <tableColumn id="15447" name="Spalte15436" dataDxfId="937"/>
    <tableColumn id="15448" name="Spalte15437" dataDxfId="936"/>
    <tableColumn id="15449" name="Spalte15438" dataDxfId="935"/>
    <tableColumn id="15450" name="Spalte15439" dataDxfId="934"/>
    <tableColumn id="15451" name="Spalte15440" dataDxfId="933"/>
    <tableColumn id="15452" name="Spalte15441" dataDxfId="932"/>
    <tableColumn id="15453" name="Spalte15442" dataDxfId="931"/>
    <tableColumn id="15454" name="Spalte15443" dataDxfId="930"/>
    <tableColumn id="15455" name="Spalte15444" dataDxfId="929"/>
    <tableColumn id="15456" name="Spalte15445" dataDxfId="928"/>
    <tableColumn id="15457" name="Spalte15446" dataDxfId="927"/>
    <tableColumn id="15458" name="Spalte15447" dataDxfId="926"/>
    <tableColumn id="15459" name="Spalte15448" dataDxfId="925"/>
    <tableColumn id="15460" name="Spalte15449" dataDxfId="924"/>
    <tableColumn id="15461" name="Spalte15450" dataDxfId="923"/>
    <tableColumn id="15462" name="Spalte15451" dataDxfId="922"/>
    <tableColumn id="15463" name="Spalte15452" dataDxfId="921"/>
    <tableColumn id="15464" name="Spalte15453" dataDxfId="920"/>
    <tableColumn id="15465" name="Spalte15454" dataDxfId="919"/>
    <tableColumn id="15466" name="Spalte15455" dataDxfId="918"/>
    <tableColumn id="15467" name="Spalte15456" dataDxfId="917"/>
    <tableColumn id="15468" name="Spalte15457" dataDxfId="916"/>
    <tableColumn id="15469" name="Spalte15458" dataDxfId="915"/>
    <tableColumn id="15470" name="Spalte15459" dataDxfId="914"/>
    <tableColumn id="15471" name="Spalte15460" dataDxfId="913"/>
    <tableColumn id="15472" name="Spalte15461" dataDxfId="912"/>
    <tableColumn id="15473" name="Spalte15462" dataDxfId="911"/>
    <tableColumn id="15474" name="Spalte15463" dataDxfId="910"/>
    <tableColumn id="15475" name="Spalte15464" dataDxfId="909"/>
    <tableColumn id="15476" name="Spalte15465" dataDxfId="908"/>
    <tableColumn id="15477" name="Spalte15466" dataDxfId="907"/>
    <tableColumn id="15478" name="Spalte15467" dataDxfId="906"/>
    <tableColumn id="15479" name="Spalte15468" dataDxfId="905"/>
    <tableColumn id="15480" name="Spalte15469" dataDxfId="904"/>
    <tableColumn id="15481" name="Spalte15470" dataDxfId="903"/>
    <tableColumn id="15482" name="Spalte15471" dataDxfId="902"/>
    <tableColumn id="15483" name="Spalte15472" dataDxfId="901"/>
    <tableColumn id="15484" name="Spalte15473" dataDxfId="900"/>
    <tableColumn id="15485" name="Spalte15474" dataDxfId="899"/>
    <tableColumn id="15486" name="Spalte15475" dataDxfId="898"/>
    <tableColumn id="15487" name="Spalte15476" dataDxfId="897"/>
    <tableColumn id="15488" name="Spalte15477" dataDxfId="896"/>
    <tableColumn id="15489" name="Spalte15478" dataDxfId="895"/>
    <tableColumn id="15490" name="Spalte15479" dataDxfId="894"/>
    <tableColumn id="15491" name="Spalte15480" dataDxfId="893"/>
    <tableColumn id="15492" name="Spalte15481" dataDxfId="892"/>
    <tableColumn id="15493" name="Spalte15482" dataDxfId="891"/>
    <tableColumn id="15494" name="Spalte15483" dataDxfId="890"/>
    <tableColumn id="15495" name="Spalte15484" dataDxfId="889"/>
    <tableColumn id="15496" name="Spalte15485" dataDxfId="888"/>
    <tableColumn id="15497" name="Spalte15486" dataDxfId="887"/>
    <tableColumn id="15498" name="Spalte15487" dataDxfId="886"/>
    <tableColumn id="15499" name="Spalte15488" dataDxfId="885"/>
    <tableColumn id="15500" name="Spalte15489" dataDxfId="884"/>
    <tableColumn id="15501" name="Spalte15490" dataDxfId="883"/>
    <tableColumn id="15502" name="Spalte15491" dataDxfId="882"/>
    <tableColumn id="15503" name="Spalte15492" dataDxfId="881"/>
    <tableColumn id="15504" name="Spalte15493" dataDxfId="880"/>
    <tableColumn id="15505" name="Spalte15494" dataDxfId="879"/>
    <tableColumn id="15506" name="Spalte15495" dataDxfId="878"/>
    <tableColumn id="15507" name="Spalte15496" dataDxfId="877"/>
    <tableColumn id="15508" name="Spalte15497" dataDxfId="876"/>
    <tableColumn id="15509" name="Spalte15498" dataDxfId="875"/>
    <tableColumn id="15510" name="Spalte15499" dataDxfId="874"/>
    <tableColumn id="15511" name="Spalte15500" dataDxfId="873"/>
    <tableColumn id="15512" name="Spalte15501" dataDxfId="872"/>
    <tableColumn id="15513" name="Spalte15502" dataDxfId="871"/>
    <tableColumn id="15514" name="Spalte15503" dataDxfId="870"/>
    <tableColumn id="15515" name="Spalte15504" dataDxfId="869"/>
    <tableColumn id="15516" name="Spalte15505" dataDxfId="868"/>
    <tableColumn id="15517" name="Spalte15506" dataDxfId="867"/>
    <tableColumn id="15518" name="Spalte15507" dataDxfId="866"/>
    <tableColumn id="15519" name="Spalte15508" dataDxfId="865"/>
    <tableColumn id="15520" name="Spalte15509" dataDxfId="864"/>
    <tableColumn id="15521" name="Spalte15510" dataDxfId="863"/>
    <tableColumn id="15522" name="Spalte15511" dataDxfId="862"/>
    <tableColumn id="15523" name="Spalte15512" dataDxfId="861"/>
    <tableColumn id="15524" name="Spalte15513" dataDxfId="860"/>
    <tableColumn id="15525" name="Spalte15514" dataDxfId="859"/>
    <tableColumn id="15526" name="Spalte15515" dataDxfId="858"/>
    <tableColumn id="15527" name="Spalte15516" dataDxfId="857"/>
    <tableColumn id="15528" name="Spalte15517" dataDxfId="856"/>
    <tableColumn id="15529" name="Spalte15518" dataDxfId="855"/>
    <tableColumn id="15530" name="Spalte15519" dataDxfId="854"/>
    <tableColumn id="15531" name="Spalte15520" dataDxfId="853"/>
    <tableColumn id="15532" name="Spalte15521" dataDxfId="852"/>
    <tableColumn id="15533" name="Spalte15522" dataDxfId="851"/>
    <tableColumn id="15534" name="Spalte15523" dataDxfId="850"/>
    <tableColumn id="15535" name="Spalte15524" dataDxfId="849"/>
    <tableColumn id="15536" name="Spalte15525" dataDxfId="848"/>
    <tableColumn id="15537" name="Spalte15526" dataDxfId="847"/>
    <tableColumn id="15538" name="Spalte15527" dataDxfId="846"/>
    <tableColumn id="15539" name="Spalte15528" dataDxfId="845"/>
    <tableColumn id="15540" name="Spalte15529" dataDxfId="844"/>
    <tableColumn id="15541" name="Spalte15530" dataDxfId="843"/>
    <tableColumn id="15542" name="Spalte15531" dataDxfId="842"/>
    <tableColumn id="15543" name="Spalte15532" dataDxfId="841"/>
    <tableColumn id="15544" name="Spalte15533" dataDxfId="840"/>
    <tableColumn id="15545" name="Spalte15534" dataDxfId="839"/>
    <tableColumn id="15546" name="Spalte15535" dataDxfId="838"/>
    <tableColumn id="15547" name="Spalte15536" dataDxfId="837"/>
    <tableColumn id="15548" name="Spalte15537" dataDxfId="836"/>
    <tableColumn id="15549" name="Spalte15538" dataDxfId="835"/>
    <tableColumn id="15550" name="Spalte15539" dataDxfId="834"/>
    <tableColumn id="15551" name="Spalte15540" dataDxfId="833"/>
    <tableColumn id="15552" name="Spalte15541" dataDxfId="832"/>
    <tableColumn id="15553" name="Spalte15542" dataDxfId="831"/>
    <tableColumn id="15554" name="Spalte15543" dataDxfId="830"/>
    <tableColumn id="15555" name="Spalte15544" dataDxfId="829"/>
    <tableColumn id="15556" name="Spalte15545" dataDxfId="828"/>
    <tableColumn id="15557" name="Spalte15546" dataDxfId="827"/>
    <tableColumn id="15558" name="Spalte15547" dataDxfId="826"/>
    <tableColumn id="15559" name="Spalte15548" dataDxfId="825"/>
    <tableColumn id="15560" name="Spalte15549" dataDxfId="824"/>
    <tableColumn id="15561" name="Spalte15550" dataDxfId="823"/>
    <tableColumn id="15562" name="Spalte15551" dataDxfId="822"/>
    <tableColumn id="15563" name="Spalte15552" dataDxfId="821"/>
    <tableColumn id="15564" name="Spalte15553" dataDxfId="820"/>
    <tableColumn id="15565" name="Spalte15554" dataDxfId="819"/>
    <tableColumn id="15566" name="Spalte15555" dataDxfId="818"/>
    <tableColumn id="15567" name="Spalte15556" dataDxfId="817"/>
    <tableColumn id="15568" name="Spalte15557" dataDxfId="816"/>
    <tableColumn id="15569" name="Spalte15558" dataDxfId="815"/>
    <tableColumn id="15570" name="Spalte15559" dataDxfId="814"/>
    <tableColumn id="15571" name="Spalte15560" dataDxfId="813"/>
    <tableColumn id="15572" name="Spalte15561" dataDxfId="812"/>
    <tableColumn id="15573" name="Spalte15562" dataDxfId="811"/>
    <tableColumn id="15574" name="Spalte15563" dataDxfId="810"/>
    <tableColumn id="15575" name="Spalte15564" dataDxfId="809"/>
    <tableColumn id="15576" name="Spalte15565" dataDxfId="808"/>
    <tableColumn id="15577" name="Spalte15566" dataDxfId="807"/>
    <tableColumn id="15578" name="Spalte15567" dataDxfId="806"/>
    <tableColumn id="15579" name="Spalte15568" dataDxfId="805"/>
    <tableColumn id="15580" name="Spalte15569" dataDxfId="804"/>
    <tableColumn id="15581" name="Spalte15570" dataDxfId="803"/>
    <tableColumn id="15582" name="Spalte15571" dataDxfId="802"/>
    <tableColumn id="15583" name="Spalte15572" dataDxfId="801"/>
    <tableColumn id="15584" name="Spalte15573" dataDxfId="800"/>
    <tableColumn id="15585" name="Spalte15574" dataDxfId="799"/>
    <tableColumn id="15586" name="Spalte15575" dataDxfId="798"/>
    <tableColumn id="15587" name="Spalte15576" dataDxfId="797"/>
    <tableColumn id="15588" name="Spalte15577" dataDxfId="796"/>
    <tableColumn id="15589" name="Spalte15578" dataDxfId="795"/>
    <tableColumn id="15590" name="Spalte15579" dataDxfId="794"/>
    <tableColumn id="15591" name="Spalte15580" dataDxfId="793"/>
    <tableColumn id="15592" name="Spalte15581" dataDxfId="792"/>
    <tableColumn id="15593" name="Spalte15582" dataDxfId="791"/>
    <tableColumn id="15594" name="Spalte15583" dataDxfId="790"/>
    <tableColumn id="15595" name="Spalte15584" dataDxfId="789"/>
    <tableColumn id="15596" name="Spalte15585" dataDxfId="788"/>
    <tableColumn id="15597" name="Spalte15586" dataDxfId="787"/>
    <tableColumn id="15598" name="Spalte15587" dataDxfId="786"/>
    <tableColumn id="15599" name="Spalte15588" dataDxfId="785"/>
    <tableColumn id="15600" name="Spalte15589" dataDxfId="784"/>
    <tableColumn id="15601" name="Spalte15590" dataDxfId="783"/>
    <tableColumn id="15602" name="Spalte15591" dataDxfId="782"/>
    <tableColumn id="15603" name="Spalte15592" dataDxfId="781"/>
    <tableColumn id="15604" name="Spalte15593" dataDxfId="780"/>
    <tableColumn id="15605" name="Spalte15594" dataDxfId="779"/>
    <tableColumn id="15606" name="Spalte15595" dataDxfId="778"/>
    <tableColumn id="15607" name="Spalte15596" dataDxfId="777"/>
    <tableColumn id="15608" name="Spalte15597" dataDxfId="776"/>
    <tableColumn id="15609" name="Spalte15598" dataDxfId="775"/>
    <tableColumn id="15610" name="Spalte15599" dataDxfId="774"/>
    <tableColumn id="15611" name="Spalte15600" dataDxfId="773"/>
    <tableColumn id="15612" name="Spalte15601" dataDxfId="772"/>
    <tableColumn id="15613" name="Spalte15602" dataDxfId="771"/>
    <tableColumn id="15614" name="Spalte15603" dataDxfId="770"/>
    <tableColumn id="15615" name="Spalte15604" dataDxfId="769"/>
    <tableColumn id="15616" name="Spalte15605" dataDxfId="768"/>
    <tableColumn id="15617" name="Spalte15606" dataDxfId="767"/>
    <tableColumn id="15618" name="Spalte15607" dataDxfId="766"/>
    <tableColumn id="15619" name="Spalte15608" dataDxfId="765"/>
    <tableColumn id="15620" name="Spalte15609" dataDxfId="764"/>
    <tableColumn id="15621" name="Spalte15610" dataDxfId="763"/>
    <tableColumn id="15622" name="Spalte15611" dataDxfId="762"/>
    <tableColumn id="15623" name="Spalte15612" dataDxfId="761"/>
    <tableColumn id="15624" name="Spalte15613" dataDxfId="760"/>
    <tableColumn id="15625" name="Spalte15614" dataDxfId="759"/>
    <tableColumn id="15626" name="Spalte15615" dataDxfId="758"/>
    <tableColumn id="15627" name="Spalte15616" dataDxfId="757"/>
    <tableColumn id="15628" name="Spalte15617" dataDxfId="756"/>
    <tableColumn id="15629" name="Spalte15618" dataDxfId="755"/>
    <tableColumn id="15630" name="Spalte15619" dataDxfId="754"/>
    <tableColumn id="15631" name="Spalte15620" dataDxfId="753"/>
    <tableColumn id="15632" name="Spalte15621" dataDxfId="752"/>
    <tableColumn id="15633" name="Spalte15622" dataDxfId="751"/>
    <tableColumn id="15634" name="Spalte15623" dataDxfId="750"/>
    <tableColumn id="15635" name="Spalte15624" dataDxfId="749"/>
    <tableColumn id="15636" name="Spalte15625" dataDxfId="748"/>
    <tableColumn id="15637" name="Spalte15626" dataDxfId="747"/>
    <tableColumn id="15638" name="Spalte15627" dataDxfId="746"/>
    <tableColumn id="15639" name="Spalte15628" dataDxfId="745"/>
    <tableColumn id="15640" name="Spalte15629" dataDxfId="744"/>
    <tableColumn id="15641" name="Spalte15630" dataDxfId="743"/>
    <tableColumn id="15642" name="Spalte15631" dataDxfId="742"/>
    <tableColumn id="15643" name="Spalte15632" dataDxfId="741"/>
    <tableColumn id="15644" name="Spalte15633" dataDxfId="740"/>
    <tableColumn id="15645" name="Spalte15634" dataDxfId="739"/>
    <tableColumn id="15646" name="Spalte15635" dataDxfId="738"/>
    <tableColumn id="15647" name="Spalte15636" dataDxfId="737"/>
    <tableColumn id="15648" name="Spalte15637" dataDxfId="736"/>
    <tableColumn id="15649" name="Spalte15638" dataDxfId="735"/>
    <tableColumn id="15650" name="Spalte15639" dataDxfId="734"/>
    <tableColumn id="15651" name="Spalte15640" dataDxfId="733"/>
    <tableColumn id="15652" name="Spalte15641" dataDxfId="732"/>
    <tableColumn id="15653" name="Spalte15642" dataDxfId="731"/>
    <tableColumn id="15654" name="Spalte15643" dataDxfId="730"/>
    <tableColumn id="15655" name="Spalte15644" dataDxfId="729"/>
    <tableColumn id="15656" name="Spalte15645" dataDxfId="728"/>
    <tableColumn id="15657" name="Spalte15646" dataDxfId="727"/>
    <tableColumn id="15658" name="Spalte15647" dataDxfId="726"/>
    <tableColumn id="15659" name="Spalte15648" dataDxfId="725"/>
    <tableColumn id="15660" name="Spalte15649" dataDxfId="724"/>
    <tableColumn id="15661" name="Spalte15650" dataDxfId="723"/>
    <tableColumn id="15662" name="Spalte15651" dataDxfId="722"/>
    <tableColumn id="15663" name="Spalte15652" dataDxfId="721"/>
    <tableColumn id="15664" name="Spalte15653" dataDxfId="720"/>
    <tableColumn id="15665" name="Spalte15654" dataDxfId="719"/>
    <tableColumn id="15666" name="Spalte15655" dataDxfId="718"/>
    <tableColumn id="15667" name="Spalte15656" dataDxfId="717"/>
    <tableColumn id="15668" name="Spalte15657" dataDxfId="716"/>
    <tableColumn id="15669" name="Spalte15658" dataDxfId="715"/>
    <tableColumn id="15670" name="Spalte15659" dataDxfId="714"/>
    <tableColumn id="15671" name="Spalte15660" dataDxfId="713"/>
    <tableColumn id="15672" name="Spalte15661" dataDxfId="712"/>
    <tableColumn id="15673" name="Spalte15662" dataDxfId="711"/>
    <tableColumn id="15674" name="Spalte15663" dataDxfId="710"/>
    <tableColumn id="15675" name="Spalte15664" dataDxfId="709"/>
    <tableColumn id="15676" name="Spalte15665" dataDxfId="708"/>
    <tableColumn id="15677" name="Spalte15666" dataDxfId="707"/>
    <tableColumn id="15678" name="Spalte15667" dataDxfId="706"/>
    <tableColumn id="15679" name="Spalte15668" dataDxfId="705"/>
    <tableColumn id="15680" name="Spalte15669" dataDxfId="704"/>
    <tableColumn id="15681" name="Spalte15670" dataDxfId="703"/>
    <tableColumn id="15682" name="Spalte15671" dataDxfId="702"/>
    <tableColumn id="15683" name="Spalte15672" dataDxfId="701"/>
    <tableColumn id="15684" name="Spalte15673" dataDxfId="700"/>
    <tableColumn id="15685" name="Spalte15674" dataDxfId="699"/>
    <tableColumn id="15686" name="Spalte15675" dataDxfId="698"/>
    <tableColumn id="15687" name="Spalte15676" dataDxfId="697"/>
    <tableColumn id="15688" name="Spalte15677" dataDxfId="696"/>
    <tableColumn id="15689" name="Spalte15678" dataDxfId="695"/>
    <tableColumn id="15690" name="Spalte15679" dataDxfId="694"/>
    <tableColumn id="15691" name="Spalte15680" dataDxfId="693"/>
    <tableColumn id="15692" name="Spalte15681" dataDxfId="692"/>
    <tableColumn id="15693" name="Spalte15682" dataDxfId="691"/>
    <tableColumn id="15694" name="Spalte15683" dataDxfId="690"/>
    <tableColumn id="15695" name="Spalte15684" dataDxfId="689"/>
    <tableColumn id="15696" name="Spalte15685" dataDxfId="688"/>
    <tableColumn id="15697" name="Spalte15686" dataDxfId="687"/>
    <tableColumn id="15698" name="Spalte15687" dataDxfId="686"/>
    <tableColumn id="15699" name="Spalte15688" dataDxfId="685"/>
    <tableColumn id="15700" name="Spalte15689" dataDxfId="684"/>
    <tableColumn id="15701" name="Spalte15690" dataDxfId="683"/>
    <tableColumn id="15702" name="Spalte15691" dataDxfId="682"/>
    <tableColumn id="15703" name="Spalte15692" dataDxfId="681"/>
    <tableColumn id="15704" name="Spalte15693" dataDxfId="680"/>
    <tableColumn id="15705" name="Spalte15694" dataDxfId="679"/>
    <tableColumn id="15706" name="Spalte15695" dataDxfId="678"/>
    <tableColumn id="15707" name="Spalte15696" dataDxfId="677"/>
    <tableColumn id="15708" name="Spalte15697" dataDxfId="676"/>
    <tableColumn id="15709" name="Spalte15698" dataDxfId="675"/>
    <tableColumn id="15710" name="Spalte15699" dataDxfId="674"/>
    <tableColumn id="15711" name="Spalte15700" dataDxfId="673"/>
    <tableColumn id="15712" name="Spalte15701" dataDxfId="672"/>
    <tableColumn id="15713" name="Spalte15702" dataDxfId="671"/>
    <tableColumn id="15714" name="Spalte15703" dataDxfId="670"/>
    <tableColumn id="15715" name="Spalte15704" dataDxfId="669"/>
    <tableColumn id="15716" name="Spalte15705" dataDxfId="668"/>
    <tableColumn id="15717" name="Spalte15706" dataDxfId="667"/>
    <tableColumn id="15718" name="Spalte15707" dataDxfId="666"/>
    <tableColumn id="15719" name="Spalte15708" dataDxfId="665"/>
    <tableColumn id="15720" name="Spalte15709" dataDxfId="664"/>
    <tableColumn id="15721" name="Spalte15710" dataDxfId="663"/>
    <tableColumn id="15722" name="Spalte15711" dataDxfId="662"/>
    <tableColumn id="15723" name="Spalte15712" dataDxfId="661"/>
    <tableColumn id="15724" name="Spalte15713" dataDxfId="660"/>
    <tableColumn id="15725" name="Spalte15714" dataDxfId="659"/>
    <tableColumn id="15726" name="Spalte15715" dataDxfId="658"/>
    <tableColumn id="15727" name="Spalte15716" dataDxfId="657"/>
    <tableColumn id="15728" name="Spalte15717" dataDxfId="656"/>
    <tableColumn id="15729" name="Spalte15718" dataDxfId="655"/>
    <tableColumn id="15730" name="Spalte15719" dataDxfId="654"/>
    <tableColumn id="15731" name="Spalte15720" dataDxfId="653"/>
    <tableColumn id="15732" name="Spalte15721" dataDxfId="652"/>
    <tableColumn id="15733" name="Spalte15722" dataDxfId="651"/>
    <tableColumn id="15734" name="Spalte15723" dataDxfId="650"/>
    <tableColumn id="15735" name="Spalte15724" dataDxfId="649"/>
    <tableColumn id="15736" name="Spalte15725" dataDxfId="648"/>
    <tableColumn id="15737" name="Spalte15726" dataDxfId="647"/>
    <tableColumn id="15738" name="Spalte15727" dataDxfId="646"/>
    <tableColumn id="15739" name="Spalte15728" dataDxfId="645"/>
    <tableColumn id="15740" name="Spalte15729" dataDxfId="644"/>
    <tableColumn id="15741" name="Spalte15730" dataDxfId="643"/>
    <tableColumn id="15742" name="Spalte15731" dataDxfId="642"/>
    <tableColumn id="15743" name="Spalte15732" dataDxfId="641"/>
    <tableColumn id="15744" name="Spalte15733" dataDxfId="640"/>
    <tableColumn id="15745" name="Spalte15734" dataDxfId="639"/>
    <tableColumn id="15746" name="Spalte15735" dataDxfId="638"/>
    <tableColumn id="15747" name="Spalte15736" dataDxfId="637"/>
    <tableColumn id="15748" name="Spalte15737" dataDxfId="636"/>
    <tableColumn id="15749" name="Spalte15738" dataDxfId="635"/>
    <tableColumn id="15750" name="Spalte15739" dataDxfId="634"/>
    <tableColumn id="15751" name="Spalte15740" dataDxfId="633"/>
    <tableColumn id="15752" name="Spalte15741" dataDxfId="632"/>
    <tableColumn id="15753" name="Spalte15742" dataDxfId="631"/>
    <tableColumn id="15754" name="Spalte15743" dataDxfId="630"/>
    <tableColumn id="15755" name="Spalte15744" dataDxfId="629"/>
    <tableColumn id="15756" name="Spalte15745" dataDxfId="628"/>
    <tableColumn id="15757" name="Spalte15746" dataDxfId="627"/>
    <tableColumn id="15758" name="Spalte15747" dataDxfId="626"/>
    <tableColumn id="15759" name="Spalte15748" dataDxfId="625"/>
    <tableColumn id="15760" name="Spalte15749" dataDxfId="624"/>
    <tableColumn id="15761" name="Spalte15750" dataDxfId="623"/>
    <tableColumn id="15762" name="Spalte15751" dataDxfId="622"/>
    <tableColumn id="15763" name="Spalte15752" dataDxfId="621"/>
    <tableColumn id="15764" name="Spalte15753" dataDxfId="620"/>
    <tableColumn id="15765" name="Spalte15754" dataDxfId="619"/>
    <tableColumn id="15766" name="Spalte15755" dataDxfId="618"/>
    <tableColumn id="15767" name="Spalte15756" dataDxfId="617"/>
    <tableColumn id="15768" name="Spalte15757" dataDxfId="616"/>
    <tableColumn id="15769" name="Spalte15758" dataDxfId="615"/>
    <tableColumn id="15770" name="Spalte15759" dataDxfId="614"/>
    <tableColumn id="15771" name="Spalte15760" dataDxfId="613"/>
    <tableColumn id="15772" name="Spalte15761" dataDxfId="612"/>
    <tableColumn id="15773" name="Spalte15762" dataDxfId="611"/>
    <tableColumn id="15774" name="Spalte15763" dataDxfId="610"/>
    <tableColumn id="15775" name="Spalte15764" dataDxfId="609"/>
    <tableColumn id="15776" name="Spalte15765" dataDxfId="608"/>
    <tableColumn id="15777" name="Spalte15766" dataDxfId="607"/>
    <tableColumn id="15778" name="Spalte15767" dataDxfId="606"/>
    <tableColumn id="15779" name="Spalte15768" dataDxfId="605"/>
    <tableColumn id="15780" name="Spalte15769" dataDxfId="604"/>
    <tableColumn id="15781" name="Spalte15770" dataDxfId="603"/>
    <tableColumn id="15782" name="Spalte15771" dataDxfId="602"/>
    <tableColumn id="15783" name="Spalte15772" dataDxfId="601"/>
    <tableColumn id="15784" name="Spalte15773" dataDxfId="600"/>
    <tableColumn id="15785" name="Spalte15774" dataDxfId="599"/>
    <tableColumn id="15786" name="Spalte15775" dataDxfId="598"/>
    <tableColumn id="15787" name="Spalte15776" dataDxfId="597"/>
    <tableColumn id="15788" name="Spalte15777" dataDxfId="596"/>
    <tableColumn id="15789" name="Spalte15778" dataDxfId="595"/>
    <tableColumn id="15790" name="Spalte15779" dataDxfId="594"/>
    <tableColumn id="15791" name="Spalte15780" dataDxfId="593"/>
    <tableColumn id="15792" name="Spalte15781" dataDxfId="592"/>
    <tableColumn id="15793" name="Spalte15782" dataDxfId="591"/>
    <tableColumn id="15794" name="Spalte15783" dataDxfId="590"/>
    <tableColumn id="15795" name="Spalte15784" dataDxfId="589"/>
    <tableColumn id="15796" name="Spalte15785" dataDxfId="588"/>
    <tableColumn id="15797" name="Spalte15786" dataDxfId="587"/>
    <tableColumn id="15798" name="Spalte15787" dataDxfId="586"/>
    <tableColumn id="15799" name="Spalte15788" dataDxfId="585"/>
    <tableColumn id="15800" name="Spalte15789" dataDxfId="584"/>
    <tableColumn id="15801" name="Spalte15790" dataDxfId="583"/>
    <tableColumn id="15802" name="Spalte15791" dataDxfId="582"/>
    <tableColumn id="15803" name="Spalte15792" dataDxfId="581"/>
    <tableColumn id="15804" name="Spalte15793" dataDxfId="580"/>
    <tableColumn id="15805" name="Spalte15794" dataDxfId="579"/>
    <tableColumn id="15806" name="Spalte15795" dataDxfId="578"/>
    <tableColumn id="15807" name="Spalte15796" dataDxfId="577"/>
    <tableColumn id="15808" name="Spalte15797" dataDxfId="576"/>
    <tableColumn id="15809" name="Spalte15798" dataDxfId="575"/>
    <tableColumn id="15810" name="Spalte15799" dataDxfId="574"/>
    <tableColumn id="15811" name="Spalte15800" dataDxfId="573"/>
    <tableColumn id="15812" name="Spalte15801" dataDxfId="572"/>
    <tableColumn id="15813" name="Spalte15802" dataDxfId="571"/>
    <tableColumn id="15814" name="Spalte15803" dataDxfId="570"/>
    <tableColumn id="15815" name="Spalte15804" dataDxfId="569"/>
    <tableColumn id="15816" name="Spalte15805" dataDxfId="568"/>
    <tableColumn id="15817" name="Spalte15806" dataDxfId="567"/>
    <tableColumn id="15818" name="Spalte15807" dataDxfId="566"/>
    <tableColumn id="15819" name="Spalte15808" dataDxfId="565"/>
    <tableColumn id="15820" name="Spalte15809" dataDxfId="564"/>
    <tableColumn id="15821" name="Spalte15810" dataDxfId="563"/>
    <tableColumn id="15822" name="Spalte15811" dataDxfId="562"/>
    <tableColumn id="15823" name="Spalte15812" dataDxfId="561"/>
    <tableColumn id="15824" name="Spalte15813" dataDxfId="560"/>
    <tableColumn id="15825" name="Spalte15814" dataDxfId="559"/>
    <tableColumn id="15826" name="Spalte15815" dataDxfId="558"/>
    <tableColumn id="15827" name="Spalte15816" dataDxfId="557"/>
    <tableColumn id="15828" name="Spalte15817" dataDxfId="556"/>
    <tableColumn id="15829" name="Spalte15818" dataDxfId="555"/>
    <tableColumn id="15830" name="Spalte15819" dataDxfId="554"/>
    <tableColumn id="15831" name="Spalte15820" dataDxfId="553"/>
    <tableColumn id="15832" name="Spalte15821" dataDxfId="552"/>
    <tableColumn id="15833" name="Spalte15822" dataDxfId="551"/>
    <tableColumn id="15834" name="Spalte15823" dataDxfId="550"/>
    <tableColumn id="15835" name="Spalte15824" dataDxfId="549"/>
    <tableColumn id="15836" name="Spalte15825" dataDxfId="548"/>
    <tableColumn id="15837" name="Spalte15826" dataDxfId="547"/>
    <tableColumn id="15838" name="Spalte15827" dataDxfId="546"/>
    <tableColumn id="15839" name="Spalte15828" dataDxfId="545"/>
    <tableColumn id="15840" name="Spalte15829" dataDxfId="544"/>
    <tableColumn id="15841" name="Spalte15830" dataDxfId="543"/>
    <tableColumn id="15842" name="Spalte15831" dataDxfId="542"/>
    <tableColumn id="15843" name="Spalte15832" dataDxfId="541"/>
    <tableColumn id="15844" name="Spalte15833" dataDxfId="540"/>
    <tableColumn id="15845" name="Spalte15834" dataDxfId="539"/>
    <tableColumn id="15846" name="Spalte15835" dataDxfId="538"/>
    <tableColumn id="15847" name="Spalte15836" dataDxfId="537"/>
    <tableColumn id="15848" name="Spalte15837" dataDxfId="536"/>
    <tableColumn id="15849" name="Spalte15838" dataDxfId="535"/>
    <tableColumn id="15850" name="Spalte15839" dataDxfId="534"/>
    <tableColumn id="15851" name="Spalte15840" dataDxfId="533"/>
    <tableColumn id="15852" name="Spalte15841" dataDxfId="532"/>
    <tableColumn id="15853" name="Spalte15842" dataDxfId="531"/>
    <tableColumn id="15854" name="Spalte15843" dataDxfId="530"/>
    <tableColumn id="15855" name="Spalte15844" dataDxfId="529"/>
    <tableColumn id="15856" name="Spalte15845" dataDxfId="528"/>
    <tableColumn id="15857" name="Spalte15846" dataDxfId="527"/>
    <tableColumn id="15858" name="Spalte15847" dataDxfId="526"/>
    <tableColumn id="15859" name="Spalte15848" dataDxfId="525"/>
    <tableColumn id="15860" name="Spalte15849" dataDxfId="524"/>
    <tableColumn id="15861" name="Spalte15850" dataDxfId="523"/>
    <tableColumn id="15862" name="Spalte15851" dataDxfId="522"/>
    <tableColumn id="15863" name="Spalte15852" dataDxfId="521"/>
    <tableColumn id="15864" name="Spalte15853" dataDxfId="520"/>
    <tableColumn id="15865" name="Spalte15854" dataDxfId="519"/>
    <tableColumn id="15866" name="Spalte15855" dataDxfId="518"/>
    <tableColumn id="15867" name="Spalte15856" dataDxfId="517"/>
    <tableColumn id="15868" name="Spalte15857" dataDxfId="516"/>
    <tableColumn id="15869" name="Spalte15858" dataDxfId="515"/>
    <tableColumn id="15870" name="Spalte15859" dataDxfId="514"/>
    <tableColumn id="15871" name="Spalte15860" dataDxfId="513"/>
    <tableColumn id="15872" name="Spalte15861" dataDxfId="512"/>
    <tableColumn id="15873" name="Spalte15862" dataDxfId="511"/>
    <tableColumn id="15874" name="Spalte15863" dataDxfId="510"/>
    <tableColumn id="15875" name="Spalte15864" dataDxfId="509"/>
    <tableColumn id="15876" name="Spalte15865" dataDxfId="508"/>
    <tableColumn id="15877" name="Spalte15866" dataDxfId="507"/>
    <tableColumn id="15878" name="Spalte15867" dataDxfId="506"/>
    <tableColumn id="15879" name="Spalte15868" dataDxfId="505"/>
    <tableColumn id="15880" name="Spalte15869" dataDxfId="504"/>
    <tableColumn id="15881" name="Spalte15870" dataDxfId="503"/>
    <tableColumn id="15882" name="Spalte15871" dataDxfId="502"/>
    <tableColumn id="15883" name="Spalte15872" dataDxfId="501"/>
    <tableColumn id="15884" name="Spalte15873" dataDxfId="500"/>
    <tableColumn id="15885" name="Spalte15874" dataDxfId="499"/>
    <tableColumn id="15886" name="Spalte15875" dataDxfId="498"/>
    <tableColumn id="15887" name="Spalte15876" dataDxfId="497"/>
    <tableColumn id="15888" name="Spalte15877" dataDxfId="496"/>
    <tableColumn id="15889" name="Spalte15878" dataDxfId="495"/>
    <tableColumn id="15890" name="Spalte15879" dataDxfId="494"/>
    <tableColumn id="15891" name="Spalte15880" dataDxfId="493"/>
    <tableColumn id="15892" name="Spalte15881" dataDxfId="492"/>
    <tableColumn id="15893" name="Spalte15882" dataDxfId="491"/>
    <tableColumn id="15894" name="Spalte15883" dataDxfId="490"/>
    <tableColumn id="15895" name="Spalte15884" dataDxfId="489"/>
    <tableColumn id="15896" name="Spalte15885" dataDxfId="488"/>
    <tableColumn id="15897" name="Spalte15886" dataDxfId="487"/>
    <tableColumn id="15898" name="Spalte15887" dataDxfId="486"/>
    <tableColumn id="15899" name="Spalte15888" dataDxfId="485"/>
    <tableColumn id="15900" name="Spalte15889" dataDxfId="484"/>
    <tableColumn id="15901" name="Spalte15890" dataDxfId="483"/>
    <tableColumn id="15902" name="Spalte15891" dataDxfId="482"/>
    <tableColumn id="15903" name="Spalte15892" dataDxfId="481"/>
    <tableColumn id="15904" name="Spalte15893" dataDxfId="480"/>
    <tableColumn id="15905" name="Spalte15894" dataDxfId="479"/>
    <tableColumn id="15906" name="Spalte15895" dataDxfId="478"/>
    <tableColumn id="15907" name="Spalte15896" dataDxfId="477"/>
    <tableColumn id="15908" name="Spalte15897" dataDxfId="476"/>
    <tableColumn id="15909" name="Spalte15898" dataDxfId="475"/>
    <tableColumn id="15910" name="Spalte15899" dataDxfId="474"/>
    <tableColumn id="15911" name="Spalte15900" dataDxfId="473"/>
    <tableColumn id="15912" name="Spalte15901" dataDxfId="472"/>
    <tableColumn id="15913" name="Spalte15902" dataDxfId="471"/>
    <tableColumn id="15914" name="Spalte15903" dataDxfId="470"/>
    <tableColumn id="15915" name="Spalte15904" dataDxfId="469"/>
    <tableColumn id="15916" name="Spalte15905" dataDxfId="468"/>
    <tableColumn id="15917" name="Spalte15906" dataDxfId="467"/>
    <tableColumn id="15918" name="Spalte15907" dataDxfId="466"/>
    <tableColumn id="15919" name="Spalte15908" dataDxfId="465"/>
    <tableColumn id="15920" name="Spalte15909" dataDxfId="464"/>
    <tableColumn id="15921" name="Spalte15910" dataDxfId="463"/>
    <tableColumn id="15922" name="Spalte15911" dataDxfId="462"/>
    <tableColumn id="15923" name="Spalte15912" dataDxfId="461"/>
    <tableColumn id="15924" name="Spalte15913" dataDxfId="460"/>
    <tableColumn id="15925" name="Spalte15914" dataDxfId="459"/>
    <tableColumn id="15926" name="Spalte15915" dataDxfId="458"/>
    <tableColumn id="15927" name="Spalte15916" dataDxfId="457"/>
    <tableColumn id="15928" name="Spalte15917" dataDxfId="456"/>
    <tableColumn id="15929" name="Spalte15918" dataDxfId="455"/>
    <tableColumn id="15930" name="Spalte15919" dataDxfId="454"/>
    <tableColumn id="15931" name="Spalte15920" dataDxfId="453"/>
    <tableColumn id="15932" name="Spalte15921" dataDxfId="452"/>
    <tableColumn id="15933" name="Spalte15922" dataDxfId="451"/>
    <tableColumn id="15934" name="Spalte15923" dataDxfId="450"/>
    <tableColumn id="15935" name="Spalte15924" dataDxfId="449"/>
    <tableColumn id="15936" name="Spalte15925" dataDxfId="448"/>
    <tableColumn id="15937" name="Spalte15926" dataDxfId="447"/>
    <tableColumn id="15938" name="Spalte15927" dataDxfId="446"/>
    <tableColumn id="15939" name="Spalte15928" dataDxfId="445"/>
    <tableColumn id="15940" name="Spalte15929" dataDxfId="444"/>
    <tableColumn id="15941" name="Spalte15930" dataDxfId="443"/>
    <tableColumn id="15942" name="Spalte15931" dataDxfId="442"/>
    <tableColumn id="15943" name="Spalte15932" dataDxfId="441"/>
    <tableColumn id="15944" name="Spalte15933" dataDxfId="440"/>
    <tableColumn id="15945" name="Spalte15934" dataDxfId="439"/>
    <tableColumn id="15946" name="Spalte15935" dataDxfId="438"/>
    <tableColumn id="15947" name="Spalte15936" dataDxfId="437"/>
    <tableColumn id="15948" name="Spalte15937" dataDxfId="436"/>
    <tableColumn id="15949" name="Spalte15938" dataDxfId="435"/>
    <tableColumn id="15950" name="Spalte15939" dataDxfId="434"/>
    <tableColumn id="15951" name="Spalte15940" dataDxfId="433"/>
    <tableColumn id="15952" name="Spalte15941" dataDxfId="432"/>
    <tableColumn id="15953" name="Spalte15942" dataDxfId="431"/>
    <tableColumn id="15954" name="Spalte15943" dataDxfId="430"/>
    <tableColumn id="15955" name="Spalte15944" dataDxfId="429"/>
    <tableColumn id="15956" name="Spalte15945" dataDxfId="428"/>
    <tableColumn id="15957" name="Spalte15946" dataDxfId="427"/>
    <tableColumn id="15958" name="Spalte15947" dataDxfId="426"/>
    <tableColumn id="15959" name="Spalte15948" dataDxfId="425"/>
    <tableColumn id="15960" name="Spalte15949" dataDxfId="424"/>
    <tableColumn id="15961" name="Spalte15950" dataDxfId="423"/>
    <tableColumn id="15962" name="Spalte15951" dataDxfId="422"/>
    <tableColumn id="15963" name="Spalte15952" dataDxfId="421"/>
    <tableColumn id="15964" name="Spalte15953" dataDxfId="420"/>
    <tableColumn id="15965" name="Spalte15954" dataDxfId="419"/>
    <tableColumn id="15966" name="Spalte15955" dataDxfId="418"/>
    <tableColumn id="15967" name="Spalte15956" dataDxfId="417"/>
    <tableColumn id="15968" name="Spalte15957" dataDxfId="416"/>
    <tableColumn id="15969" name="Spalte15958" dataDxfId="415"/>
    <tableColumn id="15970" name="Spalte15959" dataDxfId="414"/>
    <tableColumn id="15971" name="Spalte15960" dataDxfId="413"/>
    <tableColumn id="15972" name="Spalte15961" dataDxfId="412"/>
    <tableColumn id="15973" name="Spalte15962" dataDxfId="411"/>
    <tableColumn id="15974" name="Spalte15963" dataDxfId="410"/>
    <tableColumn id="15975" name="Spalte15964" dataDxfId="409"/>
    <tableColumn id="15976" name="Spalte15965" dataDxfId="408"/>
    <tableColumn id="15977" name="Spalte15966" dataDxfId="407"/>
    <tableColumn id="15978" name="Spalte15967" dataDxfId="406"/>
    <tableColumn id="15979" name="Spalte15968" dataDxfId="405"/>
    <tableColumn id="15980" name="Spalte15969" dataDxfId="404"/>
    <tableColumn id="15981" name="Spalte15970" dataDxfId="403"/>
    <tableColumn id="15982" name="Spalte15971" dataDxfId="402"/>
    <tableColumn id="15983" name="Spalte15972" dataDxfId="401"/>
    <tableColumn id="15984" name="Spalte15973" dataDxfId="400"/>
    <tableColumn id="15985" name="Spalte15974" dataDxfId="399"/>
    <tableColumn id="15986" name="Spalte15975" dataDxfId="398"/>
    <tableColumn id="15987" name="Spalte15976" dataDxfId="397"/>
    <tableColumn id="15988" name="Spalte15977" dataDxfId="396"/>
    <tableColumn id="15989" name="Spalte15978" dataDxfId="395"/>
    <tableColumn id="15990" name="Spalte15979" dataDxfId="394"/>
    <tableColumn id="15991" name="Spalte15980" dataDxfId="393"/>
    <tableColumn id="15992" name="Spalte15981" dataDxfId="392"/>
    <tableColumn id="15993" name="Spalte15982" dataDxfId="391"/>
    <tableColumn id="15994" name="Spalte15983" dataDxfId="390"/>
    <tableColumn id="15995" name="Spalte15984" dataDxfId="389"/>
    <tableColumn id="15996" name="Spalte15985" dataDxfId="388"/>
    <tableColumn id="15997" name="Spalte15986" dataDxfId="387"/>
    <tableColumn id="15998" name="Spalte15987" dataDxfId="386"/>
    <tableColumn id="15999" name="Spalte15988" dataDxfId="385"/>
    <tableColumn id="16000" name="Spalte15989" dataDxfId="384"/>
    <tableColumn id="16001" name="Spalte15990" dataDxfId="383"/>
    <tableColumn id="16002" name="Spalte15991" dataDxfId="382"/>
    <tableColumn id="16003" name="Spalte15992" dataDxfId="381"/>
    <tableColumn id="16004" name="Spalte15993" dataDxfId="380"/>
    <tableColumn id="16005" name="Spalte15994" dataDxfId="379"/>
    <tableColumn id="16006" name="Spalte15995" dataDxfId="378"/>
    <tableColumn id="16007" name="Spalte15996" dataDxfId="377"/>
    <tableColumn id="16008" name="Spalte15997" dataDxfId="376"/>
    <tableColumn id="16009" name="Spalte15998" dataDxfId="375"/>
    <tableColumn id="16010" name="Spalte15999" dataDxfId="374"/>
    <tableColumn id="16011" name="Spalte16000" dataDxfId="373"/>
    <tableColumn id="16012" name="Spalte16001" dataDxfId="372"/>
    <tableColumn id="16013" name="Spalte16002" dataDxfId="371"/>
    <tableColumn id="16014" name="Spalte16003" dataDxfId="370"/>
    <tableColumn id="16015" name="Spalte16004" dataDxfId="369"/>
    <tableColumn id="16016" name="Spalte16005" dataDxfId="368"/>
    <tableColumn id="16017" name="Spalte16006" dataDxfId="367"/>
    <tableColumn id="16018" name="Spalte16007" dataDxfId="366"/>
    <tableColumn id="16019" name="Spalte16008" dataDxfId="365"/>
    <tableColumn id="16020" name="Spalte16009" dataDxfId="364"/>
    <tableColumn id="16021" name="Spalte16010" dataDxfId="363"/>
    <tableColumn id="16022" name="Spalte16011" dataDxfId="362"/>
    <tableColumn id="16023" name="Spalte16012" dataDxfId="361"/>
    <tableColumn id="16024" name="Spalte16013" dataDxfId="360"/>
    <tableColumn id="16025" name="Spalte16014" dataDxfId="359"/>
    <tableColumn id="16026" name="Spalte16015" dataDxfId="358"/>
    <tableColumn id="16027" name="Spalte16016" dataDxfId="357"/>
    <tableColumn id="16028" name="Spalte16017" dataDxfId="356"/>
    <tableColumn id="16029" name="Spalte16018" dataDxfId="355"/>
    <tableColumn id="16030" name="Spalte16019" dataDxfId="354"/>
    <tableColumn id="16031" name="Spalte16020" dataDxfId="353"/>
    <tableColumn id="16032" name="Spalte16021" dataDxfId="352"/>
    <tableColumn id="16033" name="Spalte16022" dataDxfId="351"/>
    <tableColumn id="16034" name="Spalte16023" dataDxfId="350"/>
    <tableColumn id="16035" name="Spalte16024" dataDxfId="349"/>
    <tableColumn id="16036" name="Spalte16025" dataDxfId="348"/>
    <tableColumn id="16037" name="Spalte16026" dataDxfId="347"/>
    <tableColumn id="16038" name="Spalte16027" dataDxfId="346"/>
    <tableColumn id="16039" name="Spalte16028" dataDxfId="345"/>
    <tableColumn id="16040" name="Spalte16029" dataDxfId="344"/>
    <tableColumn id="16041" name="Spalte16030" dataDxfId="343"/>
    <tableColumn id="16042" name="Spalte16031" dataDxfId="342"/>
    <tableColumn id="16043" name="Spalte16032" dataDxfId="341"/>
    <tableColumn id="16044" name="Spalte16033" dataDxfId="340"/>
    <tableColumn id="16045" name="Spalte16034" dataDxfId="339"/>
    <tableColumn id="16046" name="Spalte16035" dataDxfId="338"/>
    <tableColumn id="16047" name="Spalte16036" dataDxfId="337"/>
    <tableColumn id="16048" name="Spalte16037" dataDxfId="336"/>
    <tableColumn id="16049" name="Spalte16038" dataDxfId="335"/>
    <tableColumn id="16050" name="Spalte16039" dataDxfId="334"/>
    <tableColumn id="16051" name="Spalte16040" dataDxfId="333"/>
    <tableColumn id="16052" name="Spalte16041" dataDxfId="332"/>
    <tableColumn id="16053" name="Spalte16042" dataDxfId="331"/>
    <tableColumn id="16054" name="Spalte16043" dataDxfId="330"/>
    <tableColumn id="16055" name="Spalte16044" dataDxfId="329"/>
    <tableColumn id="16056" name="Spalte16045" dataDxfId="328"/>
    <tableColumn id="16057" name="Spalte16046" dataDxfId="327"/>
    <tableColumn id="16058" name="Spalte16047" dataDxfId="326"/>
    <tableColumn id="16059" name="Spalte16048" dataDxfId="325"/>
    <tableColumn id="16060" name="Spalte16049" dataDxfId="324"/>
    <tableColumn id="16061" name="Spalte16050" dataDxfId="323"/>
    <tableColumn id="16062" name="Spalte16051" dataDxfId="322"/>
    <tableColumn id="16063" name="Spalte16052" dataDxfId="321"/>
    <tableColumn id="16064" name="Spalte16053" dataDxfId="320"/>
    <tableColumn id="16065" name="Spalte16054" dataDxfId="319"/>
    <tableColumn id="16066" name="Spalte16055" dataDxfId="318"/>
    <tableColumn id="16067" name="Spalte16056" dataDxfId="317"/>
    <tableColumn id="16068" name="Spalte16057" dataDxfId="316"/>
    <tableColumn id="16069" name="Spalte16058" dataDxfId="315"/>
    <tableColumn id="16070" name="Spalte16059" dataDxfId="314"/>
    <tableColumn id="16071" name="Spalte16060" dataDxfId="313"/>
    <tableColumn id="16072" name="Spalte16061" dataDxfId="312"/>
    <tableColumn id="16073" name="Spalte16062" dataDxfId="311"/>
    <tableColumn id="16074" name="Spalte16063" dataDxfId="310"/>
    <tableColumn id="16075" name="Spalte16064" dataDxfId="309"/>
    <tableColumn id="16076" name="Spalte16065" dataDxfId="308"/>
    <tableColumn id="16077" name="Spalte16066" dataDxfId="307"/>
    <tableColumn id="16078" name="Spalte16067" dataDxfId="306"/>
    <tableColumn id="16079" name="Spalte16068" dataDxfId="305"/>
    <tableColumn id="16080" name="Spalte16069" dataDxfId="304"/>
    <tableColumn id="16081" name="Spalte16070" dataDxfId="303"/>
    <tableColumn id="16082" name="Spalte16071" dataDxfId="302"/>
    <tableColumn id="16083" name="Spalte16072" dataDxfId="301"/>
    <tableColumn id="16084" name="Spalte16073" dataDxfId="300"/>
    <tableColumn id="16085" name="Spalte16074" dataDxfId="299"/>
    <tableColumn id="16086" name="Spalte16075" dataDxfId="298"/>
    <tableColumn id="16087" name="Spalte16076" dataDxfId="297"/>
    <tableColumn id="16088" name="Spalte16077" dataDxfId="296"/>
    <tableColumn id="16089" name="Spalte16078" dataDxfId="295"/>
    <tableColumn id="16090" name="Spalte16079" dataDxfId="294"/>
    <tableColumn id="16091" name="Spalte16080" dataDxfId="293"/>
    <tableColumn id="16092" name="Spalte16081" dataDxfId="292"/>
    <tableColumn id="16093" name="Spalte16082" dataDxfId="291"/>
    <tableColumn id="16094" name="Spalte16083" dataDxfId="290"/>
    <tableColumn id="16095" name="Spalte16084" dataDxfId="289"/>
    <tableColumn id="16096" name="Spalte16085" dataDxfId="288"/>
    <tableColumn id="16097" name="Spalte16086" dataDxfId="287"/>
    <tableColumn id="16098" name="Spalte16087" dataDxfId="286"/>
    <tableColumn id="16099" name="Spalte16088" dataDxfId="285"/>
    <tableColumn id="16100" name="Spalte16089" dataDxfId="284"/>
    <tableColumn id="16101" name="Spalte16090" dataDxfId="283"/>
    <tableColumn id="16102" name="Spalte16091" dataDxfId="282"/>
    <tableColumn id="16103" name="Spalte16092" dataDxfId="281"/>
    <tableColumn id="16104" name="Spalte16093" dataDxfId="280"/>
    <tableColumn id="16105" name="Spalte16094" dataDxfId="279"/>
    <tableColumn id="16106" name="Spalte16095" dataDxfId="278"/>
    <tableColumn id="16107" name="Spalte16096" dataDxfId="277"/>
    <tableColumn id="16108" name="Spalte16097" dataDxfId="276"/>
    <tableColumn id="16109" name="Spalte16098" dataDxfId="275"/>
    <tableColumn id="16110" name="Spalte16099" dataDxfId="274"/>
    <tableColumn id="16111" name="Spalte16100" dataDxfId="273"/>
    <tableColumn id="16112" name="Spalte16101" dataDxfId="272"/>
    <tableColumn id="16113" name="Spalte16102" dataDxfId="271"/>
    <tableColumn id="16114" name="Spalte16103" dataDxfId="270"/>
    <tableColumn id="16115" name="Spalte16104" dataDxfId="269"/>
    <tableColumn id="16116" name="Spalte16105" dataDxfId="268"/>
    <tableColumn id="16117" name="Spalte16106" dataDxfId="267"/>
    <tableColumn id="16118" name="Spalte16107" dataDxfId="266"/>
    <tableColumn id="16119" name="Spalte16108" dataDxfId="265"/>
    <tableColumn id="16120" name="Spalte16109" dataDxfId="264"/>
    <tableColumn id="16121" name="Spalte16110" dataDxfId="263"/>
    <tableColumn id="16122" name="Spalte16111" dataDxfId="262"/>
    <tableColumn id="16123" name="Spalte16112" dataDxfId="261"/>
    <tableColumn id="16124" name="Spalte16113" dataDxfId="260"/>
    <tableColumn id="16125" name="Spalte16114" dataDxfId="259"/>
    <tableColumn id="16126" name="Spalte16115" dataDxfId="258"/>
    <tableColumn id="16127" name="Spalte16116" dataDxfId="257"/>
    <tableColumn id="16128" name="Spalte16117" dataDxfId="256"/>
    <tableColumn id="16129" name="Spalte16118" dataDxfId="255"/>
    <tableColumn id="16130" name="Spalte16119" dataDxfId="254"/>
    <tableColumn id="16131" name="Spalte16120" dataDxfId="253"/>
    <tableColumn id="16132" name="Spalte16121" dataDxfId="252"/>
    <tableColumn id="16133" name="Spalte16122" dataDxfId="251"/>
    <tableColumn id="16134" name="Spalte16123" dataDxfId="250"/>
    <tableColumn id="16135" name="Spalte16124" dataDxfId="249"/>
    <tableColumn id="16136" name="Spalte16125" dataDxfId="248"/>
    <tableColumn id="16137" name="Spalte16126" dataDxfId="247"/>
    <tableColumn id="16138" name="Spalte16127" dataDxfId="246"/>
    <tableColumn id="16139" name="Spalte16128" dataDxfId="245"/>
    <tableColumn id="16140" name="Spalte16129" dataDxfId="244"/>
    <tableColumn id="16141" name="Spalte16130" dataDxfId="243"/>
    <tableColumn id="16142" name="Spalte16131" dataDxfId="242"/>
    <tableColumn id="16143" name="Spalte16132" dataDxfId="241"/>
    <tableColumn id="16144" name="Spalte16133" dataDxfId="240"/>
    <tableColumn id="16145" name="Spalte16134" dataDxfId="239"/>
    <tableColumn id="16146" name="Spalte16135" dataDxfId="238"/>
    <tableColumn id="16147" name="Spalte16136" dataDxfId="237"/>
    <tableColumn id="16148" name="Spalte16137" dataDxfId="236"/>
    <tableColumn id="16149" name="Spalte16138" dataDxfId="235"/>
    <tableColumn id="16150" name="Spalte16139" dataDxfId="234"/>
    <tableColumn id="16151" name="Spalte16140" dataDxfId="233"/>
    <tableColumn id="16152" name="Spalte16141" dataDxfId="232"/>
    <tableColumn id="16153" name="Spalte16142" dataDxfId="231"/>
    <tableColumn id="16154" name="Spalte16143" dataDxfId="230"/>
    <tableColumn id="16155" name="Spalte16144" dataDxfId="229"/>
    <tableColumn id="16156" name="Spalte16145" dataDxfId="228"/>
    <tableColumn id="16157" name="Spalte16146" dataDxfId="227"/>
    <tableColumn id="16158" name="Spalte16147" dataDxfId="226"/>
    <tableColumn id="16159" name="Spalte16148" dataDxfId="225"/>
    <tableColumn id="16160" name="Spalte16149" dataDxfId="224"/>
    <tableColumn id="16161" name="Spalte16150" dataDxfId="223"/>
    <tableColumn id="16162" name="Spalte16151" dataDxfId="222"/>
    <tableColumn id="16163" name="Spalte16152" dataDxfId="221"/>
    <tableColumn id="16164" name="Spalte16153" dataDxfId="220"/>
    <tableColumn id="16165" name="Spalte16154" dataDxfId="219"/>
    <tableColumn id="16166" name="Spalte16155" dataDxfId="218"/>
    <tableColumn id="16167" name="Spalte16156" dataDxfId="217"/>
    <tableColumn id="16168" name="Spalte16157" dataDxfId="216"/>
    <tableColumn id="16169" name="Spalte16158" dataDxfId="215"/>
    <tableColumn id="16170" name="Spalte16159" dataDxfId="214"/>
    <tableColumn id="16171" name="Spalte16160" dataDxfId="213"/>
    <tableColumn id="16172" name="Spalte16161" dataDxfId="212"/>
    <tableColumn id="16173" name="Spalte16162" dataDxfId="211"/>
    <tableColumn id="16174" name="Spalte16163" dataDxfId="210"/>
    <tableColumn id="16175" name="Spalte16164" dataDxfId="209"/>
    <tableColumn id="16176" name="Spalte16165" dataDxfId="208"/>
    <tableColumn id="16177" name="Spalte16166" dataDxfId="207"/>
    <tableColumn id="16178" name="Spalte16167" dataDxfId="206"/>
    <tableColumn id="16179" name="Spalte16168" dataDxfId="205"/>
    <tableColumn id="16180" name="Spalte16169" dataDxfId="204"/>
    <tableColumn id="16181" name="Spalte16170" dataDxfId="203"/>
    <tableColumn id="16182" name="Spalte16171" dataDxfId="202"/>
    <tableColumn id="16183" name="Spalte16172" dataDxfId="201"/>
    <tableColumn id="16184" name="Spalte16173" dataDxfId="200"/>
    <tableColumn id="16185" name="Spalte16174" dataDxfId="199"/>
    <tableColumn id="16186" name="Spalte16175" dataDxfId="198"/>
    <tableColumn id="16187" name="Spalte16176" dataDxfId="197"/>
    <tableColumn id="16188" name="Spalte16177" dataDxfId="196"/>
    <tableColumn id="16189" name="Spalte16178" dataDxfId="195"/>
    <tableColumn id="16190" name="Spalte16179" dataDxfId="194"/>
    <tableColumn id="16191" name="Spalte16180" dataDxfId="193"/>
    <tableColumn id="16192" name="Spalte16181" dataDxfId="192"/>
    <tableColumn id="16193" name="Spalte16182" dataDxfId="191"/>
    <tableColumn id="16194" name="Spalte16183" dataDxfId="190"/>
    <tableColumn id="16195" name="Spalte16184" dataDxfId="189"/>
    <tableColumn id="16196" name="Spalte16185" dataDxfId="188"/>
    <tableColumn id="16197" name="Spalte16186" dataDxfId="187"/>
    <tableColumn id="16198" name="Spalte16187" dataDxfId="186"/>
    <tableColumn id="16199" name="Spalte16188" dataDxfId="185"/>
    <tableColumn id="16200" name="Spalte16189" dataDxfId="184"/>
    <tableColumn id="16201" name="Spalte16190" dataDxfId="183"/>
    <tableColumn id="16202" name="Spalte16191" dataDxfId="182"/>
    <tableColumn id="16203" name="Spalte16192" dataDxfId="181"/>
    <tableColumn id="16204" name="Spalte16193" dataDxfId="180"/>
    <tableColumn id="16205" name="Spalte16194" dataDxfId="179"/>
    <tableColumn id="16206" name="Spalte16195" dataDxfId="178"/>
    <tableColumn id="16207" name="Spalte16196" dataDxfId="177"/>
    <tableColumn id="16208" name="Spalte16197" dataDxfId="176"/>
    <tableColumn id="16209" name="Spalte16198" dataDxfId="175"/>
    <tableColumn id="16210" name="Spalte16199" dataDxfId="174"/>
    <tableColumn id="16211" name="Spalte16200" dataDxfId="173"/>
    <tableColumn id="16212" name="Spalte16201" dataDxfId="172"/>
    <tableColumn id="16213" name="Spalte16202" dataDxfId="171"/>
    <tableColumn id="16214" name="Spalte16203" dataDxfId="170"/>
    <tableColumn id="16215" name="Spalte16204" dataDxfId="169"/>
    <tableColumn id="16216" name="Spalte16205" dataDxfId="168"/>
    <tableColumn id="16217" name="Spalte16206" dataDxfId="167"/>
    <tableColumn id="16218" name="Spalte16207" dataDxfId="166"/>
    <tableColumn id="16219" name="Spalte16208" dataDxfId="165"/>
    <tableColumn id="16220" name="Spalte16209" dataDxfId="164"/>
    <tableColumn id="16221" name="Spalte16210" dataDxfId="163"/>
    <tableColumn id="16222" name="Spalte16211" dataDxfId="162"/>
    <tableColumn id="16223" name="Spalte16212" dataDxfId="161"/>
    <tableColumn id="16224" name="Spalte16213" dataDxfId="160"/>
    <tableColumn id="16225" name="Spalte16214" dataDxfId="159"/>
    <tableColumn id="16226" name="Spalte16215" dataDxfId="158"/>
    <tableColumn id="16227" name="Spalte16216" dataDxfId="157"/>
    <tableColumn id="16228" name="Spalte16217" dataDxfId="156"/>
    <tableColumn id="16229" name="Spalte16218" dataDxfId="155"/>
    <tableColumn id="16230" name="Spalte16219" dataDxfId="154"/>
    <tableColumn id="16231" name="Spalte16220" dataDxfId="153"/>
    <tableColumn id="16232" name="Spalte16221" dataDxfId="152"/>
    <tableColumn id="16233" name="Spalte16222" dataDxfId="151"/>
    <tableColumn id="16234" name="Spalte16223" dataDxfId="150"/>
    <tableColumn id="16235" name="Spalte16224" dataDxfId="149"/>
    <tableColumn id="16236" name="Spalte16225" dataDxfId="148"/>
    <tableColumn id="16237" name="Spalte16226" dataDxfId="147"/>
    <tableColumn id="16238" name="Spalte16227" dataDxfId="146"/>
    <tableColumn id="16239" name="Spalte16228" dataDxfId="145"/>
    <tableColumn id="16240" name="Spalte16229" dataDxfId="144"/>
    <tableColumn id="16241" name="Spalte16230" dataDxfId="143"/>
    <tableColumn id="16242" name="Spalte16231" dataDxfId="142"/>
    <tableColumn id="16243" name="Spalte16232" dataDxfId="141"/>
    <tableColumn id="16244" name="Spalte16233" dataDxfId="140"/>
    <tableColumn id="16245" name="Spalte16234" dataDxfId="139"/>
    <tableColumn id="16246" name="Spalte16235" dataDxfId="138"/>
    <tableColumn id="16247" name="Spalte16236" dataDxfId="137"/>
    <tableColumn id="16248" name="Spalte16237" dataDxfId="136"/>
    <tableColumn id="16249" name="Spalte16238" dataDxfId="135"/>
    <tableColumn id="16250" name="Spalte16239" dataDxfId="134"/>
    <tableColumn id="16251" name="Spalte16240" dataDxfId="133"/>
    <tableColumn id="16252" name="Spalte16241" dataDxfId="132"/>
    <tableColumn id="16253" name="Spalte16242" dataDxfId="131"/>
    <tableColumn id="16254" name="Spalte16243" dataDxfId="130"/>
    <tableColumn id="16255" name="Spalte16244" dataDxfId="129"/>
    <tableColumn id="16256" name="Spalte16245" dataDxfId="128"/>
    <tableColumn id="16257" name="Spalte16246" dataDxfId="127"/>
    <tableColumn id="16258" name="Spalte16247" dataDxfId="126"/>
    <tableColumn id="16259" name="Spalte16248" dataDxfId="125"/>
    <tableColumn id="16260" name="Spalte16249" dataDxfId="124"/>
    <tableColumn id="16261" name="Spalte16250" dataDxfId="123"/>
    <tableColumn id="16262" name="Spalte16251" dataDxfId="122"/>
    <tableColumn id="16263" name="Spalte16252" dataDxfId="121"/>
    <tableColumn id="16264" name="Spalte16253" dataDxfId="120"/>
    <tableColumn id="16265" name="Spalte16254" dataDxfId="119"/>
    <tableColumn id="16266" name="Spalte16255" dataDxfId="118"/>
    <tableColumn id="16267" name="Spalte16256" dataDxfId="117"/>
    <tableColumn id="16268" name="Spalte16257" dataDxfId="116"/>
    <tableColumn id="16269" name="Spalte16258" dataDxfId="115"/>
    <tableColumn id="16270" name="Spalte16259" dataDxfId="114"/>
    <tableColumn id="16271" name="Spalte16260" dataDxfId="113"/>
    <tableColumn id="16272" name="Spalte16261" dataDxfId="112"/>
    <tableColumn id="16273" name="Spalte16262" dataDxfId="111"/>
    <tableColumn id="16274" name="Spalte16263" dataDxfId="110"/>
    <tableColumn id="16275" name="Spalte16264" dataDxfId="109"/>
    <tableColumn id="16276" name="Spalte16265" dataDxfId="108"/>
    <tableColumn id="16277" name="Spalte16266" dataDxfId="107"/>
    <tableColumn id="16278" name="Spalte16267" dataDxfId="106"/>
    <tableColumn id="16279" name="Spalte16268" dataDxfId="105"/>
    <tableColumn id="16280" name="Spalte16269" dataDxfId="104"/>
    <tableColumn id="16281" name="Spalte16270" dataDxfId="103"/>
    <tableColumn id="16282" name="Spalte16271" dataDxfId="102"/>
    <tableColumn id="16283" name="Spalte16272" dataDxfId="101"/>
    <tableColumn id="16284" name="Spalte16273" dataDxfId="100"/>
    <tableColumn id="16285" name="Spalte16274" dataDxfId="99"/>
    <tableColumn id="16286" name="Spalte16275" dataDxfId="98"/>
    <tableColumn id="16287" name="Spalte16276" dataDxfId="97"/>
    <tableColumn id="16288" name="Spalte16277" dataDxfId="96"/>
    <tableColumn id="16289" name="Spalte16278" dataDxfId="95"/>
    <tableColumn id="16290" name="Spalte16279" dataDxfId="94"/>
    <tableColumn id="16291" name="Spalte16280" dataDxfId="93"/>
    <tableColumn id="16292" name="Spalte16281" dataDxfId="92"/>
    <tableColumn id="16293" name="Spalte16282" dataDxfId="91"/>
    <tableColumn id="16294" name="Spalte16283" dataDxfId="90"/>
    <tableColumn id="16295" name="Spalte16284" dataDxfId="89"/>
    <tableColumn id="16296" name="Spalte16285" dataDxfId="88"/>
    <tableColumn id="16297" name="Spalte16286" dataDxfId="87"/>
    <tableColumn id="16298" name="Spalte16287" dataDxfId="86"/>
    <tableColumn id="16299" name="Spalte16288" dataDxfId="85"/>
    <tableColumn id="16300" name="Spalte16289" dataDxfId="84"/>
    <tableColumn id="16301" name="Spalte16290" dataDxfId="83"/>
    <tableColumn id="16302" name="Spalte16291" dataDxfId="82"/>
    <tableColumn id="16303" name="Spalte16292" dataDxfId="81"/>
    <tableColumn id="16304" name="Spalte16293" dataDxfId="80"/>
    <tableColumn id="16305" name="Spalte16294" dataDxfId="79"/>
    <tableColumn id="16306" name="Spalte16295" dataDxfId="78"/>
    <tableColumn id="16307" name="Spalte16296" dataDxfId="77"/>
    <tableColumn id="16308" name="Spalte16297" dataDxfId="76"/>
    <tableColumn id="16309" name="Spalte16298" dataDxfId="75"/>
    <tableColumn id="16310" name="Spalte16299" dataDxfId="74"/>
    <tableColumn id="16311" name="Spalte16300" dataDxfId="73"/>
    <tableColumn id="16312" name="Spalte16301" dataDxfId="72"/>
    <tableColumn id="16313" name="Spalte16302" dataDxfId="71"/>
    <tableColumn id="16314" name="Spalte16303" dataDxfId="70"/>
    <tableColumn id="16315" name="Spalte16304" dataDxfId="69"/>
    <tableColumn id="16316" name="Spalte16305" dataDxfId="68"/>
    <tableColumn id="16317" name="Spalte16306" dataDxfId="67"/>
    <tableColumn id="16318" name="Spalte16307" dataDxfId="66"/>
    <tableColumn id="16319" name="Spalte16308" dataDxfId="65"/>
    <tableColumn id="16320" name="Spalte16309" dataDxfId="64"/>
    <tableColumn id="16321" name="Spalte16310" dataDxfId="63"/>
    <tableColumn id="16322" name="Spalte16311" dataDxfId="62"/>
    <tableColumn id="16323" name="Spalte16312" dataDxfId="61"/>
    <tableColumn id="16324" name="Spalte16313" dataDxfId="60"/>
    <tableColumn id="16325" name="Spalte16314" dataDxfId="59"/>
    <tableColumn id="16326" name="Spalte16315" dataDxfId="58"/>
    <tableColumn id="16327" name="Spalte16316" dataDxfId="57"/>
    <tableColumn id="16328" name="Spalte16317" dataDxfId="56"/>
    <tableColumn id="16329" name="Spalte16318" dataDxfId="55"/>
    <tableColumn id="16330" name="Spalte16319" dataDxfId="54"/>
    <tableColumn id="16331" name="Spalte16320" dataDxfId="53"/>
    <tableColumn id="16332" name="Spalte16321" dataDxfId="52"/>
    <tableColumn id="16333" name="Spalte16322" dataDxfId="51"/>
    <tableColumn id="16334" name="Spalte16323" dataDxfId="50"/>
    <tableColumn id="16335" name="Spalte16324" dataDxfId="49"/>
    <tableColumn id="16336" name="Spalte16325" dataDxfId="48"/>
    <tableColumn id="16337" name="Spalte16326" dataDxfId="47"/>
    <tableColumn id="16338" name="Spalte16327" dataDxfId="46"/>
    <tableColumn id="16339" name="Spalte16328" dataDxfId="45"/>
    <tableColumn id="16340" name="Spalte16329" dataDxfId="44"/>
    <tableColumn id="16341" name="Spalte16330" dataDxfId="43"/>
    <tableColumn id="16342" name="Spalte16331" dataDxfId="42"/>
    <tableColumn id="16343" name="Spalte16332" dataDxfId="41"/>
    <tableColumn id="16344" name="Spalte16333" dataDxfId="40"/>
    <tableColumn id="16345" name="Spalte16334" dataDxfId="39"/>
    <tableColumn id="16346" name="Spalte16335" dataDxfId="38"/>
    <tableColumn id="16347" name="Spalte16336" dataDxfId="37"/>
    <tableColumn id="16348" name="Spalte16337" dataDxfId="36"/>
    <tableColumn id="16349" name="Spalte16338" dataDxfId="35"/>
    <tableColumn id="16350" name="Spalte16339" dataDxfId="34"/>
    <tableColumn id="16351" name="Spalte16340" dataDxfId="33"/>
    <tableColumn id="16352" name="Spalte16341" dataDxfId="32"/>
    <tableColumn id="16353" name="Spalte16342" dataDxfId="31"/>
    <tableColumn id="16354" name="Spalte16343" dataDxfId="30"/>
    <tableColumn id="16355" name="Spalte16344" dataDxfId="29"/>
    <tableColumn id="16356" name="Spalte16345" dataDxfId="28"/>
    <tableColumn id="16357" name="Spalte16346" dataDxfId="27"/>
    <tableColumn id="16358" name="Spalte16347" dataDxfId="26"/>
    <tableColumn id="16359" name="Spalte16348" dataDxfId="25"/>
    <tableColumn id="16360" name="Spalte16349" dataDxfId="24"/>
    <tableColumn id="16361" name="Spalte16350" dataDxfId="23"/>
    <tableColumn id="16362" name="Spalte16351" dataDxfId="22"/>
    <tableColumn id="16363" name="Spalte16352" dataDxfId="21"/>
    <tableColumn id="16364" name="Spalte16353" dataDxfId="20"/>
    <tableColumn id="16365" name="Spalte16354" dataDxfId="19"/>
    <tableColumn id="16366" name="Spalte16355" dataDxfId="18"/>
    <tableColumn id="16367" name="Spalte16356" dataDxfId="17"/>
    <tableColumn id="16368" name="Spalte16357" dataDxfId="16"/>
    <tableColumn id="16369" name="Spalte16358" dataDxfId="15"/>
    <tableColumn id="16370" name="Spalte16359" dataDxfId="14"/>
    <tableColumn id="16371" name="Spalte16360" dataDxfId="13"/>
    <tableColumn id="16372" name="Spalte16361" dataDxfId="12"/>
    <tableColumn id="16373" name="Spalte16362" dataDxfId="11"/>
    <tableColumn id="16374" name="Spalte16363" dataDxfId="10"/>
    <tableColumn id="16375" name="Spalte16364" dataDxfId="9"/>
    <tableColumn id="16376" name="Spalte16365" dataDxfId="8"/>
    <tableColumn id="16377" name="Spalte16366" dataDxfId="7"/>
    <tableColumn id="16378" name="Spalte16367" dataDxfId="6"/>
    <tableColumn id="16379" name="Spalte16368" dataDxfId="5"/>
    <tableColumn id="16380" name="Spalte16369" dataDxfId="4"/>
    <tableColumn id="16381" name="Spalte16370" dataDxfId="3"/>
    <tableColumn id="16382" name="Spalte16371" dataDxfId="2"/>
    <tableColumn id="16383" name="Spalte16372" dataDxfId="1"/>
    <tableColumn id="16384" name="Spalte16373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M320"/>
  <sheetViews>
    <sheetView view="pageLayout" topLeftCell="C185" zoomScaleNormal="100" workbookViewId="0">
      <selection activeCell="B185" sqref="B185"/>
    </sheetView>
  </sheetViews>
  <sheetFormatPr baseColWidth="10" defaultRowHeight="15"/>
  <cols>
    <col min="1" max="1" width="24.140625" bestFit="1" customWidth="1"/>
    <col min="2" max="2" width="76.140625" bestFit="1" customWidth="1"/>
    <col min="3" max="3" width="81.7109375" bestFit="1" customWidth="1"/>
    <col min="4" max="4" width="37.7109375" bestFit="1" customWidth="1"/>
    <col min="5" max="5" width="36.7109375" bestFit="1" customWidth="1"/>
    <col min="6" max="6" width="24.42578125" bestFit="1" customWidth="1"/>
    <col min="7" max="7" width="24" bestFit="1" customWidth="1"/>
    <col min="8" max="8" width="37.28515625" bestFit="1" customWidth="1"/>
    <col min="9" max="9" width="34.140625" bestFit="1" customWidth="1"/>
    <col min="10" max="10" width="28.42578125" bestFit="1" customWidth="1"/>
    <col min="11" max="11" width="20.7109375" bestFit="1" customWidth="1"/>
    <col min="12" max="12" width="26.28515625" bestFit="1" customWidth="1"/>
    <col min="13" max="13" width="24.42578125" bestFit="1" customWidth="1"/>
  </cols>
  <sheetData>
    <row r="1" spans="1:13" ht="25.5">
      <c r="A1" s="4"/>
      <c r="B1" s="5"/>
      <c r="C1" s="6"/>
      <c r="D1" s="5"/>
      <c r="E1" s="6"/>
      <c r="F1" s="5"/>
      <c r="G1" s="6"/>
      <c r="H1" s="5"/>
      <c r="I1" s="6"/>
      <c r="J1" s="5"/>
      <c r="K1" s="7"/>
      <c r="L1" s="8"/>
      <c r="M1" s="9"/>
    </row>
    <row r="2" spans="1:13" ht="34.5">
      <c r="A2" s="10"/>
      <c r="B2" s="11"/>
      <c r="C2" s="11"/>
      <c r="D2" s="5"/>
      <c r="E2" s="6"/>
      <c r="F2" s="5"/>
      <c r="G2" s="6"/>
      <c r="H2" s="5"/>
      <c r="I2" s="6"/>
      <c r="J2" s="5"/>
      <c r="K2" s="7"/>
      <c r="L2" s="8"/>
      <c r="M2" s="9"/>
    </row>
    <row r="3" spans="1:13" ht="25.5">
      <c r="A3" s="12"/>
      <c r="B3" s="13"/>
      <c r="C3" s="14"/>
      <c r="D3" s="13"/>
      <c r="E3" s="14"/>
      <c r="F3" s="13"/>
      <c r="G3" s="14"/>
      <c r="H3" s="13"/>
      <c r="I3" s="14"/>
      <c r="J3" s="15"/>
      <c r="K3" s="16"/>
      <c r="L3" s="17"/>
      <c r="M3" s="18"/>
    </row>
    <row r="4" spans="1:13" ht="25.5">
      <c r="A4" s="49" t="s">
        <v>40</v>
      </c>
      <c r="B4" s="50" t="s">
        <v>41</v>
      </c>
      <c r="C4" s="50"/>
      <c r="D4" s="50" t="s">
        <v>42</v>
      </c>
      <c r="E4" s="50" t="s">
        <v>43</v>
      </c>
      <c r="F4" s="50" t="s">
        <v>10</v>
      </c>
      <c r="G4" s="50" t="s">
        <v>44</v>
      </c>
      <c r="H4" s="51" t="s">
        <v>45</v>
      </c>
      <c r="I4" s="14"/>
      <c r="J4" s="15"/>
      <c r="K4" s="16"/>
      <c r="L4" s="17"/>
      <c r="M4" s="18"/>
    </row>
    <row r="5" spans="1:13" ht="25.5">
      <c r="A5" s="52" t="s">
        <v>46</v>
      </c>
      <c r="B5" s="53" t="s">
        <v>47</v>
      </c>
      <c r="C5" s="53"/>
      <c r="D5" s="50"/>
      <c r="E5" s="50"/>
      <c r="F5" s="50"/>
      <c r="G5" s="50"/>
      <c r="H5" s="51"/>
      <c r="I5" s="14"/>
      <c r="J5" s="15"/>
      <c r="K5" s="16"/>
      <c r="L5" s="17"/>
      <c r="M5" s="18"/>
    </row>
    <row r="6" spans="1:13" ht="25.5">
      <c r="A6" s="54" t="s">
        <v>48</v>
      </c>
      <c r="B6" s="55" t="s">
        <v>49</v>
      </c>
      <c r="C6" s="55" t="s">
        <v>50</v>
      </c>
      <c r="D6" s="55" t="s">
        <v>51</v>
      </c>
      <c r="E6" s="55" t="s">
        <v>14</v>
      </c>
      <c r="F6" s="55" t="s">
        <v>3</v>
      </c>
      <c r="G6" s="56">
        <v>20</v>
      </c>
      <c r="H6" s="57"/>
      <c r="I6" s="14"/>
      <c r="J6" s="15"/>
      <c r="K6" s="16"/>
      <c r="L6" s="17"/>
      <c r="M6" s="18"/>
    </row>
    <row r="7" spans="1:13" ht="25.5">
      <c r="A7" s="55" t="s">
        <v>52</v>
      </c>
      <c r="B7" s="55" t="s">
        <v>53</v>
      </c>
      <c r="C7" s="55" t="s">
        <v>54</v>
      </c>
      <c r="D7" s="55" t="s">
        <v>51</v>
      </c>
      <c r="E7" s="55" t="s">
        <v>14</v>
      </c>
      <c r="F7" s="55" t="s">
        <v>17</v>
      </c>
      <c r="G7" s="56">
        <v>100</v>
      </c>
      <c r="H7" s="57"/>
      <c r="I7" s="14"/>
      <c r="J7" s="15"/>
      <c r="K7" s="16"/>
      <c r="L7" s="17"/>
      <c r="M7" s="18"/>
    </row>
    <row r="8" spans="1:13" ht="25.5">
      <c r="A8" s="55" t="s">
        <v>55</v>
      </c>
      <c r="B8" s="55" t="s">
        <v>56</v>
      </c>
      <c r="C8" s="55" t="s">
        <v>57</v>
      </c>
      <c r="D8" s="55" t="s">
        <v>51</v>
      </c>
      <c r="E8" s="55" t="s">
        <v>14</v>
      </c>
      <c r="F8" s="55" t="s">
        <v>17</v>
      </c>
      <c r="G8" s="56">
        <v>1190</v>
      </c>
      <c r="H8" s="57"/>
      <c r="I8" s="14"/>
      <c r="J8" s="15"/>
      <c r="K8" s="16"/>
      <c r="L8" s="17"/>
      <c r="M8" s="18"/>
    </row>
    <row r="9" spans="1:13" ht="25.5">
      <c r="A9" s="55" t="s">
        <v>17413</v>
      </c>
      <c r="B9" s="55" t="s">
        <v>17414</v>
      </c>
      <c r="C9" s="55" t="s">
        <v>17415</v>
      </c>
      <c r="D9" s="55" t="s">
        <v>51</v>
      </c>
      <c r="E9" s="55" t="s">
        <v>15</v>
      </c>
      <c r="F9" s="55" t="s">
        <v>17</v>
      </c>
      <c r="G9" s="56">
        <v>0.8</v>
      </c>
      <c r="H9" s="57"/>
      <c r="I9" s="14"/>
      <c r="J9" s="19"/>
      <c r="K9" s="16"/>
      <c r="L9" s="17"/>
      <c r="M9" s="18"/>
    </row>
    <row r="10" spans="1:13" ht="25.5">
      <c r="A10" s="55" t="s">
        <v>58</v>
      </c>
      <c r="B10" s="55" t="s">
        <v>59</v>
      </c>
      <c r="C10" s="55" t="s">
        <v>60</v>
      </c>
      <c r="D10" s="55" t="s">
        <v>51</v>
      </c>
      <c r="E10" s="55" t="s">
        <v>14</v>
      </c>
      <c r="F10" s="55" t="s">
        <v>17</v>
      </c>
      <c r="G10" s="56">
        <v>10</v>
      </c>
      <c r="H10" s="57" t="s">
        <v>17416</v>
      </c>
      <c r="I10" s="14"/>
      <c r="J10" s="15"/>
      <c r="K10" s="16"/>
      <c r="L10" s="17"/>
      <c r="M10" s="18"/>
    </row>
    <row r="11" spans="1:13" ht="25.5">
      <c r="A11" s="55" t="s">
        <v>61</v>
      </c>
      <c r="B11" s="55" t="s">
        <v>62</v>
      </c>
      <c r="C11" s="55" t="s">
        <v>63</v>
      </c>
      <c r="D11" s="55" t="s">
        <v>51</v>
      </c>
      <c r="E11" s="55" t="s">
        <v>14</v>
      </c>
      <c r="F11" s="55" t="s">
        <v>17</v>
      </c>
      <c r="G11" s="56">
        <v>25</v>
      </c>
      <c r="H11" s="57" t="s">
        <v>64</v>
      </c>
      <c r="I11" s="14"/>
      <c r="J11" s="15"/>
      <c r="K11" s="16"/>
      <c r="L11" s="17"/>
      <c r="M11" s="18"/>
    </row>
    <row r="12" spans="1:13" ht="25.5">
      <c r="A12" s="55" t="s">
        <v>65</v>
      </c>
      <c r="B12" s="55" t="s">
        <v>66</v>
      </c>
      <c r="C12" s="55" t="s">
        <v>67</v>
      </c>
      <c r="D12" s="55" t="s">
        <v>51</v>
      </c>
      <c r="E12" s="55" t="s">
        <v>14</v>
      </c>
      <c r="F12" s="55" t="s">
        <v>17</v>
      </c>
      <c r="G12" s="56">
        <v>2</v>
      </c>
      <c r="H12" s="57"/>
      <c r="I12" s="14"/>
      <c r="J12" s="15"/>
      <c r="K12" s="16"/>
      <c r="L12" s="17"/>
      <c r="M12" s="18"/>
    </row>
    <row r="13" spans="1:13" ht="25.5">
      <c r="A13" s="55" t="s">
        <v>68</v>
      </c>
      <c r="B13" s="55" t="s">
        <v>69</v>
      </c>
      <c r="C13" s="55" t="s">
        <v>70</v>
      </c>
      <c r="D13" s="55" t="s">
        <v>51</v>
      </c>
      <c r="E13" s="55" t="s">
        <v>14</v>
      </c>
      <c r="F13" s="55" t="s">
        <v>17</v>
      </c>
      <c r="G13" s="56">
        <v>10</v>
      </c>
      <c r="H13" s="57"/>
      <c r="I13" s="14"/>
      <c r="J13" s="15"/>
      <c r="K13" s="16"/>
      <c r="L13" s="17"/>
      <c r="M13" s="18"/>
    </row>
    <row r="14" spans="1:13" ht="62.25">
      <c r="A14" s="55" t="s">
        <v>71</v>
      </c>
      <c r="B14" s="55" t="s">
        <v>72</v>
      </c>
      <c r="C14" s="55" t="s">
        <v>73</v>
      </c>
      <c r="D14" s="55" t="s">
        <v>51</v>
      </c>
      <c r="E14" s="55" t="s">
        <v>15</v>
      </c>
      <c r="F14" s="55" t="s">
        <v>17</v>
      </c>
      <c r="G14" s="56">
        <v>24.62</v>
      </c>
      <c r="H14" s="57" t="s">
        <v>74</v>
      </c>
      <c r="I14" s="14"/>
      <c r="J14" s="15"/>
      <c r="K14" s="16"/>
      <c r="L14" s="17"/>
      <c r="M14" s="18"/>
    </row>
    <row r="15" spans="1:13" ht="25.5">
      <c r="A15" s="55" t="s">
        <v>75</v>
      </c>
      <c r="B15" s="55" t="s">
        <v>76</v>
      </c>
      <c r="C15" s="55" t="s">
        <v>77</v>
      </c>
      <c r="D15" s="55" t="s">
        <v>51</v>
      </c>
      <c r="E15" s="55" t="s">
        <v>14</v>
      </c>
      <c r="F15" s="55" t="s">
        <v>17</v>
      </c>
      <c r="G15" s="56">
        <v>100</v>
      </c>
      <c r="H15" s="57"/>
      <c r="I15" s="14"/>
      <c r="J15" s="15"/>
      <c r="K15" s="16"/>
      <c r="L15" s="17"/>
      <c r="M15" s="18"/>
    </row>
    <row r="16" spans="1:13" ht="25.5">
      <c r="A16" s="55" t="s">
        <v>78</v>
      </c>
      <c r="B16" s="55" t="s">
        <v>79</v>
      </c>
      <c r="C16" s="55" t="s">
        <v>80</v>
      </c>
      <c r="D16" s="55" t="s">
        <v>51</v>
      </c>
      <c r="E16" s="55" t="s">
        <v>14</v>
      </c>
      <c r="F16" s="55" t="s">
        <v>17</v>
      </c>
      <c r="G16" s="56">
        <v>150</v>
      </c>
      <c r="H16" s="57"/>
      <c r="I16" s="14"/>
      <c r="J16" s="15"/>
      <c r="K16" s="16"/>
      <c r="L16" s="17"/>
      <c r="M16" s="18"/>
    </row>
    <row r="17" spans="1:13" ht="32.25">
      <c r="A17" s="55" t="s">
        <v>81</v>
      </c>
      <c r="B17" s="58" t="s">
        <v>82</v>
      </c>
      <c r="C17" s="55" t="s">
        <v>83</v>
      </c>
      <c r="D17" s="55" t="s">
        <v>51</v>
      </c>
      <c r="E17" s="55" t="s">
        <v>14</v>
      </c>
      <c r="F17" s="55" t="s">
        <v>17</v>
      </c>
      <c r="G17" s="56">
        <v>25</v>
      </c>
      <c r="H17" s="57" t="s">
        <v>84</v>
      </c>
      <c r="I17" s="14"/>
      <c r="J17" s="15"/>
      <c r="K17" s="16"/>
      <c r="L17" s="17"/>
      <c r="M17" s="18"/>
    </row>
    <row r="18" spans="1:13" ht="25.5">
      <c r="A18" s="55" t="s">
        <v>85</v>
      </c>
      <c r="B18" s="58" t="s">
        <v>86</v>
      </c>
      <c r="C18" s="55" t="s">
        <v>87</v>
      </c>
      <c r="D18" s="55" t="s">
        <v>51</v>
      </c>
      <c r="E18" s="55" t="s">
        <v>14</v>
      </c>
      <c r="F18" s="55" t="s">
        <v>17</v>
      </c>
      <c r="G18" s="56">
        <v>20</v>
      </c>
      <c r="H18" s="57"/>
      <c r="I18" s="14"/>
      <c r="J18" s="15"/>
      <c r="K18" s="16"/>
      <c r="L18" s="17"/>
      <c r="M18" s="18"/>
    </row>
    <row r="19" spans="1:13" ht="25.5">
      <c r="A19" s="55" t="s">
        <v>88</v>
      </c>
      <c r="B19" s="55" t="s">
        <v>89</v>
      </c>
      <c r="C19" s="55" t="s">
        <v>90</v>
      </c>
      <c r="D19" s="55" t="s">
        <v>51</v>
      </c>
      <c r="E19" s="55" t="s">
        <v>14</v>
      </c>
      <c r="F19" s="55" t="s">
        <v>17</v>
      </c>
      <c r="G19" s="56">
        <v>10</v>
      </c>
      <c r="H19" s="57"/>
      <c r="I19" s="14"/>
      <c r="J19" s="15"/>
      <c r="K19" s="16"/>
      <c r="L19" s="17"/>
      <c r="M19" s="18"/>
    </row>
    <row r="20" spans="1:13" ht="32.25">
      <c r="A20" s="55" t="s">
        <v>91</v>
      </c>
      <c r="B20" s="55" t="s">
        <v>92</v>
      </c>
      <c r="C20" s="55" t="s">
        <v>93</v>
      </c>
      <c r="D20" s="55" t="s">
        <v>51</v>
      </c>
      <c r="E20" s="55" t="s">
        <v>15</v>
      </c>
      <c r="F20" s="55" t="s">
        <v>17</v>
      </c>
      <c r="G20" s="56">
        <v>22.1</v>
      </c>
      <c r="H20" s="57" t="s">
        <v>94</v>
      </c>
      <c r="I20" s="14"/>
      <c r="J20" s="15"/>
      <c r="K20" s="16"/>
      <c r="L20" s="17"/>
      <c r="M20" s="18"/>
    </row>
    <row r="21" spans="1:13" ht="47.25">
      <c r="A21" s="55" t="s">
        <v>95</v>
      </c>
      <c r="B21" s="55" t="s">
        <v>96</v>
      </c>
      <c r="C21" s="55" t="s">
        <v>97</v>
      </c>
      <c r="D21" s="55" t="s">
        <v>51</v>
      </c>
      <c r="E21" s="55" t="s">
        <v>15</v>
      </c>
      <c r="F21" s="55" t="s">
        <v>17</v>
      </c>
      <c r="G21" s="56">
        <v>2.94</v>
      </c>
      <c r="H21" s="57" t="s">
        <v>98</v>
      </c>
      <c r="I21" s="14"/>
      <c r="J21" s="15"/>
      <c r="K21" s="16"/>
      <c r="L21" s="17"/>
      <c r="M21" s="18"/>
    </row>
    <row r="22" spans="1:13" ht="25.5">
      <c r="A22" s="55" t="s">
        <v>99</v>
      </c>
      <c r="B22" s="55" t="s">
        <v>100</v>
      </c>
      <c r="C22" s="55" t="s">
        <v>101</v>
      </c>
      <c r="D22" s="55" t="s">
        <v>51</v>
      </c>
      <c r="E22" s="55" t="s">
        <v>14</v>
      </c>
      <c r="F22" s="55" t="s">
        <v>17</v>
      </c>
      <c r="G22" s="56">
        <v>50</v>
      </c>
      <c r="H22" s="57"/>
      <c r="I22" s="14"/>
      <c r="J22" s="15"/>
      <c r="K22" s="16"/>
      <c r="L22" s="17"/>
      <c r="M22" s="18"/>
    </row>
    <row r="23" spans="1:13" ht="25.5">
      <c r="A23" s="55" t="s">
        <v>102</v>
      </c>
      <c r="B23" s="55" t="s">
        <v>103</v>
      </c>
      <c r="C23" s="55" t="s">
        <v>104</v>
      </c>
      <c r="D23" s="55" t="s">
        <v>51</v>
      </c>
      <c r="E23" s="55" t="s">
        <v>14</v>
      </c>
      <c r="F23" s="55" t="s">
        <v>17</v>
      </c>
      <c r="G23" s="56">
        <v>100</v>
      </c>
      <c r="H23" s="57"/>
      <c r="I23" s="14"/>
      <c r="J23" s="15"/>
      <c r="K23" s="16"/>
      <c r="L23" s="17"/>
      <c r="M23" s="18"/>
    </row>
    <row r="24" spans="1:13" ht="25.5">
      <c r="A24" s="55" t="s">
        <v>105</v>
      </c>
      <c r="B24" s="55" t="s">
        <v>106</v>
      </c>
      <c r="C24" s="55" t="s">
        <v>107</v>
      </c>
      <c r="D24" s="55" t="s">
        <v>51</v>
      </c>
      <c r="E24" s="55" t="s">
        <v>15</v>
      </c>
      <c r="F24" s="55" t="s">
        <v>31</v>
      </c>
      <c r="G24" s="56">
        <v>1.71</v>
      </c>
      <c r="H24" s="57"/>
      <c r="I24" s="14"/>
      <c r="J24" s="15"/>
      <c r="K24" s="16"/>
      <c r="L24" s="17"/>
      <c r="M24" s="18"/>
    </row>
    <row r="25" spans="1:13" ht="25.5">
      <c r="A25" s="55" t="s">
        <v>108</v>
      </c>
      <c r="B25" s="55" t="s">
        <v>109</v>
      </c>
      <c r="C25" s="55" t="s">
        <v>110</v>
      </c>
      <c r="D25" s="55" t="s">
        <v>51</v>
      </c>
      <c r="E25" s="55" t="s">
        <v>14</v>
      </c>
      <c r="F25" s="55" t="s">
        <v>17</v>
      </c>
      <c r="G25" s="56">
        <v>0.65</v>
      </c>
      <c r="H25" s="57"/>
      <c r="I25" s="14"/>
      <c r="J25" s="15"/>
      <c r="K25" s="16"/>
      <c r="L25" s="17"/>
      <c r="M25" s="18"/>
    </row>
    <row r="26" spans="1:13" ht="25.5">
      <c r="A26" s="55" t="s">
        <v>111</v>
      </c>
      <c r="B26" s="55" t="s">
        <v>112</v>
      </c>
      <c r="C26" s="55" t="s">
        <v>113</v>
      </c>
      <c r="D26" s="55" t="s">
        <v>51</v>
      </c>
      <c r="E26" s="55" t="s">
        <v>14</v>
      </c>
      <c r="F26" s="55" t="s">
        <v>17</v>
      </c>
      <c r="G26" s="56">
        <v>1500</v>
      </c>
      <c r="H26" s="57"/>
      <c r="I26" s="14"/>
      <c r="J26" s="15"/>
      <c r="K26" s="16"/>
      <c r="L26" s="17"/>
      <c r="M26" s="18"/>
    </row>
    <row r="27" spans="1:13" ht="25.5">
      <c r="A27" s="55" t="s">
        <v>114</v>
      </c>
      <c r="B27" s="55" t="s">
        <v>115</v>
      </c>
      <c r="C27" s="55" t="s">
        <v>116</v>
      </c>
      <c r="D27" s="55" t="s">
        <v>51</v>
      </c>
      <c r="E27" s="55" t="s">
        <v>14</v>
      </c>
      <c r="F27" s="55" t="s">
        <v>17</v>
      </c>
      <c r="G27" s="56">
        <v>50</v>
      </c>
      <c r="H27" s="57"/>
      <c r="I27" s="14"/>
      <c r="J27" s="15"/>
      <c r="K27" s="16"/>
      <c r="L27" s="17"/>
      <c r="M27" s="18"/>
    </row>
    <row r="28" spans="1:13" ht="25.5">
      <c r="A28" s="55" t="s">
        <v>117</v>
      </c>
      <c r="B28" s="55" t="s">
        <v>118</v>
      </c>
      <c r="C28" s="55" t="s">
        <v>119</v>
      </c>
      <c r="D28" s="55" t="s">
        <v>51</v>
      </c>
      <c r="E28" s="55" t="s">
        <v>14</v>
      </c>
      <c r="F28" s="55" t="s">
        <v>17</v>
      </c>
      <c r="G28" s="56">
        <v>20</v>
      </c>
      <c r="H28" s="57"/>
      <c r="I28" s="14"/>
      <c r="J28" s="15"/>
      <c r="K28" s="16"/>
      <c r="L28" s="17"/>
      <c r="M28" s="18"/>
    </row>
    <row r="29" spans="1:13" ht="25.5">
      <c r="A29" s="55" t="s">
        <v>120</v>
      </c>
      <c r="B29" s="55" t="s">
        <v>121</v>
      </c>
      <c r="C29" s="55" t="s">
        <v>122</v>
      </c>
      <c r="D29" s="55" t="s">
        <v>51</v>
      </c>
      <c r="E29" s="55" t="s">
        <v>14</v>
      </c>
      <c r="F29" s="55" t="s">
        <v>17</v>
      </c>
      <c r="G29" s="56">
        <v>250</v>
      </c>
      <c r="H29" s="57"/>
      <c r="I29" s="14"/>
      <c r="J29" s="15"/>
      <c r="K29" s="16"/>
      <c r="L29" s="17"/>
      <c r="M29" s="18"/>
    </row>
    <row r="30" spans="1:13" ht="25.5">
      <c r="A30" s="55" t="s">
        <v>123</v>
      </c>
      <c r="B30" s="55" t="s">
        <v>124</v>
      </c>
      <c r="C30" s="55" t="s">
        <v>125</v>
      </c>
      <c r="D30" s="55" t="s">
        <v>51</v>
      </c>
      <c r="E30" s="55" t="s">
        <v>14</v>
      </c>
      <c r="F30" s="55" t="s">
        <v>17</v>
      </c>
      <c r="G30" s="56">
        <v>150</v>
      </c>
      <c r="H30" s="57"/>
      <c r="I30" s="14"/>
      <c r="J30" s="15"/>
      <c r="K30" s="16"/>
      <c r="L30" s="17"/>
      <c r="M30" s="18"/>
    </row>
    <row r="31" spans="1:13" ht="32.25">
      <c r="A31" s="55" t="s">
        <v>126</v>
      </c>
      <c r="B31" s="55" t="s">
        <v>127</v>
      </c>
      <c r="C31" s="55" t="s">
        <v>128</v>
      </c>
      <c r="D31" s="55" t="s">
        <v>51</v>
      </c>
      <c r="E31" s="55" t="s">
        <v>14</v>
      </c>
      <c r="F31" s="55" t="s">
        <v>17</v>
      </c>
      <c r="G31" s="56">
        <v>21.66</v>
      </c>
      <c r="H31" s="57" t="s">
        <v>129</v>
      </c>
      <c r="I31" s="14"/>
      <c r="J31" s="15"/>
      <c r="K31" s="16"/>
      <c r="L31" s="17"/>
      <c r="M31" s="18"/>
    </row>
    <row r="32" spans="1:13" ht="25.5">
      <c r="A32" s="55" t="s">
        <v>130</v>
      </c>
      <c r="B32" s="55" t="s">
        <v>131</v>
      </c>
      <c r="C32" s="55" t="s">
        <v>132</v>
      </c>
      <c r="D32" s="55" t="s">
        <v>51</v>
      </c>
      <c r="E32" s="55" t="s">
        <v>14</v>
      </c>
      <c r="F32" s="55" t="s">
        <v>17</v>
      </c>
      <c r="G32" s="56">
        <v>1.34</v>
      </c>
      <c r="H32" s="57"/>
      <c r="I32" s="14"/>
      <c r="J32" s="15"/>
      <c r="K32" s="16"/>
      <c r="L32" s="17"/>
      <c r="M32" s="18"/>
    </row>
    <row r="33" spans="1:13" ht="25.5">
      <c r="A33" s="55" t="s">
        <v>133</v>
      </c>
      <c r="B33" s="55" t="s">
        <v>134</v>
      </c>
      <c r="C33" s="55" t="s">
        <v>135</v>
      </c>
      <c r="D33" s="55" t="s">
        <v>51</v>
      </c>
      <c r="E33" s="55" t="s">
        <v>14</v>
      </c>
      <c r="F33" s="55" t="s">
        <v>17</v>
      </c>
      <c r="G33" s="56">
        <v>5</v>
      </c>
      <c r="H33" s="57"/>
      <c r="I33" s="14"/>
      <c r="J33" s="15"/>
      <c r="K33" s="16"/>
      <c r="L33" s="17"/>
      <c r="M33" s="18"/>
    </row>
    <row r="34" spans="1:13" ht="25.5">
      <c r="A34" s="55" t="s">
        <v>136</v>
      </c>
      <c r="B34" s="55" t="s">
        <v>137</v>
      </c>
      <c r="C34" s="55" t="s">
        <v>138</v>
      </c>
      <c r="D34" s="55" t="s">
        <v>51</v>
      </c>
      <c r="E34" s="55" t="s">
        <v>14</v>
      </c>
      <c r="F34" s="55" t="s">
        <v>17</v>
      </c>
      <c r="G34" s="56">
        <v>10</v>
      </c>
      <c r="H34" s="57"/>
      <c r="I34" s="14"/>
      <c r="J34" s="15"/>
      <c r="K34" s="16"/>
      <c r="L34" s="17"/>
      <c r="M34" s="18"/>
    </row>
    <row r="35" spans="1:13" ht="32.25">
      <c r="A35" s="55" t="s">
        <v>139</v>
      </c>
      <c r="B35" s="55" t="s">
        <v>140</v>
      </c>
      <c r="C35" s="55" t="s">
        <v>141</v>
      </c>
      <c r="D35" s="55" t="s">
        <v>51</v>
      </c>
      <c r="E35" s="55" t="s">
        <v>14</v>
      </c>
      <c r="F35" s="55" t="s">
        <v>17</v>
      </c>
      <c r="G35" s="56">
        <v>75</v>
      </c>
      <c r="H35" s="57" t="s">
        <v>142</v>
      </c>
      <c r="I35" s="14"/>
      <c r="J35" s="15"/>
      <c r="K35" s="16"/>
      <c r="L35" s="17"/>
      <c r="M35" s="18"/>
    </row>
    <row r="36" spans="1:13" ht="32.25">
      <c r="A36" s="55" t="s">
        <v>143</v>
      </c>
      <c r="B36" s="55" t="s">
        <v>144</v>
      </c>
      <c r="C36" s="55" t="s">
        <v>145</v>
      </c>
      <c r="D36" s="55" t="s">
        <v>51</v>
      </c>
      <c r="E36" s="55" t="s">
        <v>14</v>
      </c>
      <c r="F36" s="55" t="s">
        <v>17</v>
      </c>
      <c r="G36" s="56">
        <v>48.51</v>
      </c>
      <c r="H36" s="57" t="s">
        <v>146</v>
      </c>
      <c r="I36" s="14"/>
      <c r="J36" s="15"/>
      <c r="K36" s="16"/>
      <c r="L36" s="17"/>
      <c r="M36" s="18"/>
    </row>
    <row r="37" spans="1:13" ht="25.5">
      <c r="A37" s="55" t="s">
        <v>147</v>
      </c>
      <c r="B37" s="55" t="s">
        <v>148</v>
      </c>
      <c r="C37" s="55" t="s">
        <v>149</v>
      </c>
      <c r="D37" s="55" t="s">
        <v>51</v>
      </c>
      <c r="E37" s="55" t="s">
        <v>14</v>
      </c>
      <c r="F37" s="55" t="s">
        <v>17</v>
      </c>
      <c r="G37" s="56">
        <v>17.46</v>
      </c>
      <c r="H37" s="57"/>
      <c r="I37" s="14"/>
      <c r="J37" s="15"/>
      <c r="K37" s="16"/>
      <c r="L37" s="17"/>
      <c r="M37" s="18"/>
    </row>
    <row r="38" spans="1:13" ht="25.5">
      <c r="A38" s="55" t="s">
        <v>150</v>
      </c>
      <c r="B38" s="55" t="s">
        <v>151</v>
      </c>
      <c r="C38" s="55" t="s">
        <v>152</v>
      </c>
      <c r="D38" s="55" t="s">
        <v>51</v>
      </c>
      <c r="E38" s="55" t="s">
        <v>14</v>
      </c>
      <c r="F38" s="55" t="s">
        <v>17</v>
      </c>
      <c r="G38" s="56">
        <v>13</v>
      </c>
      <c r="H38" s="57"/>
      <c r="I38" s="14"/>
      <c r="J38" s="15"/>
      <c r="K38" s="16"/>
      <c r="L38" s="17"/>
      <c r="M38" s="18"/>
    </row>
    <row r="39" spans="1:13" ht="25.5">
      <c r="A39" s="55" t="s">
        <v>153</v>
      </c>
      <c r="B39" s="55" t="s">
        <v>154</v>
      </c>
      <c r="C39" s="55" t="s">
        <v>155</v>
      </c>
      <c r="D39" s="55" t="s">
        <v>51</v>
      </c>
      <c r="E39" s="55" t="s">
        <v>14</v>
      </c>
      <c r="F39" s="55" t="s">
        <v>17</v>
      </c>
      <c r="G39" s="56">
        <v>10.37</v>
      </c>
      <c r="H39" s="57"/>
      <c r="I39" s="14"/>
      <c r="J39" s="15"/>
      <c r="K39" s="16"/>
      <c r="L39" s="17"/>
      <c r="M39" s="18"/>
    </row>
    <row r="40" spans="1:13" ht="62.25">
      <c r="A40" s="55" t="s">
        <v>156</v>
      </c>
      <c r="B40" s="55" t="s">
        <v>17417</v>
      </c>
      <c r="C40" s="55" t="s">
        <v>157</v>
      </c>
      <c r="D40" s="55" t="s">
        <v>51</v>
      </c>
      <c r="E40" s="55" t="s">
        <v>14</v>
      </c>
      <c r="F40" s="55" t="s">
        <v>13</v>
      </c>
      <c r="G40" s="56">
        <v>25</v>
      </c>
      <c r="H40" s="57" t="s">
        <v>158</v>
      </c>
      <c r="I40" s="14"/>
      <c r="J40" s="15"/>
      <c r="K40" s="16"/>
      <c r="L40" s="17"/>
      <c r="M40" s="18"/>
    </row>
    <row r="41" spans="1:13" ht="62.25">
      <c r="A41" s="55" t="s">
        <v>159</v>
      </c>
      <c r="B41" s="55" t="s">
        <v>17418</v>
      </c>
      <c r="C41" s="55" t="s">
        <v>160</v>
      </c>
      <c r="D41" s="55" t="s">
        <v>51</v>
      </c>
      <c r="E41" s="55" t="s">
        <v>14</v>
      </c>
      <c r="F41" s="55" t="s">
        <v>13</v>
      </c>
      <c r="G41" s="56">
        <v>180</v>
      </c>
      <c r="H41" s="57" t="s">
        <v>17419</v>
      </c>
      <c r="I41" s="14"/>
      <c r="J41" s="15"/>
      <c r="K41" s="16"/>
      <c r="L41" s="17"/>
      <c r="M41" s="18"/>
    </row>
    <row r="42" spans="1:13" ht="25.5">
      <c r="A42" s="55" t="s">
        <v>161</v>
      </c>
      <c r="B42" s="55" t="s">
        <v>162</v>
      </c>
      <c r="C42" s="55" t="s">
        <v>163</v>
      </c>
      <c r="D42" s="55" t="s">
        <v>51</v>
      </c>
      <c r="E42" s="55" t="s">
        <v>14</v>
      </c>
      <c r="F42" s="55" t="s">
        <v>17</v>
      </c>
      <c r="G42" s="56">
        <v>1500</v>
      </c>
      <c r="H42" s="57"/>
      <c r="I42" s="14"/>
      <c r="J42" s="15"/>
      <c r="K42" s="16"/>
      <c r="L42" s="17"/>
      <c r="M42" s="18"/>
    </row>
    <row r="43" spans="1:13" ht="25.5">
      <c r="A43" s="55" t="s">
        <v>164</v>
      </c>
      <c r="B43" s="55" t="s">
        <v>165</v>
      </c>
      <c r="C43" s="55" t="s">
        <v>166</v>
      </c>
      <c r="D43" s="55" t="s">
        <v>51</v>
      </c>
      <c r="E43" s="55" t="s">
        <v>14</v>
      </c>
      <c r="F43" s="55" t="s">
        <v>17</v>
      </c>
      <c r="G43" s="56">
        <v>350</v>
      </c>
      <c r="H43" s="57"/>
      <c r="I43" s="14"/>
      <c r="J43" s="15"/>
      <c r="K43" s="16"/>
      <c r="L43" s="17"/>
      <c r="M43" s="18"/>
    </row>
    <row r="44" spans="1:13" ht="25.5">
      <c r="A44" s="55" t="s">
        <v>167</v>
      </c>
      <c r="B44" s="55" t="s">
        <v>168</v>
      </c>
      <c r="C44" s="55" t="s">
        <v>169</v>
      </c>
      <c r="D44" s="55" t="s">
        <v>51</v>
      </c>
      <c r="E44" s="55" t="s">
        <v>14</v>
      </c>
      <c r="F44" s="55" t="s">
        <v>17</v>
      </c>
      <c r="G44" s="56">
        <v>43</v>
      </c>
      <c r="H44" s="57"/>
      <c r="I44" s="14"/>
      <c r="J44" s="15"/>
      <c r="K44" s="16"/>
      <c r="L44" s="17"/>
      <c r="M44" s="18"/>
    </row>
    <row r="45" spans="1:13" ht="25.5">
      <c r="A45" s="55" t="s">
        <v>170</v>
      </c>
      <c r="B45" s="55" t="s">
        <v>171</v>
      </c>
      <c r="C45" s="55" t="s">
        <v>172</v>
      </c>
      <c r="D45" s="55" t="s">
        <v>51</v>
      </c>
      <c r="E45" s="55" t="s">
        <v>14</v>
      </c>
      <c r="F45" s="55" t="s">
        <v>17</v>
      </c>
      <c r="G45" s="56">
        <v>10</v>
      </c>
      <c r="H45" s="57"/>
      <c r="I45" s="14"/>
      <c r="J45" s="15"/>
      <c r="K45" s="16"/>
      <c r="L45" s="17"/>
      <c r="M45" s="18"/>
    </row>
    <row r="46" spans="1:13" ht="25.5">
      <c r="A46" s="55" t="s">
        <v>173</v>
      </c>
      <c r="B46" s="55" t="s">
        <v>174</v>
      </c>
      <c r="C46" s="55" t="s">
        <v>175</v>
      </c>
      <c r="D46" s="55" t="s">
        <v>51</v>
      </c>
      <c r="E46" s="55" t="s">
        <v>14</v>
      </c>
      <c r="F46" s="55" t="s">
        <v>17</v>
      </c>
      <c r="G46" s="56">
        <v>1.21</v>
      </c>
      <c r="H46" s="57"/>
      <c r="I46" s="14"/>
      <c r="J46" s="15"/>
      <c r="K46" s="16"/>
      <c r="L46" s="17"/>
      <c r="M46" s="18"/>
    </row>
    <row r="47" spans="1:13" ht="25.5">
      <c r="A47" s="55" t="s">
        <v>176</v>
      </c>
      <c r="B47" s="55" t="s">
        <v>177</v>
      </c>
      <c r="C47" s="55" t="s">
        <v>178</v>
      </c>
      <c r="D47" s="55" t="s">
        <v>51</v>
      </c>
      <c r="E47" s="55" t="s">
        <v>14</v>
      </c>
      <c r="F47" s="55" t="s">
        <v>17</v>
      </c>
      <c r="G47" s="56">
        <v>150</v>
      </c>
      <c r="H47" s="57"/>
      <c r="I47" s="14"/>
      <c r="J47" s="15"/>
      <c r="K47" s="16"/>
      <c r="L47" s="17"/>
      <c r="M47" s="18"/>
    </row>
    <row r="48" spans="1:13" ht="25.5">
      <c r="A48" s="55" t="s">
        <v>179</v>
      </c>
      <c r="B48" s="55" t="s">
        <v>180</v>
      </c>
      <c r="C48" s="55" t="s">
        <v>181</v>
      </c>
      <c r="D48" s="55" t="s">
        <v>51</v>
      </c>
      <c r="E48" s="55" t="s">
        <v>14</v>
      </c>
      <c r="F48" s="55" t="s">
        <v>17</v>
      </c>
      <c r="G48" s="56">
        <v>89</v>
      </c>
      <c r="H48" s="57"/>
      <c r="I48" s="14"/>
      <c r="J48" s="15"/>
      <c r="K48" s="16"/>
      <c r="L48" s="17"/>
      <c r="M48" s="18"/>
    </row>
    <row r="49" spans="1:13" ht="25.5">
      <c r="A49" s="55" t="s">
        <v>182</v>
      </c>
      <c r="B49" s="55" t="s">
        <v>183</v>
      </c>
      <c r="C49" s="55" t="s">
        <v>184</v>
      </c>
      <c r="D49" s="55" t="s">
        <v>51</v>
      </c>
      <c r="E49" s="55" t="s">
        <v>14</v>
      </c>
      <c r="F49" s="55" t="s">
        <v>17</v>
      </c>
      <c r="G49" s="56">
        <v>10</v>
      </c>
      <c r="H49" s="57"/>
      <c r="I49" s="14"/>
      <c r="J49" s="15"/>
      <c r="K49" s="16"/>
      <c r="L49" s="17"/>
      <c r="M49" s="18"/>
    </row>
    <row r="50" spans="1:13" ht="32.25">
      <c r="A50" s="55" t="s">
        <v>185</v>
      </c>
      <c r="B50" s="55" t="s">
        <v>186</v>
      </c>
      <c r="C50" s="55" t="s">
        <v>187</v>
      </c>
      <c r="D50" s="55" t="s">
        <v>51</v>
      </c>
      <c r="E50" s="55" t="s">
        <v>14</v>
      </c>
      <c r="F50" s="55" t="s">
        <v>17</v>
      </c>
      <c r="G50" s="56">
        <v>20</v>
      </c>
      <c r="H50" s="57" t="s">
        <v>188</v>
      </c>
      <c r="I50" s="14"/>
      <c r="J50" s="15"/>
      <c r="K50" s="16"/>
      <c r="L50" s="17"/>
      <c r="M50" s="18"/>
    </row>
    <row r="51" spans="1:13" ht="32.25">
      <c r="A51" s="55" t="s">
        <v>189</v>
      </c>
      <c r="B51" s="55" t="s">
        <v>190</v>
      </c>
      <c r="C51" s="55" t="s">
        <v>191</v>
      </c>
      <c r="D51" s="55" t="s">
        <v>51</v>
      </c>
      <c r="E51" s="55" t="s">
        <v>14</v>
      </c>
      <c r="F51" s="55" t="s">
        <v>17</v>
      </c>
      <c r="G51" s="56">
        <v>80</v>
      </c>
      <c r="H51" s="57" t="s">
        <v>188</v>
      </c>
      <c r="I51" s="14"/>
      <c r="J51" s="15"/>
      <c r="K51" s="16"/>
      <c r="L51" s="17"/>
      <c r="M51" s="18"/>
    </row>
    <row r="52" spans="1:13" ht="25.5">
      <c r="A52" s="55" t="s">
        <v>192</v>
      </c>
      <c r="B52" s="55" t="s">
        <v>193</v>
      </c>
      <c r="C52" s="55" t="s">
        <v>194</v>
      </c>
      <c r="D52" s="55" t="s">
        <v>51</v>
      </c>
      <c r="E52" s="55" t="s">
        <v>14</v>
      </c>
      <c r="F52" s="55" t="s">
        <v>17</v>
      </c>
      <c r="G52" s="56">
        <v>5</v>
      </c>
      <c r="H52" s="57"/>
      <c r="I52" s="14"/>
      <c r="J52" s="15"/>
      <c r="K52" s="16"/>
      <c r="L52" s="17"/>
      <c r="M52" s="18"/>
    </row>
    <row r="53" spans="1:13" ht="25.5">
      <c r="A53" s="55" t="s">
        <v>195</v>
      </c>
      <c r="B53" s="55" t="s">
        <v>196</v>
      </c>
      <c r="C53" s="55" t="s">
        <v>197</v>
      </c>
      <c r="D53" s="55" t="s">
        <v>51</v>
      </c>
      <c r="E53" s="55" t="s">
        <v>14</v>
      </c>
      <c r="F53" s="55" t="s">
        <v>17</v>
      </c>
      <c r="G53" s="56">
        <v>5</v>
      </c>
      <c r="H53" s="57"/>
      <c r="I53" s="14"/>
      <c r="J53" s="15"/>
      <c r="K53" s="16"/>
      <c r="L53" s="17"/>
      <c r="M53" s="18"/>
    </row>
    <row r="54" spans="1:13" ht="25.5">
      <c r="A54" s="55" t="s">
        <v>198</v>
      </c>
      <c r="B54" s="55" t="s">
        <v>199</v>
      </c>
      <c r="C54" s="55" t="s">
        <v>200</v>
      </c>
      <c r="D54" s="55" t="s">
        <v>51</v>
      </c>
      <c r="E54" s="55" t="s">
        <v>14</v>
      </c>
      <c r="F54" s="55" t="s">
        <v>17</v>
      </c>
      <c r="G54" s="56">
        <v>10</v>
      </c>
      <c r="H54" s="57"/>
      <c r="I54" s="20"/>
      <c r="J54" s="21"/>
      <c r="K54" s="22"/>
      <c r="L54" s="23"/>
      <c r="M54" s="24"/>
    </row>
    <row r="55" spans="1:13" ht="25.5">
      <c r="A55" s="55" t="s">
        <v>201</v>
      </c>
      <c r="B55" s="55" t="s">
        <v>202</v>
      </c>
      <c r="C55" s="55" t="s">
        <v>203</v>
      </c>
      <c r="D55" s="55" t="s">
        <v>51</v>
      </c>
      <c r="E55" s="55" t="s">
        <v>14</v>
      </c>
      <c r="F55" s="55" t="s">
        <v>17</v>
      </c>
      <c r="G55" s="56">
        <v>50</v>
      </c>
      <c r="H55" s="57"/>
      <c r="I55" s="20"/>
      <c r="J55" s="21"/>
      <c r="K55" s="22"/>
      <c r="L55" s="23"/>
      <c r="M55" s="24"/>
    </row>
    <row r="56" spans="1:13" ht="25.5">
      <c r="A56" s="55" t="s">
        <v>204</v>
      </c>
      <c r="B56" s="55" t="s">
        <v>205</v>
      </c>
      <c r="C56" s="55" t="s">
        <v>206</v>
      </c>
      <c r="D56" s="55" t="s">
        <v>51</v>
      </c>
      <c r="E56" s="55" t="s">
        <v>14</v>
      </c>
      <c r="F56" s="55" t="s">
        <v>17</v>
      </c>
      <c r="G56" s="56">
        <v>20</v>
      </c>
      <c r="H56" s="57"/>
      <c r="I56" s="20"/>
      <c r="J56" s="26"/>
      <c r="K56" s="27"/>
      <c r="L56" s="23"/>
      <c r="M56" s="24"/>
    </row>
    <row r="57" spans="1:13" ht="25.5">
      <c r="A57" s="55" t="s">
        <v>207</v>
      </c>
      <c r="B57" s="55" t="s">
        <v>208</v>
      </c>
      <c r="C57" s="55" t="s">
        <v>209</v>
      </c>
      <c r="D57" s="55" t="s">
        <v>51</v>
      </c>
      <c r="E57" s="55" t="s">
        <v>15</v>
      </c>
      <c r="F57" s="55" t="s">
        <v>17</v>
      </c>
      <c r="G57" s="56">
        <v>1.49</v>
      </c>
      <c r="H57" s="57"/>
      <c r="I57" s="20"/>
      <c r="J57" s="26"/>
      <c r="K57" s="27"/>
      <c r="L57" s="23"/>
      <c r="M57" s="24"/>
    </row>
    <row r="58" spans="1:13" ht="25.5">
      <c r="A58" s="59" t="s">
        <v>210</v>
      </c>
      <c r="B58" s="59" t="s">
        <v>211</v>
      </c>
      <c r="C58" s="55" t="s">
        <v>212</v>
      </c>
      <c r="D58" s="60"/>
      <c r="E58" s="60"/>
      <c r="F58" s="60"/>
      <c r="G58" s="61"/>
      <c r="H58" s="62"/>
      <c r="I58" s="20"/>
      <c r="J58" s="26"/>
      <c r="K58" s="27"/>
      <c r="L58" s="23"/>
      <c r="M58" s="24"/>
    </row>
    <row r="59" spans="1:13" ht="32.25">
      <c r="A59" s="60" t="s">
        <v>7</v>
      </c>
      <c r="B59" s="60" t="s">
        <v>12</v>
      </c>
      <c r="C59" s="55" t="s">
        <v>213</v>
      </c>
      <c r="D59" s="60" t="s">
        <v>214</v>
      </c>
      <c r="E59" s="60" t="s">
        <v>15</v>
      </c>
      <c r="F59" s="60" t="s">
        <v>13</v>
      </c>
      <c r="G59" s="61">
        <v>4.21</v>
      </c>
      <c r="H59" s="62" t="s">
        <v>215</v>
      </c>
      <c r="I59" s="25"/>
      <c r="J59" s="26"/>
      <c r="K59" s="27"/>
      <c r="L59" s="23"/>
      <c r="M59" s="24"/>
    </row>
    <row r="60" spans="1:13" ht="32.25">
      <c r="A60" s="60" t="s">
        <v>20</v>
      </c>
      <c r="B60" s="63" t="s">
        <v>19</v>
      </c>
      <c r="C60" s="55" t="s">
        <v>216</v>
      </c>
      <c r="D60" s="63" t="s">
        <v>217</v>
      </c>
      <c r="E60" s="63" t="s">
        <v>15</v>
      </c>
      <c r="F60" s="63" t="s">
        <v>13</v>
      </c>
      <c r="G60" s="64">
        <v>23.92</v>
      </c>
      <c r="H60" s="62" t="s">
        <v>218</v>
      </c>
      <c r="I60" s="25"/>
      <c r="J60" s="26"/>
      <c r="K60" s="27"/>
      <c r="L60" s="23"/>
      <c r="M60" s="24"/>
    </row>
    <row r="61" spans="1:13" ht="32.25">
      <c r="A61" s="60" t="s">
        <v>219</v>
      </c>
      <c r="B61" s="63" t="s">
        <v>220</v>
      </c>
      <c r="C61" s="55" t="s">
        <v>221</v>
      </c>
      <c r="D61" s="63" t="s">
        <v>217</v>
      </c>
      <c r="E61" s="63" t="s">
        <v>15</v>
      </c>
      <c r="F61" s="63" t="s">
        <v>13</v>
      </c>
      <c r="G61" s="64">
        <v>130.85</v>
      </c>
      <c r="H61" s="62" t="s">
        <v>218</v>
      </c>
      <c r="I61" s="25"/>
      <c r="J61" s="26"/>
      <c r="K61" s="27"/>
      <c r="L61" s="23"/>
      <c r="M61" s="24"/>
    </row>
    <row r="62" spans="1:13" ht="32.25">
      <c r="A62" s="60" t="s">
        <v>222</v>
      </c>
      <c r="B62" s="63" t="s">
        <v>223</v>
      </c>
      <c r="C62" s="55" t="s">
        <v>224</v>
      </c>
      <c r="D62" s="63" t="s">
        <v>214</v>
      </c>
      <c r="E62" s="63" t="s">
        <v>15</v>
      </c>
      <c r="F62" s="63" t="s">
        <v>13</v>
      </c>
      <c r="G62" s="64">
        <v>2.2400000000000002</v>
      </c>
      <c r="H62" s="62" t="s">
        <v>225</v>
      </c>
      <c r="I62" s="25"/>
      <c r="J62" s="26"/>
      <c r="K62" s="27"/>
      <c r="L62" s="23"/>
      <c r="M62" s="24"/>
    </row>
    <row r="63" spans="1:13" ht="25.5">
      <c r="A63" s="60" t="s">
        <v>226</v>
      </c>
      <c r="B63" s="63" t="s">
        <v>227</v>
      </c>
      <c r="C63" s="55" t="s">
        <v>228</v>
      </c>
      <c r="D63" s="63" t="s">
        <v>217</v>
      </c>
      <c r="E63" s="63" t="s">
        <v>14</v>
      </c>
      <c r="F63" s="63" t="s">
        <v>17</v>
      </c>
      <c r="G63" s="64">
        <v>10</v>
      </c>
      <c r="H63" s="62" t="s">
        <v>229</v>
      </c>
      <c r="I63" s="25"/>
      <c r="J63" s="26"/>
      <c r="K63" s="27"/>
      <c r="L63" s="23"/>
      <c r="M63" s="24"/>
    </row>
    <row r="64" spans="1:13" ht="25.5">
      <c r="A64" s="60" t="s">
        <v>230</v>
      </c>
      <c r="B64" s="63" t="s">
        <v>231</v>
      </c>
      <c r="C64" s="55" t="s">
        <v>232</v>
      </c>
      <c r="D64" s="63" t="s">
        <v>217</v>
      </c>
      <c r="E64" s="63" t="s">
        <v>14</v>
      </c>
      <c r="F64" s="63" t="s">
        <v>17</v>
      </c>
      <c r="G64" s="64">
        <v>22</v>
      </c>
      <c r="H64" s="62" t="s">
        <v>233</v>
      </c>
      <c r="I64" s="25"/>
      <c r="J64" s="26"/>
      <c r="K64" s="27"/>
      <c r="L64" s="23"/>
      <c r="M64" s="24"/>
    </row>
    <row r="65" spans="1:13" ht="25.5">
      <c r="A65" s="60" t="s">
        <v>234</v>
      </c>
      <c r="B65" s="63" t="s">
        <v>235</v>
      </c>
      <c r="C65" s="55" t="s">
        <v>236</v>
      </c>
      <c r="D65" s="63" t="s">
        <v>217</v>
      </c>
      <c r="E65" s="63" t="s">
        <v>14</v>
      </c>
      <c r="F65" s="63" t="s">
        <v>17</v>
      </c>
      <c r="G65" s="64">
        <v>49</v>
      </c>
      <c r="H65" s="62" t="s">
        <v>237</v>
      </c>
      <c r="I65" s="25"/>
      <c r="J65" s="26"/>
      <c r="K65" s="27"/>
      <c r="L65" s="23"/>
      <c r="M65" s="24"/>
    </row>
    <row r="66" spans="1:13" ht="25.5">
      <c r="A66" s="60" t="s">
        <v>238</v>
      </c>
      <c r="B66" s="63" t="s">
        <v>239</v>
      </c>
      <c r="C66" s="55" t="s">
        <v>240</v>
      </c>
      <c r="D66" s="63" t="s">
        <v>214</v>
      </c>
      <c r="E66" s="63" t="s">
        <v>14</v>
      </c>
      <c r="F66" s="63" t="s">
        <v>17</v>
      </c>
      <c r="G66" s="64">
        <v>2.93</v>
      </c>
      <c r="H66" s="62" t="s">
        <v>241</v>
      </c>
      <c r="I66" s="28"/>
      <c r="J66" s="29"/>
      <c r="K66" s="30"/>
      <c r="L66" s="31"/>
      <c r="M66" s="32"/>
    </row>
    <row r="67" spans="1:13" ht="25.5">
      <c r="A67" s="60" t="s">
        <v>38</v>
      </c>
      <c r="B67" s="63" t="s">
        <v>37</v>
      </c>
      <c r="C67" s="55" t="s">
        <v>242</v>
      </c>
      <c r="D67" s="63" t="s">
        <v>217</v>
      </c>
      <c r="E67" s="63" t="s">
        <v>14</v>
      </c>
      <c r="F67" s="63" t="s">
        <v>17</v>
      </c>
      <c r="G67" s="64">
        <v>101.65</v>
      </c>
      <c r="H67" s="62" t="s">
        <v>241</v>
      </c>
      <c r="I67" s="33"/>
      <c r="J67" s="34"/>
      <c r="K67" s="35"/>
      <c r="L67" s="31"/>
      <c r="M67" s="32"/>
    </row>
    <row r="68" spans="1:13" ht="25.5">
      <c r="A68" s="60" t="s">
        <v>18</v>
      </c>
      <c r="B68" s="63" t="s">
        <v>16</v>
      </c>
      <c r="C68" s="55" t="s">
        <v>243</v>
      </c>
      <c r="D68" s="63" t="s">
        <v>217</v>
      </c>
      <c r="E68" s="63" t="s">
        <v>14</v>
      </c>
      <c r="F68" s="63" t="s">
        <v>17</v>
      </c>
      <c r="G68" s="64">
        <v>51.85</v>
      </c>
      <c r="H68" s="62" t="s">
        <v>241</v>
      </c>
      <c r="I68" s="28"/>
      <c r="J68" s="29"/>
      <c r="K68" s="30"/>
      <c r="L68" s="31"/>
      <c r="M68" s="32"/>
    </row>
    <row r="69" spans="1:13" ht="32.25">
      <c r="A69" s="60" t="s">
        <v>17420</v>
      </c>
      <c r="B69" s="63" t="s">
        <v>17421</v>
      </c>
      <c r="C69" s="55" t="s">
        <v>17422</v>
      </c>
      <c r="D69" s="63" t="s">
        <v>217</v>
      </c>
      <c r="E69" s="63" t="s">
        <v>14</v>
      </c>
      <c r="F69" s="63" t="s">
        <v>13</v>
      </c>
      <c r="G69" s="64">
        <v>47.84</v>
      </c>
      <c r="H69" s="62" t="s">
        <v>17423</v>
      </c>
      <c r="I69" s="28"/>
      <c r="J69" s="29"/>
      <c r="K69" s="30"/>
      <c r="L69" s="31"/>
      <c r="M69" s="32"/>
    </row>
    <row r="70" spans="1:13" ht="25.5">
      <c r="A70" s="60" t="s">
        <v>244</v>
      </c>
      <c r="B70" s="63" t="s">
        <v>245</v>
      </c>
      <c r="C70" s="55" t="s">
        <v>246</v>
      </c>
      <c r="D70" s="63" t="s">
        <v>217</v>
      </c>
      <c r="E70" s="63" t="s">
        <v>14</v>
      </c>
      <c r="F70" s="63" t="s">
        <v>17</v>
      </c>
      <c r="G70" s="64">
        <v>3</v>
      </c>
      <c r="H70" s="62" t="s">
        <v>247</v>
      </c>
      <c r="I70" s="28"/>
      <c r="J70" s="34"/>
      <c r="K70" s="35"/>
      <c r="L70" s="31"/>
      <c r="M70" s="32"/>
    </row>
    <row r="71" spans="1:13" ht="25.5">
      <c r="A71" s="65" t="s">
        <v>248</v>
      </c>
      <c r="B71" s="65" t="s">
        <v>249</v>
      </c>
      <c r="C71" s="55" t="s">
        <v>250</v>
      </c>
      <c r="D71" s="66"/>
      <c r="E71" s="66"/>
      <c r="F71" s="66"/>
      <c r="G71" s="67"/>
      <c r="H71" s="68"/>
      <c r="I71" s="28"/>
      <c r="J71" s="34"/>
      <c r="K71" s="35"/>
      <c r="L71" s="31"/>
      <c r="M71" s="32"/>
    </row>
    <row r="72" spans="1:13" ht="32.25">
      <c r="A72" s="69" t="s">
        <v>251</v>
      </c>
      <c r="B72" s="69" t="s">
        <v>252</v>
      </c>
      <c r="C72" s="55" t="s">
        <v>253</v>
      </c>
      <c r="D72" s="69" t="s">
        <v>254</v>
      </c>
      <c r="E72" s="69" t="s">
        <v>14</v>
      </c>
      <c r="F72" s="69" t="s">
        <v>13</v>
      </c>
      <c r="G72" s="70">
        <v>5</v>
      </c>
      <c r="H72" s="68" t="s">
        <v>255</v>
      </c>
      <c r="I72" s="28"/>
      <c r="J72" s="34"/>
      <c r="K72" s="35"/>
      <c r="L72" s="31"/>
      <c r="M72" s="32"/>
    </row>
    <row r="73" spans="1:13" ht="47.25">
      <c r="A73" s="69" t="s">
        <v>256</v>
      </c>
      <c r="B73" s="66" t="s">
        <v>257</v>
      </c>
      <c r="C73" s="55" t="s">
        <v>258</v>
      </c>
      <c r="D73" s="66" t="s">
        <v>254</v>
      </c>
      <c r="E73" s="66" t="s">
        <v>14</v>
      </c>
      <c r="F73" s="66" t="s">
        <v>17</v>
      </c>
      <c r="G73" s="67">
        <v>10</v>
      </c>
      <c r="H73" s="68" t="s">
        <v>259</v>
      </c>
      <c r="I73" s="28"/>
      <c r="J73" s="34"/>
      <c r="K73" s="35"/>
      <c r="L73" s="31"/>
      <c r="M73" s="32"/>
    </row>
    <row r="74" spans="1:13" ht="47.25">
      <c r="A74" s="69" t="s">
        <v>260</v>
      </c>
      <c r="B74" s="66" t="s">
        <v>261</v>
      </c>
      <c r="C74" s="55" t="s">
        <v>262</v>
      </c>
      <c r="D74" s="66" t="s">
        <v>254</v>
      </c>
      <c r="E74" s="66" t="s">
        <v>14</v>
      </c>
      <c r="F74" s="66" t="s">
        <v>17</v>
      </c>
      <c r="G74" s="67">
        <v>50</v>
      </c>
      <c r="H74" s="68" t="s">
        <v>263</v>
      </c>
      <c r="I74" s="33"/>
      <c r="J74" s="34"/>
      <c r="K74" s="35"/>
      <c r="L74" s="31"/>
      <c r="M74" s="32"/>
    </row>
    <row r="75" spans="1:13" ht="25.5">
      <c r="A75" s="69" t="s">
        <v>264</v>
      </c>
      <c r="B75" s="69" t="s">
        <v>265</v>
      </c>
      <c r="C75" s="55" t="s">
        <v>266</v>
      </c>
      <c r="D75" s="69" t="s">
        <v>254</v>
      </c>
      <c r="E75" s="69" t="s">
        <v>14</v>
      </c>
      <c r="F75" s="69" t="s">
        <v>17</v>
      </c>
      <c r="G75" s="70">
        <v>200</v>
      </c>
      <c r="H75" s="68"/>
      <c r="I75" s="28"/>
      <c r="J75" s="29"/>
      <c r="K75" s="30"/>
      <c r="L75" s="31"/>
      <c r="M75" s="32"/>
    </row>
    <row r="76" spans="1:13" ht="25.5">
      <c r="A76" s="69" t="s">
        <v>25</v>
      </c>
      <c r="B76" s="69" t="s">
        <v>267</v>
      </c>
      <c r="C76" s="55" t="s">
        <v>268</v>
      </c>
      <c r="D76" s="69" t="s">
        <v>254</v>
      </c>
      <c r="E76" s="69" t="s">
        <v>14</v>
      </c>
      <c r="F76" s="69" t="s">
        <v>17</v>
      </c>
      <c r="G76" s="70">
        <v>25</v>
      </c>
      <c r="H76" s="68"/>
      <c r="I76" s="28"/>
      <c r="J76" s="29"/>
      <c r="K76" s="30"/>
      <c r="L76" s="31"/>
      <c r="M76" s="32"/>
    </row>
    <row r="77" spans="1:13" ht="25.5">
      <c r="A77" s="69" t="s">
        <v>269</v>
      </c>
      <c r="B77" s="69" t="s">
        <v>270</v>
      </c>
      <c r="C77" s="55" t="s">
        <v>271</v>
      </c>
      <c r="D77" s="69" t="s">
        <v>254</v>
      </c>
      <c r="E77" s="69" t="s">
        <v>14</v>
      </c>
      <c r="F77" s="69" t="s">
        <v>17</v>
      </c>
      <c r="G77" s="70">
        <v>25</v>
      </c>
      <c r="H77" s="68"/>
      <c r="I77" s="28"/>
      <c r="J77" s="34"/>
      <c r="K77" s="35"/>
      <c r="L77" s="31"/>
      <c r="M77" s="32"/>
    </row>
    <row r="78" spans="1:13" ht="25.5">
      <c r="A78" s="69" t="s">
        <v>272</v>
      </c>
      <c r="B78" s="69" t="s">
        <v>273</v>
      </c>
      <c r="C78" s="55" t="s">
        <v>274</v>
      </c>
      <c r="D78" s="69" t="s">
        <v>254</v>
      </c>
      <c r="E78" s="69" t="s">
        <v>14</v>
      </c>
      <c r="F78" s="69" t="s">
        <v>17</v>
      </c>
      <c r="G78" s="70">
        <v>40</v>
      </c>
      <c r="H78" s="68"/>
      <c r="I78" s="28"/>
      <c r="J78" s="34"/>
      <c r="K78" s="35"/>
      <c r="L78" s="31"/>
      <c r="M78" s="32"/>
    </row>
    <row r="79" spans="1:13" ht="25.5">
      <c r="A79" s="69" t="s">
        <v>275</v>
      </c>
      <c r="B79" s="69" t="s">
        <v>276</v>
      </c>
      <c r="C79" s="55" t="s">
        <v>277</v>
      </c>
      <c r="D79" s="69" t="s">
        <v>254</v>
      </c>
      <c r="E79" s="69" t="s">
        <v>14</v>
      </c>
      <c r="F79" s="69" t="s">
        <v>13</v>
      </c>
      <c r="G79" s="70">
        <v>25</v>
      </c>
      <c r="H79" s="68"/>
      <c r="I79" s="28"/>
      <c r="J79" s="34"/>
      <c r="K79" s="35"/>
      <c r="L79" s="31"/>
      <c r="M79" s="32"/>
    </row>
    <row r="80" spans="1:13" ht="32.25">
      <c r="A80" s="69" t="s">
        <v>22</v>
      </c>
      <c r="B80" s="66" t="s">
        <v>21</v>
      </c>
      <c r="C80" s="55" t="s">
        <v>278</v>
      </c>
      <c r="D80" s="66" t="s">
        <v>254</v>
      </c>
      <c r="E80" s="66" t="s">
        <v>14</v>
      </c>
      <c r="F80" s="66" t="s">
        <v>13</v>
      </c>
      <c r="G80" s="67">
        <v>50</v>
      </c>
      <c r="H80" s="68" t="s">
        <v>279</v>
      </c>
      <c r="I80" s="28"/>
      <c r="J80" s="34"/>
      <c r="K80" s="35"/>
      <c r="L80" s="31"/>
      <c r="M80" s="32"/>
    </row>
    <row r="81" spans="1:13" ht="25.5">
      <c r="A81" s="69" t="s">
        <v>17424</v>
      </c>
      <c r="B81" s="66" t="s">
        <v>17425</v>
      </c>
      <c r="C81" s="55" t="s">
        <v>17426</v>
      </c>
      <c r="D81" s="66" t="s">
        <v>254</v>
      </c>
      <c r="E81" s="66" t="s">
        <v>14</v>
      </c>
      <c r="F81" s="66" t="s">
        <v>13</v>
      </c>
      <c r="G81" s="67">
        <v>5</v>
      </c>
      <c r="H81" s="68"/>
      <c r="I81" s="28"/>
      <c r="J81" s="34"/>
      <c r="K81" s="35"/>
      <c r="L81" s="31"/>
      <c r="M81" s="32"/>
    </row>
    <row r="82" spans="1:13" ht="25.5">
      <c r="A82" s="69" t="s">
        <v>280</v>
      </c>
      <c r="B82" s="66" t="s">
        <v>281</v>
      </c>
      <c r="C82" s="55" t="s">
        <v>282</v>
      </c>
      <c r="D82" s="66" t="s">
        <v>254</v>
      </c>
      <c r="E82" s="66" t="s">
        <v>14</v>
      </c>
      <c r="F82" s="66" t="s">
        <v>17</v>
      </c>
      <c r="G82" s="67">
        <v>25</v>
      </c>
      <c r="H82" s="68" t="s">
        <v>283</v>
      </c>
      <c r="I82" s="28"/>
      <c r="J82" s="34"/>
      <c r="K82" s="35"/>
      <c r="L82" s="31"/>
      <c r="M82" s="32"/>
    </row>
    <row r="83" spans="1:13" ht="25.5">
      <c r="A83" s="69" t="s">
        <v>284</v>
      </c>
      <c r="B83" s="69" t="s">
        <v>285</v>
      </c>
      <c r="C83" s="55" t="s">
        <v>286</v>
      </c>
      <c r="D83" s="69" t="s">
        <v>254</v>
      </c>
      <c r="E83" s="69" t="s">
        <v>14</v>
      </c>
      <c r="F83" s="69" t="s">
        <v>17</v>
      </c>
      <c r="G83" s="70">
        <v>50</v>
      </c>
      <c r="H83" s="68"/>
      <c r="I83" s="28"/>
      <c r="J83" s="34"/>
      <c r="K83" s="35"/>
      <c r="L83" s="31"/>
      <c r="M83" s="32"/>
    </row>
    <row r="84" spans="1:13" ht="25.5">
      <c r="A84" s="69" t="s">
        <v>287</v>
      </c>
      <c r="B84" s="69" t="s">
        <v>288</v>
      </c>
      <c r="C84" s="55" t="s">
        <v>289</v>
      </c>
      <c r="D84" s="69" t="s">
        <v>254</v>
      </c>
      <c r="E84" s="69" t="s">
        <v>14</v>
      </c>
      <c r="F84" s="69" t="s">
        <v>17</v>
      </c>
      <c r="G84" s="70">
        <v>9</v>
      </c>
      <c r="H84" s="68"/>
      <c r="I84" s="28"/>
      <c r="J84" s="34"/>
      <c r="K84" s="35"/>
      <c r="L84" s="31"/>
      <c r="M84" s="32"/>
    </row>
    <row r="85" spans="1:13" ht="25.5">
      <c r="A85" s="69" t="s">
        <v>290</v>
      </c>
      <c r="B85" s="69" t="s">
        <v>291</v>
      </c>
      <c r="C85" s="55" t="s">
        <v>292</v>
      </c>
      <c r="D85" s="69" t="s">
        <v>254</v>
      </c>
      <c r="E85" s="69" t="s">
        <v>14</v>
      </c>
      <c r="F85" s="69" t="s">
        <v>17</v>
      </c>
      <c r="G85" s="70">
        <v>35</v>
      </c>
      <c r="H85" s="68"/>
      <c r="I85" s="28"/>
      <c r="J85" s="34"/>
      <c r="K85" s="35"/>
      <c r="L85" s="31"/>
      <c r="M85" s="32"/>
    </row>
    <row r="86" spans="1:13" ht="25.5">
      <c r="A86" s="69" t="s">
        <v>293</v>
      </c>
      <c r="B86" s="69" t="s">
        <v>294</v>
      </c>
      <c r="C86" s="55" t="s">
        <v>295</v>
      </c>
      <c r="D86" s="69" t="s">
        <v>254</v>
      </c>
      <c r="E86" s="69" t="s">
        <v>14</v>
      </c>
      <c r="F86" s="69" t="s">
        <v>17</v>
      </c>
      <c r="G86" s="70">
        <v>150</v>
      </c>
      <c r="H86" s="68"/>
      <c r="I86" s="28"/>
      <c r="J86" s="34"/>
      <c r="K86" s="35"/>
      <c r="L86" s="31"/>
      <c r="M86" s="32"/>
    </row>
    <row r="87" spans="1:13" ht="25.5">
      <c r="A87" s="69" t="s">
        <v>296</v>
      </c>
      <c r="B87" s="69" t="s">
        <v>297</v>
      </c>
      <c r="C87" s="55" t="s">
        <v>298</v>
      </c>
      <c r="D87" s="69" t="s">
        <v>254</v>
      </c>
      <c r="E87" s="69" t="s">
        <v>14</v>
      </c>
      <c r="F87" s="69" t="s">
        <v>17</v>
      </c>
      <c r="G87" s="70">
        <v>5</v>
      </c>
      <c r="H87" s="68" t="s">
        <v>299</v>
      </c>
      <c r="I87" s="28"/>
      <c r="J87" s="34"/>
      <c r="K87" s="35"/>
      <c r="L87" s="31"/>
      <c r="M87" s="32"/>
    </row>
    <row r="88" spans="1:13" ht="25.5">
      <c r="A88" s="69" t="s">
        <v>300</v>
      </c>
      <c r="B88" s="69" t="s">
        <v>301</v>
      </c>
      <c r="C88" s="55" t="s">
        <v>302</v>
      </c>
      <c r="D88" s="69" t="s">
        <v>254</v>
      </c>
      <c r="E88" s="69" t="s">
        <v>14</v>
      </c>
      <c r="F88" s="69" t="s">
        <v>17</v>
      </c>
      <c r="G88" s="70">
        <v>50</v>
      </c>
      <c r="H88" s="68"/>
      <c r="I88" s="28"/>
      <c r="J88" s="34"/>
      <c r="K88" s="35"/>
      <c r="L88" s="31"/>
      <c r="M88" s="32"/>
    </row>
    <row r="89" spans="1:13" ht="25.5">
      <c r="A89" s="69" t="s">
        <v>303</v>
      </c>
      <c r="B89" s="69" t="s">
        <v>304</v>
      </c>
      <c r="C89" s="55" t="s">
        <v>305</v>
      </c>
      <c r="D89" s="69" t="s">
        <v>254</v>
      </c>
      <c r="E89" s="69" t="s">
        <v>14</v>
      </c>
      <c r="F89" s="69" t="s">
        <v>17</v>
      </c>
      <c r="G89" s="70">
        <v>5.5</v>
      </c>
      <c r="H89" s="68"/>
      <c r="I89" s="28"/>
      <c r="J89" s="34"/>
      <c r="K89" s="35"/>
      <c r="L89" s="31"/>
      <c r="M89" s="32"/>
    </row>
    <row r="90" spans="1:13" ht="25.5">
      <c r="A90" s="69" t="s">
        <v>306</v>
      </c>
      <c r="B90" s="69" t="s">
        <v>307</v>
      </c>
      <c r="C90" s="55" t="s">
        <v>308</v>
      </c>
      <c r="D90" s="69" t="s">
        <v>254</v>
      </c>
      <c r="E90" s="69" t="s">
        <v>14</v>
      </c>
      <c r="F90" s="69" t="s">
        <v>17</v>
      </c>
      <c r="G90" s="70">
        <v>5</v>
      </c>
      <c r="H90" s="68"/>
      <c r="I90" s="28"/>
      <c r="J90" s="34"/>
      <c r="K90" s="35"/>
      <c r="L90" s="31"/>
      <c r="M90" s="32"/>
    </row>
    <row r="91" spans="1:13" ht="25.5">
      <c r="A91" s="69" t="s">
        <v>17427</v>
      </c>
      <c r="B91" s="69" t="s">
        <v>17428</v>
      </c>
      <c r="C91" s="55" t="s">
        <v>17429</v>
      </c>
      <c r="D91" s="69" t="s">
        <v>254</v>
      </c>
      <c r="E91" s="69" t="s">
        <v>14</v>
      </c>
      <c r="F91" s="69" t="s">
        <v>17</v>
      </c>
      <c r="G91" s="70"/>
      <c r="H91" s="68"/>
      <c r="I91" s="28"/>
      <c r="J91" s="34"/>
      <c r="K91" s="35"/>
      <c r="L91" s="31"/>
      <c r="M91" s="32"/>
    </row>
    <row r="92" spans="1:13" ht="25.5">
      <c r="A92" s="69" t="s">
        <v>29</v>
      </c>
      <c r="B92" s="69" t="s">
        <v>309</v>
      </c>
      <c r="C92" s="55" t="s">
        <v>310</v>
      </c>
      <c r="D92" s="69" t="s">
        <v>254</v>
      </c>
      <c r="E92" s="69" t="s">
        <v>14</v>
      </c>
      <c r="F92" s="69" t="s">
        <v>17</v>
      </c>
      <c r="G92" s="70">
        <v>10</v>
      </c>
      <c r="H92" s="68"/>
      <c r="I92" s="28"/>
      <c r="J92" s="34"/>
      <c r="K92" s="35"/>
      <c r="L92" s="31"/>
      <c r="M92" s="32"/>
    </row>
    <row r="93" spans="1:13" ht="25.5">
      <c r="A93" s="69" t="s">
        <v>311</v>
      </c>
      <c r="B93" s="69" t="s">
        <v>312</v>
      </c>
      <c r="C93" s="55" t="s">
        <v>313</v>
      </c>
      <c r="D93" s="69" t="s">
        <v>254</v>
      </c>
      <c r="E93" s="69" t="s">
        <v>14</v>
      </c>
      <c r="F93" s="69" t="s">
        <v>17</v>
      </c>
      <c r="G93" s="70">
        <v>18</v>
      </c>
      <c r="H93" s="68"/>
      <c r="I93" s="28"/>
      <c r="J93" s="34"/>
      <c r="K93" s="35"/>
      <c r="L93" s="31"/>
      <c r="M93" s="32"/>
    </row>
    <row r="94" spans="1:13" ht="32.25">
      <c r="A94" s="69" t="s">
        <v>314</v>
      </c>
      <c r="B94" s="69" t="s">
        <v>315</v>
      </c>
      <c r="C94" s="55" t="s">
        <v>316</v>
      </c>
      <c r="D94" s="69" t="s">
        <v>254</v>
      </c>
      <c r="E94" s="69" t="s">
        <v>14</v>
      </c>
      <c r="F94" s="69" t="s">
        <v>17</v>
      </c>
      <c r="G94" s="70">
        <v>50</v>
      </c>
      <c r="H94" s="68" t="s">
        <v>317</v>
      </c>
      <c r="I94" s="33"/>
      <c r="J94" s="34"/>
      <c r="K94" s="35"/>
      <c r="L94" s="31"/>
      <c r="M94" s="32"/>
    </row>
    <row r="95" spans="1:13" ht="25.5">
      <c r="A95" s="69" t="s">
        <v>318</v>
      </c>
      <c r="B95" s="69" t="s">
        <v>319</v>
      </c>
      <c r="C95" s="55" t="s">
        <v>320</v>
      </c>
      <c r="D95" s="69" t="s">
        <v>254</v>
      </c>
      <c r="E95" s="69" t="s">
        <v>14</v>
      </c>
      <c r="F95" s="69" t="s">
        <v>17</v>
      </c>
      <c r="G95" s="70">
        <v>50</v>
      </c>
      <c r="H95" s="68"/>
      <c r="I95" s="33"/>
      <c r="J95" s="34"/>
      <c r="K95" s="35"/>
      <c r="L95" s="31"/>
      <c r="M95" s="32"/>
    </row>
    <row r="96" spans="1:13" ht="25.5">
      <c r="A96" s="69" t="s">
        <v>321</v>
      </c>
      <c r="B96" s="69" t="s">
        <v>322</v>
      </c>
      <c r="C96" s="55" t="s">
        <v>323</v>
      </c>
      <c r="D96" s="69" t="s">
        <v>254</v>
      </c>
      <c r="E96" s="69" t="s">
        <v>14</v>
      </c>
      <c r="F96" s="69" t="s">
        <v>17</v>
      </c>
      <c r="G96" s="70">
        <v>20</v>
      </c>
      <c r="H96" s="68"/>
      <c r="I96" s="33"/>
      <c r="J96" s="34"/>
      <c r="K96" s="35"/>
      <c r="L96" s="31"/>
      <c r="M96" s="32"/>
    </row>
    <row r="97" spans="1:13" ht="25.5">
      <c r="A97" s="69" t="s">
        <v>324</v>
      </c>
      <c r="B97" s="69" t="s">
        <v>325</v>
      </c>
      <c r="C97" s="55" t="s">
        <v>326</v>
      </c>
      <c r="D97" s="69" t="s">
        <v>254</v>
      </c>
      <c r="E97" s="69" t="s">
        <v>14</v>
      </c>
      <c r="F97" s="69" t="s">
        <v>17</v>
      </c>
      <c r="G97" s="70">
        <v>220</v>
      </c>
      <c r="H97" s="68"/>
      <c r="I97" s="33"/>
      <c r="J97" s="34"/>
      <c r="K97" s="35"/>
      <c r="L97" s="31"/>
      <c r="M97" s="32"/>
    </row>
    <row r="98" spans="1:13" ht="25.5">
      <c r="A98" s="69" t="s">
        <v>327</v>
      </c>
      <c r="B98" s="69" t="s">
        <v>328</v>
      </c>
      <c r="C98" s="55" t="s">
        <v>329</v>
      </c>
      <c r="D98" s="69" t="s">
        <v>254</v>
      </c>
      <c r="E98" s="69" t="s">
        <v>14</v>
      </c>
      <c r="F98" s="69" t="s">
        <v>17</v>
      </c>
      <c r="G98" s="70">
        <v>10</v>
      </c>
      <c r="H98" s="68"/>
      <c r="I98" s="33"/>
      <c r="J98" s="34"/>
      <c r="K98" s="35"/>
      <c r="L98" s="31"/>
      <c r="M98" s="32"/>
    </row>
    <row r="99" spans="1:13" ht="25.5">
      <c r="A99" s="69" t="s">
        <v>330</v>
      </c>
      <c r="B99" s="69" t="s">
        <v>331</v>
      </c>
      <c r="C99" s="55" t="s">
        <v>17430</v>
      </c>
      <c r="D99" s="69" t="s">
        <v>254</v>
      </c>
      <c r="E99" s="69" t="s">
        <v>14</v>
      </c>
      <c r="F99" s="69" t="s">
        <v>17</v>
      </c>
      <c r="G99" s="70">
        <v>178.96</v>
      </c>
      <c r="H99" s="68"/>
      <c r="I99" s="33"/>
      <c r="J99" s="34"/>
      <c r="K99" s="35"/>
      <c r="L99" s="31"/>
      <c r="M99" s="32"/>
    </row>
    <row r="100" spans="1:13" ht="25.5">
      <c r="A100" s="69" t="s">
        <v>332</v>
      </c>
      <c r="B100" s="69" t="s">
        <v>333</v>
      </c>
      <c r="C100" s="55" t="s">
        <v>334</v>
      </c>
      <c r="D100" s="69" t="s">
        <v>254</v>
      </c>
      <c r="E100" s="69" t="s">
        <v>14</v>
      </c>
      <c r="F100" s="69" t="s">
        <v>17</v>
      </c>
      <c r="G100" s="70">
        <v>40</v>
      </c>
      <c r="H100" s="68"/>
      <c r="I100" s="33"/>
      <c r="J100" s="34"/>
      <c r="K100" s="35"/>
      <c r="L100" s="31"/>
      <c r="M100" s="32"/>
    </row>
    <row r="101" spans="1:13" ht="32.25">
      <c r="A101" s="69" t="s">
        <v>335</v>
      </c>
      <c r="B101" s="69" t="s">
        <v>336</v>
      </c>
      <c r="C101" s="55" t="s">
        <v>337</v>
      </c>
      <c r="D101" s="69" t="s">
        <v>254</v>
      </c>
      <c r="E101" s="69" t="s">
        <v>15</v>
      </c>
      <c r="F101" s="69" t="s">
        <v>13</v>
      </c>
      <c r="G101" s="70">
        <v>5.98</v>
      </c>
      <c r="H101" s="68" t="s">
        <v>338</v>
      </c>
      <c r="I101" s="33"/>
      <c r="J101" s="34"/>
      <c r="K101" s="35"/>
      <c r="L101" s="31"/>
      <c r="M101" s="32"/>
    </row>
    <row r="102" spans="1:13" ht="25.5">
      <c r="A102" s="69" t="s">
        <v>339</v>
      </c>
      <c r="B102" s="69" t="s">
        <v>340</v>
      </c>
      <c r="C102" s="55" t="s">
        <v>341</v>
      </c>
      <c r="D102" s="69" t="s">
        <v>254</v>
      </c>
      <c r="E102" s="69" t="s">
        <v>14</v>
      </c>
      <c r="F102" s="69" t="s">
        <v>17</v>
      </c>
      <c r="G102" s="70">
        <v>56.32</v>
      </c>
      <c r="H102" s="68"/>
      <c r="I102" s="33"/>
      <c r="J102" s="34"/>
      <c r="K102" s="35"/>
      <c r="L102" s="31"/>
      <c r="M102" s="32"/>
    </row>
    <row r="103" spans="1:13" ht="25.5">
      <c r="A103" s="69" t="s">
        <v>342</v>
      </c>
      <c r="B103" s="69" t="s">
        <v>343</v>
      </c>
      <c r="C103" s="55" t="s">
        <v>344</v>
      </c>
      <c r="D103" s="69" t="s">
        <v>254</v>
      </c>
      <c r="E103" s="69" t="s">
        <v>14</v>
      </c>
      <c r="F103" s="69" t="s">
        <v>17</v>
      </c>
      <c r="G103" s="70">
        <v>5</v>
      </c>
      <c r="H103" s="68"/>
      <c r="I103" s="33"/>
      <c r="J103" s="34"/>
      <c r="K103" s="35"/>
      <c r="L103" s="31"/>
      <c r="M103" s="32"/>
    </row>
    <row r="104" spans="1:13" ht="25.5">
      <c r="A104" s="69" t="s">
        <v>345</v>
      </c>
      <c r="B104" s="69" t="s">
        <v>346</v>
      </c>
      <c r="C104" s="55" t="s">
        <v>347</v>
      </c>
      <c r="D104" s="69" t="s">
        <v>254</v>
      </c>
      <c r="E104" s="69" t="s">
        <v>14</v>
      </c>
      <c r="F104" s="69" t="s">
        <v>13</v>
      </c>
      <c r="G104" s="70">
        <v>55</v>
      </c>
      <c r="H104" s="68" t="s">
        <v>348</v>
      </c>
      <c r="I104" s="14"/>
      <c r="J104" s="15"/>
      <c r="K104" s="16"/>
      <c r="L104" s="17"/>
      <c r="M104" s="18"/>
    </row>
    <row r="105" spans="1:13" ht="25.5">
      <c r="A105" s="69" t="s">
        <v>349</v>
      </c>
      <c r="B105" s="69" t="s">
        <v>350</v>
      </c>
      <c r="C105" s="55" t="s">
        <v>351</v>
      </c>
      <c r="D105" s="69" t="s">
        <v>254</v>
      </c>
      <c r="E105" s="69" t="s">
        <v>14</v>
      </c>
      <c r="F105" s="69" t="s">
        <v>17</v>
      </c>
      <c r="G105" s="70">
        <v>20</v>
      </c>
      <c r="H105" s="68"/>
      <c r="I105" s="14"/>
      <c r="J105" s="15"/>
      <c r="K105" s="16"/>
      <c r="L105" s="17"/>
      <c r="M105" s="18"/>
    </row>
    <row r="106" spans="1:13" ht="25.5">
      <c r="A106" s="69" t="s">
        <v>352</v>
      </c>
      <c r="B106" s="69" t="s">
        <v>353</v>
      </c>
      <c r="C106" s="55" t="s">
        <v>354</v>
      </c>
      <c r="D106" s="69" t="s">
        <v>254</v>
      </c>
      <c r="E106" s="69" t="s">
        <v>14</v>
      </c>
      <c r="F106" s="69" t="s">
        <v>17</v>
      </c>
      <c r="G106" s="70">
        <v>25</v>
      </c>
      <c r="H106" s="68"/>
      <c r="I106" s="14"/>
      <c r="J106" s="15"/>
      <c r="K106" s="16"/>
      <c r="L106" s="17"/>
      <c r="M106" s="18"/>
    </row>
    <row r="107" spans="1:13" ht="25.5">
      <c r="A107" s="69" t="s">
        <v>355</v>
      </c>
      <c r="B107" s="69" t="s">
        <v>356</v>
      </c>
      <c r="C107" s="55" t="s">
        <v>357</v>
      </c>
      <c r="D107" s="69" t="s">
        <v>254</v>
      </c>
      <c r="E107" s="69" t="s">
        <v>14</v>
      </c>
      <c r="F107" s="69" t="s">
        <v>17</v>
      </c>
      <c r="G107" s="70">
        <v>25</v>
      </c>
      <c r="H107" s="68"/>
      <c r="I107" s="14"/>
      <c r="J107" s="15"/>
      <c r="K107" s="16"/>
      <c r="L107" s="17"/>
      <c r="M107" s="18"/>
    </row>
    <row r="108" spans="1:13" ht="25.5">
      <c r="A108" s="69" t="s">
        <v>358</v>
      </c>
      <c r="B108" s="69" t="s">
        <v>359</v>
      </c>
      <c r="C108" s="55" t="s">
        <v>360</v>
      </c>
      <c r="D108" s="69" t="s">
        <v>254</v>
      </c>
      <c r="E108" s="69" t="s">
        <v>14</v>
      </c>
      <c r="F108" s="69" t="s">
        <v>17</v>
      </c>
      <c r="G108" s="70">
        <v>50</v>
      </c>
      <c r="H108" s="68"/>
      <c r="I108" s="14"/>
      <c r="J108" s="15"/>
      <c r="K108" s="16"/>
      <c r="L108" s="17"/>
      <c r="M108" s="18"/>
    </row>
    <row r="109" spans="1:13" ht="25.5">
      <c r="A109" s="69" t="s">
        <v>361</v>
      </c>
      <c r="B109" s="69" t="s">
        <v>362</v>
      </c>
      <c r="C109" s="55" t="s">
        <v>363</v>
      </c>
      <c r="D109" s="69" t="s">
        <v>254</v>
      </c>
      <c r="E109" s="69" t="s">
        <v>14</v>
      </c>
      <c r="F109" s="69" t="s">
        <v>17</v>
      </c>
      <c r="G109" s="70">
        <v>5</v>
      </c>
      <c r="H109" s="68"/>
      <c r="I109" s="14"/>
      <c r="J109" s="15"/>
      <c r="K109" s="16"/>
      <c r="L109" s="17"/>
      <c r="M109" s="18"/>
    </row>
    <row r="110" spans="1:13" ht="25.5">
      <c r="A110" s="69" t="s">
        <v>364</v>
      </c>
      <c r="B110" s="69" t="s">
        <v>365</v>
      </c>
      <c r="C110" s="55" t="s">
        <v>366</v>
      </c>
      <c r="D110" s="69" t="s">
        <v>254</v>
      </c>
      <c r="E110" s="69" t="s">
        <v>14</v>
      </c>
      <c r="F110" s="69" t="s">
        <v>17</v>
      </c>
      <c r="G110" s="70">
        <v>42</v>
      </c>
      <c r="H110" s="68"/>
      <c r="I110" s="14"/>
      <c r="J110" s="15"/>
      <c r="K110" s="16"/>
      <c r="L110" s="17"/>
      <c r="M110" s="18"/>
    </row>
    <row r="111" spans="1:13" ht="25.5">
      <c r="A111" s="71" t="s">
        <v>367</v>
      </c>
      <c r="B111" s="71" t="s">
        <v>368</v>
      </c>
      <c r="C111" s="55" t="s">
        <v>369</v>
      </c>
      <c r="D111" s="55"/>
      <c r="E111" s="55"/>
      <c r="F111" s="55"/>
      <c r="G111" s="56"/>
      <c r="H111" s="57"/>
      <c r="I111" s="14"/>
      <c r="J111" s="15"/>
      <c r="K111" s="16"/>
      <c r="L111" s="17"/>
      <c r="M111" s="18"/>
    </row>
    <row r="112" spans="1:13" ht="32.25">
      <c r="A112" s="55" t="s">
        <v>370</v>
      </c>
      <c r="B112" s="55" t="s">
        <v>371</v>
      </c>
      <c r="C112" s="55" t="s">
        <v>372</v>
      </c>
      <c r="D112" s="55" t="s">
        <v>373</v>
      </c>
      <c r="E112" s="55" t="s">
        <v>14</v>
      </c>
      <c r="F112" s="55" t="s">
        <v>17</v>
      </c>
      <c r="G112" s="56">
        <v>3.58</v>
      </c>
      <c r="H112" s="57" t="s">
        <v>374</v>
      </c>
      <c r="I112" s="14"/>
      <c r="J112" s="15"/>
      <c r="K112" s="16"/>
      <c r="L112" s="17"/>
      <c r="M112" s="18"/>
    </row>
    <row r="113" spans="1:13" ht="25.5">
      <c r="A113" s="55" t="s">
        <v>375</v>
      </c>
      <c r="B113" s="55" t="s">
        <v>376</v>
      </c>
      <c r="C113" s="55" t="s">
        <v>377</v>
      </c>
      <c r="D113" s="55" t="s">
        <v>373</v>
      </c>
      <c r="E113" s="55" t="s">
        <v>15</v>
      </c>
      <c r="F113" s="55" t="s">
        <v>17</v>
      </c>
      <c r="G113" s="56">
        <v>10.8</v>
      </c>
      <c r="H113" s="57" t="s">
        <v>378</v>
      </c>
      <c r="I113" s="14"/>
      <c r="J113" s="15"/>
      <c r="K113" s="16"/>
      <c r="L113" s="17"/>
      <c r="M113" s="18"/>
    </row>
    <row r="114" spans="1:13" ht="25.5">
      <c r="A114" s="55" t="s">
        <v>26</v>
      </c>
      <c r="B114" s="55" t="s">
        <v>379</v>
      </c>
      <c r="C114" s="55" t="s">
        <v>17431</v>
      </c>
      <c r="D114" s="55" t="s">
        <v>373</v>
      </c>
      <c r="E114" s="55" t="s">
        <v>15</v>
      </c>
      <c r="F114" s="55" t="s">
        <v>17</v>
      </c>
      <c r="G114" s="56">
        <v>18.28</v>
      </c>
      <c r="H114" s="57" t="s">
        <v>17432</v>
      </c>
      <c r="I114" s="14"/>
      <c r="J114" s="15"/>
      <c r="K114" s="16"/>
      <c r="L114" s="17"/>
      <c r="M114" s="18"/>
    </row>
    <row r="115" spans="1:13" ht="25.5">
      <c r="A115" s="55" t="s">
        <v>24</v>
      </c>
      <c r="B115" s="55" t="s">
        <v>23</v>
      </c>
      <c r="C115" s="55" t="s">
        <v>380</v>
      </c>
      <c r="D115" s="55" t="s">
        <v>373</v>
      </c>
      <c r="E115" s="55" t="s">
        <v>14</v>
      </c>
      <c r="F115" s="55" t="s">
        <v>13</v>
      </c>
      <c r="G115" s="56">
        <v>30</v>
      </c>
      <c r="H115" s="57" t="s">
        <v>348</v>
      </c>
      <c r="I115" s="14"/>
      <c r="J115" s="15"/>
      <c r="K115" s="16"/>
      <c r="L115" s="17"/>
      <c r="M115" s="18"/>
    </row>
    <row r="116" spans="1:13" ht="25.5">
      <c r="A116" s="55" t="s">
        <v>381</v>
      </c>
      <c r="B116" s="55" t="s">
        <v>382</v>
      </c>
      <c r="C116" s="55" t="s">
        <v>383</v>
      </c>
      <c r="D116" s="55" t="s">
        <v>373</v>
      </c>
      <c r="E116" s="55" t="s">
        <v>14</v>
      </c>
      <c r="F116" s="55" t="s">
        <v>17</v>
      </c>
      <c r="G116" s="56">
        <v>1.5</v>
      </c>
      <c r="H116" s="57" t="s">
        <v>17433</v>
      </c>
      <c r="I116" s="14"/>
      <c r="J116" s="15"/>
      <c r="K116" s="16"/>
      <c r="L116" s="17"/>
      <c r="M116" s="18"/>
    </row>
    <row r="117" spans="1:13" ht="25.5">
      <c r="A117" s="55" t="s">
        <v>384</v>
      </c>
      <c r="B117" s="55" t="s">
        <v>385</v>
      </c>
      <c r="C117" s="55" t="s">
        <v>386</v>
      </c>
      <c r="D117" s="55" t="s">
        <v>373</v>
      </c>
      <c r="E117" s="55" t="s">
        <v>14</v>
      </c>
      <c r="F117" s="55" t="s">
        <v>17</v>
      </c>
      <c r="G117" s="56">
        <v>2.5</v>
      </c>
      <c r="H117" s="57" t="s">
        <v>387</v>
      </c>
      <c r="I117" s="14"/>
      <c r="J117" s="15"/>
      <c r="K117" s="16"/>
      <c r="L117" s="17"/>
      <c r="M117" s="18"/>
    </row>
    <row r="118" spans="1:13" ht="25.5">
      <c r="A118" s="55" t="s">
        <v>388</v>
      </c>
      <c r="B118" s="55" t="s">
        <v>389</v>
      </c>
      <c r="C118" s="55" t="s">
        <v>390</v>
      </c>
      <c r="D118" s="55" t="s">
        <v>373</v>
      </c>
      <c r="E118" s="55" t="s">
        <v>14</v>
      </c>
      <c r="F118" s="55" t="s">
        <v>17</v>
      </c>
      <c r="G118" s="56">
        <v>7.71</v>
      </c>
      <c r="H118" s="57" t="s">
        <v>391</v>
      </c>
      <c r="I118" s="14"/>
      <c r="J118" s="15"/>
      <c r="K118" s="16"/>
      <c r="L118" s="17"/>
      <c r="M118" s="18"/>
    </row>
    <row r="119" spans="1:13" ht="32.25">
      <c r="A119" s="55" t="s">
        <v>392</v>
      </c>
      <c r="B119" s="55" t="s">
        <v>393</v>
      </c>
      <c r="C119" s="55" t="s">
        <v>394</v>
      </c>
      <c r="D119" s="55" t="s">
        <v>373</v>
      </c>
      <c r="E119" s="55" t="s">
        <v>14</v>
      </c>
      <c r="F119" s="55" t="s">
        <v>17</v>
      </c>
      <c r="G119" s="56">
        <v>1.5</v>
      </c>
      <c r="H119" s="57" t="s">
        <v>395</v>
      </c>
      <c r="I119" s="14"/>
      <c r="J119" s="15"/>
      <c r="K119" s="16"/>
      <c r="L119" s="17"/>
      <c r="M119" s="18"/>
    </row>
    <row r="120" spans="1:13" ht="25.5">
      <c r="A120" s="55" t="s">
        <v>28</v>
      </c>
      <c r="B120" s="55" t="s">
        <v>27</v>
      </c>
      <c r="C120" s="55" t="s">
        <v>396</v>
      </c>
      <c r="D120" s="55" t="s">
        <v>373</v>
      </c>
      <c r="E120" s="55" t="s">
        <v>15</v>
      </c>
      <c r="F120" s="55" t="s">
        <v>17</v>
      </c>
      <c r="G120" s="56">
        <v>1.0900000000000001</v>
      </c>
      <c r="H120" s="57" t="s">
        <v>391</v>
      </c>
      <c r="I120" s="14"/>
      <c r="J120" s="15"/>
      <c r="K120" s="16"/>
      <c r="L120" s="17"/>
      <c r="M120" s="18"/>
    </row>
    <row r="121" spans="1:13" ht="25.5">
      <c r="A121" s="55" t="s">
        <v>397</v>
      </c>
      <c r="B121" s="55" t="s">
        <v>398</v>
      </c>
      <c r="C121" s="55" t="s">
        <v>399</v>
      </c>
      <c r="D121" s="55" t="s">
        <v>373</v>
      </c>
      <c r="E121" s="55" t="s">
        <v>14</v>
      </c>
      <c r="F121" s="55" t="s">
        <v>17</v>
      </c>
      <c r="G121" s="56">
        <v>0.57999999999999996</v>
      </c>
      <c r="H121" s="57"/>
      <c r="I121" s="14"/>
      <c r="J121" s="15"/>
      <c r="K121" s="16"/>
      <c r="L121" s="17"/>
      <c r="M121" s="18"/>
    </row>
    <row r="122" spans="1:13" ht="47.25">
      <c r="A122" s="55" t="s">
        <v>400</v>
      </c>
      <c r="B122" s="55" t="s">
        <v>401</v>
      </c>
      <c r="C122" s="55" t="s">
        <v>402</v>
      </c>
      <c r="D122" s="55" t="s">
        <v>373</v>
      </c>
      <c r="E122" s="55" t="s">
        <v>15</v>
      </c>
      <c r="F122" s="55" t="s">
        <v>17</v>
      </c>
      <c r="G122" s="56">
        <v>6.78</v>
      </c>
      <c r="H122" s="57" t="s">
        <v>403</v>
      </c>
      <c r="I122" s="14"/>
      <c r="J122" s="15"/>
      <c r="K122" s="16"/>
      <c r="L122" s="17"/>
      <c r="M122" s="18"/>
    </row>
    <row r="123" spans="1:13" ht="25.5">
      <c r="A123" s="55" t="s">
        <v>404</v>
      </c>
      <c r="B123" s="55" t="s">
        <v>405</v>
      </c>
      <c r="C123" s="55" t="s">
        <v>406</v>
      </c>
      <c r="D123" s="55" t="s">
        <v>373</v>
      </c>
      <c r="E123" s="55" t="s">
        <v>15</v>
      </c>
      <c r="F123" s="55" t="s">
        <v>17</v>
      </c>
      <c r="G123" s="56">
        <v>0.97</v>
      </c>
      <c r="H123" s="57" t="s">
        <v>407</v>
      </c>
      <c r="I123" s="14"/>
      <c r="J123" s="15"/>
      <c r="K123" s="16"/>
      <c r="L123" s="17"/>
      <c r="M123" s="18"/>
    </row>
    <row r="124" spans="1:13" ht="25.5">
      <c r="A124" s="55" t="s">
        <v>408</v>
      </c>
      <c r="B124" s="55" t="s">
        <v>409</v>
      </c>
      <c r="C124" s="55" t="s">
        <v>410</v>
      </c>
      <c r="D124" s="55" t="s">
        <v>373</v>
      </c>
      <c r="E124" s="55" t="s">
        <v>14</v>
      </c>
      <c r="F124" s="55" t="s">
        <v>17</v>
      </c>
      <c r="G124" s="56">
        <v>0.01</v>
      </c>
      <c r="H124" s="57" t="s">
        <v>411</v>
      </c>
      <c r="I124" s="14"/>
      <c r="J124" s="15"/>
      <c r="K124" s="16"/>
      <c r="L124" s="17"/>
      <c r="M124" s="18"/>
    </row>
    <row r="125" spans="1:13" ht="25.5">
      <c r="A125" s="55" t="s">
        <v>412</v>
      </c>
      <c r="B125" s="55" t="s">
        <v>413</v>
      </c>
      <c r="C125" s="55" t="s">
        <v>414</v>
      </c>
      <c r="D125" s="55" t="s">
        <v>373</v>
      </c>
      <c r="E125" s="55" t="s">
        <v>14</v>
      </c>
      <c r="F125" s="55" t="s">
        <v>17</v>
      </c>
      <c r="G125" s="56">
        <v>0.33</v>
      </c>
      <c r="H125" s="57" t="s">
        <v>64</v>
      </c>
      <c r="I125" s="14"/>
      <c r="J125" s="15"/>
      <c r="K125" s="16"/>
      <c r="L125" s="17"/>
      <c r="M125" s="18"/>
    </row>
    <row r="126" spans="1:13" ht="25.5">
      <c r="A126" s="55" t="s">
        <v>415</v>
      </c>
      <c r="B126" s="55" t="s">
        <v>416</v>
      </c>
      <c r="C126" s="55" t="s">
        <v>417</v>
      </c>
      <c r="D126" s="55" t="s">
        <v>373</v>
      </c>
      <c r="E126" s="55" t="s">
        <v>15</v>
      </c>
      <c r="F126" s="55" t="s">
        <v>17</v>
      </c>
      <c r="G126" s="56">
        <v>5.75</v>
      </c>
      <c r="H126" s="57"/>
      <c r="I126" s="20"/>
      <c r="J126" s="21"/>
      <c r="K126" s="22"/>
      <c r="L126" s="23"/>
      <c r="M126" s="24"/>
    </row>
    <row r="127" spans="1:13" ht="25.5">
      <c r="A127" s="55" t="s">
        <v>418</v>
      </c>
      <c r="B127" s="55" t="s">
        <v>419</v>
      </c>
      <c r="C127" s="55" t="s">
        <v>420</v>
      </c>
      <c r="D127" s="55" t="s">
        <v>373</v>
      </c>
      <c r="E127" s="55" t="s">
        <v>15</v>
      </c>
      <c r="F127" s="55" t="s">
        <v>17</v>
      </c>
      <c r="G127" s="56">
        <v>4.03</v>
      </c>
      <c r="H127" s="57"/>
      <c r="I127" s="20"/>
      <c r="J127" s="21"/>
      <c r="K127" s="22"/>
      <c r="L127" s="23"/>
      <c r="M127" s="24"/>
    </row>
    <row r="128" spans="1:13" ht="25.5">
      <c r="A128" s="55" t="s">
        <v>421</v>
      </c>
      <c r="B128" s="55" t="s">
        <v>422</v>
      </c>
      <c r="C128" s="55" t="s">
        <v>423</v>
      </c>
      <c r="D128" s="55" t="s">
        <v>373</v>
      </c>
      <c r="E128" s="55" t="s">
        <v>14</v>
      </c>
      <c r="F128" s="55" t="s">
        <v>17</v>
      </c>
      <c r="G128" s="56">
        <v>1.65</v>
      </c>
      <c r="H128" s="57" t="s">
        <v>424</v>
      </c>
      <c r="I128" s="20"/>
      <c r="J128" s="21"/>
      <c r="K128" s="22"/>
      <c r="L128" s="23"/>
      <c r="M128" s="24"/>
    </row>
    <row r="129" spans="1:13" ht="25.5">
      <c r="A129" s="55" t="s">
        <v>425</v>
      </c>
      <c r="B129" s="55" t="s">
        <v>426</v>
      </c>
      <c r="C129" s="55" t="s">
        <v>427</v>
      </c>
      <c r="D129" s="55" t="s">
        <v>373</v>
      </c>
      <c r="E129" s="55" t="s">
        <v>15</v>
      </c>
      <c r="F129" s="55" t="s">
        <v>17</v>
      </c>
      <c r="G129" s="56">
        <v>3.56</v>
      </c>
      <c r="H129" s="57"/>
      <c r="I129" s="20"/>
      <c r="J129" s="21"/>
      <c r="K129" s="22"/>
      <c r="L129" s="23"/>
      <c r="M129" s="24"/>
    </row>
    <row r="130" spans="1:13" ht="25.5">
      <c r="A130" s="55" t="s">
        <v>428</v>
      </c>
      <c r="B130" s="55" t="s">
        <v>429</v>
      </c>
      <c r="C130" s="55" t="s">
        <v>430</v>
      </c>
      <c r="D130" s="55" t="s">
        <v>373</v>
      </c>
      <c r="E130" s="55" t="s">
        <v>15</v>
      </c>
      <c r="F130" s="55" t="s">
        <v>17</v>
      </c>
      <c r="G130" s="56">
        <v>3.63</v>
      </c>
      <c r="H130" s="57" t="s">
        <v>391</v>
      </c>
      <c r="I130" s="20"/>
      <c r="J130" s="21"/>
      <c r="K130" s="22"/>
      <c r="L130" s="23"/>
      <c r="M130" s="24"/>
    </row>
    <row r="131" spans="1:13" ht="25.5">
      <c r="A131" s="55" t="s">
        <v>431</v>
      </c>
      <c r="B131" s="55" t="s">
        <v>432</v>
      </c>
      <c r="C131" s="55" t="s">
        <v>433</v>
      </c>
      <c r="D131" s="55" t="s">
        <v>373</v>
      </c>
      <c r="E131" s="55" t="s">
        <v>14</v>
      </c>
      <c r="F131" s="55" t="s">
        <v>17</v>
      </c>
      <c r="G131" s="56">
        <v>1</v>
      </c>
      <c r="H131" s="57"/>
      <c r="I131" s="20"/>
      <c r="J131" s="21"/>
      <c r="K131" s="22"/>
      <c r="L131" s="23"/>
      <c r="M131" s="24"/>
    </row>
    <row r="132" spans="1:13" ht="25.5">
      <c r="A132" s="55" t="s">
        <v>434</v>
      </c>
      <c r="B132" s="55" t="s">
        <v>435</v>
      </c>
      <c r="C132" s="55" t="s">
        <v>436</v>
      </c>
      <c r="D132" s="55" t="s">
        <v>373</v>
      </c>
      <c r="E132" s="55" t="s">
        <v>14</v>
      </c>
      <c r="F132" s="55" t="s">
        <v>17</v>
      </c>
      <c r="G132" s="56">
        <v>2.6</v>
      </c>
      <c r="H132" s="57"/>
      <c r="I132" s="20"/>
      <c r="J132" s="21"/>
      <c r="K132" s="22"/>
      <c r="L132" s="23"/>
      <c r="M132" s="24"/>
    </row>
    <row r="133" spans="1:13" ht="25.5">
      <c r="A133" s="59" t="s">
        <v>437</v>
      </c>
      <c r="B133" s="59" t="s">
        <v>438</v>
      </c>
      <c r="C133" s="55" t="s">
        <v>439</v>
      </c>
      <c r="D133" s="60"/>
      <c r="E133" s="60"/>
      <c r="F133" s="60"/>
      <c r="G133" s="61"/>
      <c r="H133" s="62"/>
      <c r="I133" s="20"/>
      <c r="J133" s="21"/>
      <c r="K133" s="22"/>
      <c r="L133" s="23"/>
      <c r="M133" s="24"/>
    </row>
    <row r="134" spans="1:13" ht="25.5">
      <c r="A134" s="60" t="s">
        <v>440</v>
      </c>
      <c r="B134" s="60" t="s">
        <v>441</v>
      </c>
      <c r="C134" s="55" t="s">
        <v>442</v>
      </c>
      <c r="D134" s="60" t="s">
        <v>443</v>
      </c>
      <c r="E134" s="60" t="s">
        <v>15</v>
      </c>
      <c r="F134" s="60" t="s">
        <v>17</v>
      </c>
      <c r="G134" s="61">
        <v>10.87</v>
      </c>
      <c r="H134" s="62"/>
      <c r="I134" s="20"/>
      <c r="J134" s="21"/>
      <c r="K134" s="22"/>
      <c r="L134" s="23"/>
      <c r="M134" s="24"/>
    </row>
    <row r="135" spans="1:13" ht="32.25">
      <c r="A135" s="60" t="s">
        <v>444</v>
      </c>
      <c r="B135" s="60" t="s">
        <v>445</v>
      </c>
      <c r="C135" s="55" t="s">
        <v>446</v>
      </c>
      <c r="D135" s="60" t="s">
        <v>443</v>
      </c>
      <c r="E135" s="60" t="s">
        <v>15</v>
      </c>
      <c r="F135" s="60" t="s">
        <v>17</v>
      </c>
      <c r="G135" s="61">
        <v>16.559999999999999</v>
      </c>
      <c r="H135" s="62" t="s">
        <v>447</v>
      </c>
      <c r="I135" s="20"/>
      <c r="J135" s="21"/>
      <c r="K135" s="22"/>
      <c r="L135" s="23"/>
      <c r="M135" s="24"/>
    </row>
    <row r="136" spans="1:13" ht="25.5">
      <c r="A136" s="60" t="s">
        <v>448</v>
      </c>
      <c r="B136" s="60" t="s">
        <v>449</v>
      </c>
      <c r="C136" s="55" t="s">
        <v>450</v>
      </c>
      <c r="D136" s="60" t="s">
        <v>443</v>
      </c>
      <c r="E136" s="60" t="s">
        <v>14</v>
      </c>
      <c r="F136" s="60" t="s">
        <v>17</v>
      </c>
      <c r="G136" s="61">
        <v>0.95</v>
      </c>
      <c r="H136" s="62"/>
      <c r="I136" s="20"/>
      <c r="J136" s="21"/>
      <c r="K136" s="22"/>
      <c r="L136" s="23"/>
      <c r="M136" s="24"/>
    </row>
    <row r="137" spans="1:13" ht="32.25">
      <c r="A137" s="60" t="s">
        <v>451</v>
      </c>
      <c r="B137" s="60" t="s">
        <v>452</v>
      </c>
      <c r="C137" s="55" t="s">
        <v>453</v>
      </c>
      <c r="D137" s="60" t="s">
        <v>443</v>
      </c>
      <c r="E137" s="60" t="s">
        <v>15</v>
      </c>
      <c r="F137" s="60" t="s">
        <v>17</v>
      </c>
      <c r="G137" s="61">
        <v>3.75</v>
      </c>
      <c r="H137" s="62" t="s">
        <v>17434</v>
      </c>
      <c r="I137" s="20"/>
      <c r="J137" s="21"/>
      <c r="K137" s="22"/>
      <c r="L137" s="23"/>
      <c r="M137" s="24"/>
    </row>
    <row r="138" spans="1:13" ht="32.25">
      <c r="A138" s="60" t="s">
        <v>454</v>
      </c>
      <c r="B138" s="60" t="s">
        <v>455</v>
      </c>
      <c r="C138" s="55" t="s">
        <v>456</v>
      </c>
      <c r="D138" s="60" t="s">
        <v>443</v>
      </c>
      <c r="E138" s="60" t="s">
        <v>14</v>
      </c>
      <c r="F138" s="60" t="s">
        <v>17</v>
      </c>
      <c r="G138" s="61">
        <v>0.85</v>
      </c>
      <c r="H138" s="62" t="s">
        <v>457</v>
      </c>
      <c r="I138" s="20"/>
      <c r="J138" s="21"/>
      <c r="K138" s="22"/>
      <c r="L138" s="23"/>
      <c r="M138" s="24"/>
    </row>
    <row r="139" spans="1:13" ht="25.5">
      <c r="A139" s="60" t="s">
        <v>458</v>
      </c>
      <c r="B139" s="60" t="s">
        <v>459</v>
      </c>
      <c r="C139" s="55" t="s">
        <v>460</v>
      </c>
      <c r="D139" s="60" t="s">
        <v>443</v>
      </c>
      <c r="E139" s="60" t="s">
        <v>14</v>
      </c>
      <c r="F139" s="60" t="s">
        <v>17</v>
      </c>
      <c r="G139" s="61">
        <v>0.75</v>
      </c>
      <c r="H139" s="62" t="s">
        <v>461</v>
      </c>
      <c r="I139" s="20"/>
      <c r="J139" s="21"/>
      <c r="K139" s="22"/>
      <c r="L139" s="23"/>
      <c r="M139" s="24"/>
    </row>
    <row r="140" spans="1:13" ht="32.25">
      <c r="A140" s="60" t="s">
        <v>462</v>
      </c>
      <c r="B140" s="60" t="s">
        <v>463</v>
      </c>
      <c r="C140" s="55" t="s">
        <v>464</v>
      </c>
      <c r="D140" s="60" t="s">
        <v>443</v>
      </c>
      <c r="E140" s="60" t="s">
        <v>15</v>
      </c>
      <c r="F140" s="60" t="s">
        <v>17</v>
      </c>
      <c r="G140" s="61">
        <v>10.53</v>
      </c>
      <c r="H140" s="62" t="s">
        <v>465</v>
      </c>
      <c r="I140" s="20"/>
      <c r="J140" s="21"/>
      <c r="K140" s="22"/>
      <c r="L140" s="23"/>
      <c r="M140" s="24"/>
    </row>
    <row r="141" spans="1:13" ht="25.5">
      <c r="A141" s="60" t="s">
        <v>34</v>
      </c>
      <c r="B141" s="60" t="s">
        <v>33</v>
      </c>
      <c r="C141" s="55" t="s">
        <v>466</v>
      </c>
      <c r="D141" s="60" t="s">
        <v>443</v>
      </c>
      <c r="E141" s="60" t="s">
        <v>15</v>
      </c>
      <c r="F141" s="60" t="s">
        <v>17</v>
      </c>
      <c r="G141" s="61">
        <v>3.61</v>
      </c>
      <c r="H141" s="62" t="s">
        <v>467</v>
      </c>
      <c r="I141" s="20"/>
      <c r="J141" s="21"/>
      <c r="K141" s="22"/>
      <c r="L141" s="23"/>
      <c r="M141" s="24"/>
    </row>
    <row r="142" spans="1:13" ht="32.25">
      <c r="A142" s="60" t="s">
        <v>468</v>
      </c>
      <c r="B142" s="60" t="s">
        <v>469</v>
      </c>
      <c r="C142" s="55" t="s">
        <v>470</v>
      </c>
      <c r="D142" s="60" t="s">
        <v>443</v>
      </c>
      <c r="E142" s="60" t="s">
        <v>15</v>
      </c>
      <c r="F142" s="60" t="s">
        <v>17</v>
      </c>
      <c r="G142" s="61">
        <v>6.37</v>
      </c>
      <c r="H142" s="62" t="s">
        <v>471</v>
      </c>
      <c r="I142" s="20"/>
      <c r="J142" s="21"/>
      <c r="K142" s="22"/>
      <c r="L142" s="23"/>
      <c r="M142" s="24"/>
    </row>
    <row r="143" spans="1:13" ht="25.5">
      <c r="A143" s="60" t="s">
        <v>472</v>
      </c>
      <c r="B143" s="60" t="s">
        <v>473</v>
      </c>
      <c r="C143" s="55" t="s">
        <v>474</v>
      </c>
      <c r="D143" s="60" t="s">
        <v>443</v>
      </c>
      <c r="E143" s="60" t="s">
        <v>15</v>
      </c>
      <c r="F143" s="60" t="s">
        <v>17</v>
      </c>
      <c r="G143" s="61">
        <v>7.29</v>
      </c>
      <c r="H143" s="62" t="s">
        <v>475</v>
      </c>
      <c r="I143" s="20"/>
      <c r="J143" s="21"/>
      <c r="K143" s="22"/>
      <c r="L143" s="23"/>
      <c r="M143" s="24"/>
    </row>
    <row r="144" spans="1:13" ht="25.5">
      <c r="A144" s="60" t="s">
        <v>476</v>
      </c>
      <c r="B144" s="60" t="s">
        <v>477</v>
      </c>
      <c r="C144" s="55" t="s">
        <v>478</v>
      </c>
      <c r="D144" s="60" t="s">
        <v>443</v>
      </c>
      <c r="E144" s="60" t="s">
        <v>15</v>
      </c>
      <c r="F144" s="60" t="s">
        <v>17</v>
      </c>
      <c r="G144" s="61">
        <v>3.3</v>
      </c>
      <c r="H144" s="62"/>
      <c r="I144" s="20"/>
      <c r="J144" s="21"/>
      <c r="K144" s="22"/>
      <c r="L144" s="23"/>
      <c r="M144" s="24"/>
    </row>
    <row r="145" spans="1:13" ht="25.5">
      <c r="A145" s="60" t="s">
        <v>17435</v>
      </c>
      <c r="B145" s="60" t="s">
        <v>17436</v>
      </c>
      <c r="C145" s="55" t="s">
        <v>17437</v>
      </c>
      <c r="D145" s="60" t="s">
        <v>443</v>
      </c>
      <c r="E145" s="60" t="s">
        <v>14</v>
      </c>
      <c r="F145" s="60"/>
      <c r="G145" s="61"/>
      <c r="H145" s="62"/>
      <c r="I145" s="20"/>
      <c r="J145" s="21"/>
      <c r="K145" s="22"/>
      <c r="L145" s="23"/>
      <c r="M145" s="24"/>
    </row>
    <row r="146" spans="1:13" ht="25.5">
      <c r="A146" s="60" t="s">
        <v>32</v>
      </c>
      <c r="B146" s="60" t="s">
        <v>30</v>
      </c>
      <c r="C146" s="55" t="s">
        <v>479</v>
      </c>
      <c r="D146" s="60" t="s">
        <v>443</v>
      </c>
      <c r="E146" s="60" t="s">
        <v>15</v>
      </c>
      <c r="F146" s="60" t="s">
        <v>17</v>
      </c>
      <c r="G146" s="61">
        <v>1.6</v>
      </c>
      <c r="H146" s="62" t="s">
        <v>475</v>
      </c>
      <c r="I146" s="20"/>
      <c r="J146" s="21"/>
      <c r="K146" s="22"/>
      <c r="L146" s="23"/>
      <c r="M146" s="24"/>
    </row>
    <row r="147" spans="1:13" ht="25.5">
      <c r="A147" s="60" t="s">
        <v>480</v>
      </c>
      <c r="B147" s="60" t="s">
        <v>481</v>
      </c>
      <c r="C147" s="55" t="s">
        <v>482</v>
      </c>
      <c r="D147" s="60" t="s">
        <v>443</v>
      </c>
      <c r="E147" s="60" t="s">
        <v>15</v>
      </c>
      <c r="F147" s="60" t="s">
        <v>17</v>
      </c>
      <c r="G147" s="61">
        <v>5.43</v>
      </c>
      <c r="H147" s="62"/>
      <c r="I147" s="20"/>
      <c r="J147" s="21"/>
      <c r="K147" s="22"/>
      <c r="L147" s="23"/>
      <c r="M147" s="24"/>
    </row>
    <row r="148" spans="1:13" ht="32.25">
      <c r="A148" s="60" t="s">
        <v>483</v>
      </c>
      <c r="B148" s="60" t="s">
        <v>484</v>
      </c>
      <c r="C148" s="55" t="s">
        <v>485</v>
      </c>
      <c r="D148" s="60" t="s">
        <v>443</v>
      </c>
      <c r="E148" s="60" t="s">
        <v>15</v>
      </c>
      <c r="F148" s="60" t="s">
        <v>13</v>
      </c>
      <c r="G148" s="61">
        <v>1.74</v>
      </c>
      <c r="H148" s="62" t="s">
        <v>486</v>
      </c>
      <c r="I148" s="20"/>
      <c r="J148" s="21"/>
      <c r="K148" s="22"/>
      <c r="L148" s="23"/>
      <c r="M148" s="24"/>
    </row>
    <row r="149" spans="1:13" ht="25.5">
      <c r="A149" s="60" t="s">
        <v>487</v>
      </c>
      <c r="B149" s="60" t="s">
        <v>488</v>
      </c>
      <c r="C149" s="55" t="s">
        <v>489</v>
      </c>
      <c r="D149" s="60" t="s">
        <v>443</v>
      </c>
      <c r="E149" s="60" t="s">
        <v>15</v>
      </c>
      <c r="F149" s="60" t="s">
        <v>17</v>
      </c>
      <c r="G149" s="61">
        <v>3.34</v>
      </c>
      <c r="H149" s="62" t="s">
        <v>490</v>
      </c>
      <c r="I149" s="20"/>
      <c r="J149" s="21"/>
      <c r="K149" s="22"/>
      <c r="L149" s="23"/>
      <c r="M149" s="24"/>
    </row>
    <row r="150" spans="1:13" ht="25.5">
      <c r="A150" s="60" t="s">
        <v>491</v>
      </c>
      <c r="B150" s="60" t="s">
        <v>492</v>
      </c>
      <c r="C150" s="55" t="s">
        <v>493</v>
      </c>
      <c r="D150" s="60" t="s">
        <v>443</v>
      </c>
      <c r="E150" s="60" t="s">
        <v>15</v>
      </c>
      <c r="F150" s="60" t="s">
        <v>17</v>
      </c>
      <c r="G150" s="61">
        <v>16.52</v>
      </c>
      <c r="H150" s="62"/>
      <c r="I150" s="20"/>
      <c r="J150" s="21"/>
      <c r="K150" s="22"/>
      <c r="L150" s="23"/>
      <c r="M150" s="24"/>
    </row>
    <row r="151" spans="1:13" ht="25.5">
      <c r="A151" s="60" t="s">
        <v>494</v>
      </c>
      <c r="B151" s="60" t="s">
        <v>495</v>
      </c>
      <c r="C151" s="55" t="s">
        <v>496</v>
      </c>
      <c r="D151" s="60" t="s">
        <v>443</v>
      </c>
      <c r="E151" s="60" t="s">
        <v>15</v>
      </c>
      <c r="F151" s="60" t="s">
        <v>13</v>
      </c>
      <c r="G151" s="61">
        <v>1.01</v>
      </c>
      <c r="H151" s="62" t="s">
        <v>497</v>
      </c>
      <c r="I151" s="20"/>
      <c r="J151" s="21"/>
      <c r="K151" s="22"/>
      <c r="L151" s="23"/>
      <c r="M151" s="24"/>
    </row>
    <row r="152" spans="1:13" ht="25.5">
      <c r="A152" s="60" t="s">
        <v>498</v>
      </c>
      <c r="B152" s="60" t="s">
        <v>499</v>
      </c>
      <c r="C152" s="55" t="s">
        <v>17438</v>
      </c>
      <c r="D152" s="60" t="s">
        <v>443</v>
      </c>
      <c r="E152" s="60" t="s">
        <v>14</v>
      </c>
      <c r="F152" s="60" t="s">
        <v>13</v>
      </c>
      <c r="G152" s="61">
        <v>1.1599999999999999</v>
      </c>
      <c r="H152" s="62" t="s">
        <v>500</v>
      </c>
      <c r="I152" s="20"/>
      <c r="J152" s="21"/>
      <c r="K152" s="22"/>
      <c r="L152" s="23"/>
      <c r="M152" s="24"/>
    </row>
    <row r="153" spans="1:13" ht="25.5">
      <c r="A153" s="60" t="s">
        <v>501</v>
      </c>
      <c r="B153" s="60" t="s">
        <v>502</v>
      </c>
      <c r="C153" s="55" t="s">
        <v>17439</v>
      </c>
      <c r="D153" s="60" t="s">
        <v>443</v>
      </c>
      <c r="E153" s="60" t="s">
        <v>14</v>
      </c>
      <c r="F153" s="60" t="s">
        <v>17</v>
      </c>
      <c r="G153" s="61">
        <v>47.25</v>
      </c>
      <c r="H153" s="62"/>
      <c r="I153" s="20"/>
      <c r="J153" s="21"/>
      <c r="K153" s="22"/>
      <c r="L153" s="23"/>
      <c r="M153" s="24"/>
    </row>
    <row r="154" spans="1:13" ht="32.25">
      <c r="A154" s="60" t="s">
        <v>503</v>
      </c>
      <c r="B154" s="60" t="s">
        <v>504</v>
      </c>
      <c r="C154" s="55" t="s">
        <v>505</v>
      </c>
      <c r="D154" s="60" t="s">
        <v>443</v>
      </c>
      <c r="E154" s="60" t="s">
        <v>15</v>
      </c>
      <c r="F154" s="60" t="s">
        <v>17</v>
      </c>
      <c r="G154" s="61">
        <v>9.6199999999999992</v>
      </c>
      <c r="H154" s="62" t="s">
        <v>506</v>
      </c>
      <c r="I154" s="20"/>
      <c r="J154" s="21"/>
      <c r="K154" s="22"/>
      <c r="L154" s="23"/>
      <c r="M154" s="24"/>
    </row>
    <row r="155" spans="1:13" ht="25.5">
      <c r="A155" s="60" t="s">
        <v>507</v>
      </c>
      <c r="B155" s="60" t="s">
        <v>508</v>
      </c>
      <c r="C155" s="55" t="s">
        <v>17440</v>
      </c>
      <c r="D155" s="60" t="s">
        <v>443</v>
      </c>
      <c r="E155" s="60" t="s">
        <v>15</v>
      </c>
      <c r="F155" s="60" t="s">
        <v>17</v>
      </c>
      <c r="G155" s="61">
        <v>1.23</v>
      </c>
      <c r="H155" s="62" t="s">
        <v>17441</v>
      </c>
      <c r="I155" s="20"/>
      <c r="J155" s="21"/>
      <c r="K155" s="22"/>
      <c r="L155" s="23"/>
      <c r="M155" s="24"/>
    </row>
    <row r="156" spans="1:13" ht="25.5">
      <c r="A156" s="60" t="s">
        <v>509</v>
      </c>
      <c r="B156" s="60" t="s">
        <v>510</v>
      </c>
      <c r="C156" s="55" t="s">
        <v>511</v>
      </c>
      <c r="D156" s="60" t="s">
        <v>443</v>
      </c>
      <c r="E156" s="60" t="s">
        <v>15</v>
      </c>
      <c r="F156" s="60" t="s">
        <v>17</v>
      </c>
      <c r="G156" s="61">
        <v>13.23</v>
      </c>
      <c r="H156" s="62" t="s">
        <v>512</v>
      </c>
      <c r="I156" s="20"/>
      <c r="J156" s="21"/>
      <c r="K156" s="22"/>
      <c r="L156" s="23"/>
      <c r="M156" s="24"/>
    </row>
    <row r="157" spans="1:13" ht="32.25">
      <c r="A157" s="60" t="s">
        <v>513</v>
      </c>
      <c r="B157" s="60" t="s">
        <v>514</v>
      </c>
      <c r="C157" s="55" t="s">
        <v>515</v>
      </c>
      <c r="D157" s="60" t="s">
        <v>443</v>
      </c>
      <c r="E157" s="60" t="s">
        <v>14</v>
      </c>
      <c r="F157" s="60" t="s">
        <v>17</v>
      </c>
      <c r="G157" s="61">
        <v>5.89</v>
      </c>
      <c r="H157" s="62" t="s">
        <v>516</v>
      </c>
      <c r="I157" s="20"/>
      <c r="J157" s="21"/>
      <c r="K157" s="22"/>
      <c r="L157" s="23"/>
      <c r="M157" s="24"/>
    </row>
    <row r="158" spans="1:13" ht="25.5">
      <c r="A158" s="60" t="s">
        <v>517</v>
      </c>
      <c r="B158" s="60" t="s">
        <v>518</v>
      </c>
      <c r="C158" s="55" t="s">
        <v>519</v>
      </c>
      <c r="D158" s="60" t="s">
        <v>443</v>
      </c>
      <c r="E158" s="60" t="s">
        <v>15</v>
      </c>
      <c r="F158" s="60" t="s">
        <v>17</v>
      </c>
      <c r="G158" s="61">
        <v>4.8899999999999997</v>
      </c>
      <c r="H158" s="62"/>
      <c r="I158" s="20"/>
      <c r="J158" s="21"/>
      <c r="K158" s="22"/>
      <c r="L158" s="23"/>
      <c r="M158" s="24"/>
    </row>
    <row r="159" spans="1:13" ht="25.5">
      <c r="A159" s="60" t="s">
        <v>17442</v>
      </c>
      <c r="B159" s="60" t="s">
        <v>17443</v>
      </c>
      <c r="C159" s="55" t="s">
        <v>17444</v>
      </c>
      <c r="D159" s="60" t="s">
        <v>443</v>
      </c>
      <c r="E159" s="60" t="s">
        <v>14</v>
      </c>
      <c r="F159" s="60"/>
      <c r="G159" s="61"/>
      <c r="H159" s="62"/>
      <c r="I159" s="20"/>
      <c r="J159" s="21"/>
      <c r="K159" s="22"/>
      <c r="L159" s="23"/>
      <c r="M159" s="24"/>
    </row>
    <row r="160" spans="1:13" ht="25.5">
      <c r="A160" s="60" t="s">
        <v>520</v>
      </c>
      <c r="B160" s="60" t="s">
        <v>521</v>
      </c>
      <c r="C160" s="55" t="s">
        <v>522</v>
      </c>
      <c r="D160" s="60" t="s">
        <v>443</v>
      </c>
      <c r="E160" s="60" t="s">
        <v>14</v>
      </c>
      <c r="F160" s="60" t="s">
        <v>17</v>
      </c>
      <c r="G160" s="61">
        <v>0.91</v>
      </c>
      <c r="H160" s="62" t="s">
        <v>523</v>
      </c>
      <c r="I160" s="20"/>
      <c r="J160" s="21"/>
      <c r="K160" s="22"/>
      <c r="L160" s="23"/>
      <c r="M160" s="24"/>
    </row>
    <row r="161" spans="1:13" ht="32.25">
      <c r="A161" s="60" t="s">
        <v>524</v>
      </c>
      <c r="B161" s="60" t="s">
        <v>525</v>
      </c>
      <c r="C161" s="55" t="s">
        <v>526</v>
      </c>
      <c r="D161" s="60" t="s">
        <v>443</v>
      </c>
      <c r="E161" s="60" t="s">
        <v>15</v>
      </c>
      <c r="F161" s="60" t="s">
        <v>17</v>
      </c>
      <c r="G161" s="61">
        <v>2.23</v>
      </c>
      <c r="H161" s="62" t="s">
        <v>527</v>
      </c>
      <c r="I161" s="20"/>
      <c r="J161" s="21"/>
      <c r="K161" s="22"/>
      <c r="L161" s="23"/>
      <c r="M161" s="24"/>
    </row>
    <row r="162" spans="1:13" ht="25.5">
      <c r="A162" s="60" t="s">
        <v>528</v>
      </c>
      <c r="B162" s="60" t="s">
        <v>529</v>
      </c>
      <c r="C162" s="55" t="s">
        <v>17445</v>
      </c>
      <c r="D162" s="60" t="s">
        <v>443</v>
      </c>
      <c r="E162" s="60" t="s">
        <v>15</v>
      </c>
      <c r="F162" s="60" t="s">
        <v>13</v>
      </c>
      <c r="G162" s="61">
        <v>0.81</v>
      </c>
      <c r="H162" s="62"/>
      <c r="I162" s="33"/>
      <c r="J162" s="34"/>
      <c r="K162" s="35"/>
      <c r="L162" s="31"/>
      <c r="M162" s="32"/>
    </row>
    <row r="163" spans="1:13" ht="32.25">
      <c r="A163" s="60" t="s">
        <v>530</v>
      </c>
      <c r="B163" s="60" t="s">
        <v>531</v>
      </c>
      <c r="C163" s="55" t="s">
        <v>532</v>
      </c>
      <c r="D163" s="60" t="s">
        <v>443</v>
      </c>
      <c r="E163" s="60" t="s">
        <v>14</v>
      </c>
      <c r="F163" s="60" t="s">
        <v>17</v>
      </c>
      <c r="G163" s="61">
        <v>1.2</v>
      </c>
      <c r="H163" s="62" t="s">
        <v>533</v>
      </c>
      <c r="I163" s="33"/>
      <c r="J163" s="34"/>
      <c r="K163" s="35"/>
      <c r="L163" s="31"/>
      <c r="M163" s="32"/>
    </row>
    <row r="164" spans="1:13" ht="25.5">
      <c r="A164" s="60" t="s">
        <v>534</v>
      </c>
      <c r="B164" s="60" t="s">
        <v>535</v>
      </c>
      <c r="C164" s="55" t="s">
        <v>536</v>
      </c>
      <c r="D164" s="60" t="s">
        <v>443</v>
      </c>
      <c r="E164" s="60" t="s">
        <v>15</v>
      </c>
      <c r="F164" s="60" t="s">
        <v>17</v>
      </c>
      <c r="G164" s="61">
        <v>12.41</v>
      </c>
      <c r="H164" s="62"/>
      <c r="I164" s="33"/>
      <c r="J164" s="34"/>
      <c r="K164" s="35"/>
      <c r="L164" s="31"/>
      <c r="M164" s="32"/>
    </row>
    <row r="165" spans="1:13" ht="32.25">
      <c r="A165" s="60" t="s">
        <v>537</v>
      </c>
      <c r="B165" s="60" t="s">
        <v>538</v>
      </c>
      <c r="C165" s="55" t="s">
        <v>539</v>
      </c>
      <c r="D165" s="60" t="s">
        <v>443</v>
      </c>
      <c r="E165" s="60" t="s">
        <v>15</v>
      </c>
      <c r="F165" s="60" t="s">
        <v>17</v>
      </c>
      <c r="G165" s="61">
        <v>5.72</v>
      </c>
      <c r="H165" s="62" t="s">
        <v>17446</v>
      </c>
      <c r="I165" s="33"/>
      <c r="J165" s="34"/>
      <c r="K165" s="35"/>
      <c r="L165" s="31"/>
      <c r="M165" s="32"/>
    </row>
    <row r="166" spans="1:13" ht="77.25">
      <c r="A166" s="60" t="s">
        <v>540</v>
      </c>
      <c r="B166" s="60" t="s">
        <v>541</v>
      </c>
      <c r="C166" s="55" t="s">
        <v>542</v>
      </c>
      <c r="D166" s="60" t="s">
        <v>443</v>
      </c>
      <c r="E166" s="60" t="s">
        <v>15</v>
      </c>
      <c r="F166" s="60" t="s">
        <v>17</v>
      </c>
      <c r="G166" s="61">
        <v>32.17</v>
      </c>
      <c r="H166" s="62" t="s">
        <v>543</v>
      </c>
      <c r="I166" s="33"/>
      <c r="J166" s="34"/>
      <c r="K166" s="35"/>
      <c r="L166" s="31"/>
      <c r="M166" s="32"/>
    </row>
    <row r="167" spans="1:13" ht="32.25">
      <c r="A167" s="60" t="s">
        <v>544</v>
      </c>
      <c r="B167" s="60" t="s">
        <v>545</v>
      </c>
      <c r="C167" s="55" t="s">
        <v>546</v>
      </c>
      <c r="D167" s="60" t="s">
        <v>443</v>
      </c>
      <c r="E167" s="60" t="s">
        <v>15</v>
      </c>
      <c r="F167" s="60" t="s">
        <v>17</v>
      </c>
      <c r="G167" s="61">
        <v>5.76</v>
      </c>
      <c r="H167" s="62" t="s">
        <v>547</v>
      </c>
      <c r="I167" s="33"/>
      <c r="J167" s="34"/>
      <c r="K167" s="35"/>
      <c r="L167" s="31"/>
      <c r="M167" s="32"/>
    </row>
    <row r="168" spans="1:13" ht="25.5">
      <c r="A168" s="60" t="s">
        <v>548</v>
      </c>
      <c r="B168" s="60" t="s">
        <v>549</v>
      </c>
      <c r="C168" s="55" t="s">
        <v>550</v>
      </c>
      <c r="D168" s="60" t="s">
        <v>443</v>
      </c>
      <c r="E168" s="60" t="s">
        <v>14</v>
      </c>
      <c r="F168" s="60" t="s">
        <v>17</v>
      </c>
      <c r="G168" s="61">
        <v>1.22</v>
      </c>
      <c r="H168" s="62" t="s">
        <v>551</v>
      </c>
      <c r="I168" s="33"/>
      <c r="J168" s="34"/>
      <c r="K168" s="35"/>
      <c r="L168" s="31"/>
      <c r="M168" s="32"/>
    </row>
    <row r="169" spans="1:13" ht="25.5">
      <c r="A169" s="60" t="s">
        <v>552</v>
      </c>
      <c r="B169" s="60" t="s">
        <v>553</v>
      </c>
      <c r="C169" s="55" t="s">
        <v>17447</v>
      </c>
      <c r="D169" s="60" t="s">
        <v>443</v>
      </c>
      <c r="E169" s="60" t="s">
        <v>15</v>
      </c>
      <c r="F169" s="60" t="s">
        <v>17</v>
      </c>
      <c r="G169" s="61">
        <v>0.62</v>
      </c>
      <c r="H169" s="62"/>
      <c r="I169" s="33"/>
      <c r="J169" s="34"/>
      <c r="K169" s="35"/>
      <c r="L169" s="31"/>
      <c r="M169" s="32"/>
    </row>
    <row r="170" spans="1:13" ht="32.25">
      <c r="A170" s="60" t="s">
        <v>554</v>
      </c>
      <c r="B170" s="60" t="s">
        <v>555</v>
      </c>
      <c r="C170" s="55" t="s">
        <v>556</v>
      </c>
      <c r="D170" s="60" t="s">
        <v>443</v>
      </c>
      <c r="E170" s="60" t="s">
        <v>15</v>
      </c>
      <c r="F170" s="60" t="s">
        <v>17</v>
      </c>
      <c r="G170" s="61">
        <v>0.59</v>
      </c>
      <c r="H170" s="62" t="s">
        <v>557</v>
      </c>
      <c r="I170" s="33"/>
      <c r="J170" s="34"/>
      <c r="K170" s="35"/>
      <c r="L170" s="31"/>
      <c r="M170" s="32"/>
    </row>
    <row r="171" spans="1:13" ht="25.5">
      <c r="A171" s="65" t="s">
        <v>558</v>
      </c>
      <c r="B171" s="65" t="s">
        <v>559</v>
      </c>
      <c r="C171" s="55" t="s">
        <v>560</v>
      </c>
      <c r="D171" s="69"/>
      <c r="E171" s="69"/>
      <c r="F171" s="69"/>
      <c r="G171" s="70"/>
      <c r="H171" s="68"/>
      <c r="I171" s="33"/>
      <c r="J171" s="34"/>
      <c r="K171" s="35"/>
      <c r="L171" s="31"/>
      <c r="M171" s="32"/>
    </row>
    <row r="172" spans="1:13" ht="25.5">
      <c r="A172" s="69" t="s">
        <v>561</v>
      </c>
      <c r="B172" s="69" t="s">
        <v>562</v>
      </c>
      <c r="C172" s="55" t="s">
        <v>563</v>
      </c>
      <c r="D172" s="69" t="s">
        <v>564</v>
      </c>
      <c r="E172" s="69" t="s">
        <v>14</v>
      </c>
      <c r="F172" s="69" t="s">
        <v>17</v>
      </c>
      <c r="G172" s="70">
        <v>50</v>
      </c>
      <c r="H172" s="68" t="s">
        <v>565</v>
      </c>
      <c r="I172" s="33"/>
      <c r="J172" s="34"/>
      <c r="K172" s="35"/>
      <c r="L172" s="31"/>
      <c r="M172" s="32"/>
    </row>
    <row r="173" spans="1:13" ht="25.5">
      <c r="A173" s="69" t="s">
        <v>566</v>
      </c>
      <c r="B173" s="69" t="s">
        <v>567</v>
      </c>
      <c r="C173" s="55" t="s">
        <v>568</v>
      </c>
      <c r="D173" s="69" t="s">
        <v>564</v>
      </c>
      <c r="E173" s="69" t="s">
        <v>14</v>
      </c>
      <c r="F173" s="69" t="s">
        <v>17</v>
      </c>
      <c r="G173" s="70">
        <v>7500</v>
      </c>
      <c r="H173" s="68" t="s">
        <v>565</v>
      </c>
      <c r="I173" s="33"/>
      <c r="J173" s="34"/>
      <c r="K173" s="35"/>
      <c r="L173" s="31"/>
      <c r="M173" s="32"/>
    </row>
    <row r="174" spans="1:13" ht="25.5">
      <c r="A174" s="69" t="s">
        <v>569</v>
      </c>
      <c r="B174" s="69" t="s">
        <v>570</v>
      </c>
      <c r="C174" s="55" t="s">
        <v>571</v>
      </c>
      <c r="D174" s="69" t="s">
        <v>564</v>
      </c>
      <c r="E174" s="69" t="s">
        <v>14</v>
      </c>
      <c r="F174" s="69" t="s">
        <v>17</v>
      </c>
      <c r="G174" s="70">
        <v>50</v>
      </c>
      <c r="H174" s="68" t="s">
        <v>572</v>
      </c>
      <c r="I174" s="33"/>
      <c r="J174" s="34"/>
      <c r="K174" s="35"/>
      <c r="L174" s="31"/>
      <c r="M174" s="32"/>
    </row>
    <row r="175" spans="1:13" ht="25.5">
      <c r="A175" s="69" t="s">
        <v>573</v>
      </c>
      <c r="B175" s="69" t="s">
        <v>574</v>
      </c>
      <c r="C175" s="55" t="s">
        <v>575</v>
      </c>
      <c r="D175" s="69" t="s">
        <v>564</v>
      </c>
      <c r="E175" s="69" t="s">
        <v>14</v>
      </c>
      <c r="F175" s="69" t="s">
        <v>17</v>
      </c>
      <c r="G175" s="70">
        <v>50</v>
      </c>
      <c r="H175" s="68"/>
      <c r="I175" s="33"/>
      <c r="J175" s="34"/>
      <c r="K175" s="35"/>
      <c r="L175" s="31"/>
      <c r="M175" s="32"/>
    </row>
    <row r="176" spans="1:13" ht="25.5">
      <c r="A176" s="69" t="s">
        <v>576</v>
      </c>
      <c r="B176" s="69" t="s">
        <v>577</v>
      </c>
      <c r="C176" s="55" t="s">
        <v>578</v>
      </c>
      <c r="D176" s="69" t="s">
        <v>564</v>
      </c>
      <c r="E176" s="69" t="s">
        <v>14</v>
      </c>
      <c r="F176" s="69" t="s">
        <v>17</v>
      </c>
      <c r="G176" s="70">
        <v>6</v>
      </c>
      <c r="H176" s="68"/>
      <c r="I176" s="33"/>
      <c r="J176" s="34"/>
      <c r="K176" s="35"/>
      <c r="L176" s="31"/>
      <c r="M176" s="32"/>
    </row>
    <row r="177" spans="1:13" ht="25.5">
      <c r="A177" s="69" t="s">
        <v>579</v>
      </c>
      <c r="B177" s="69" t="s">
        <v>580</v>
      </c>
      <c r="C177" s="55" t="s">
        <v>581</v>
      </c>
      <c r="D177" s="69" t="s">
        <v>564</v>
      </c>
      <c r="E177" s="69" t="s">
        <v>14</v>
      </c>
      <c r="F177" s="69" t="s">
        <v>17</v>
      </c>
      <c r="G177" s="70">
        <v>17.829999999999998</v>
      </c>
      <c r="H177" s="68"/>
      <c r="I177" s="33"/>
      <c r="J177" s="34"/>
      <c r="K177" s="35"/>
      <c r="L177" s="31"/>
      <c r="M177" s="32"/>
    </row>
    <row r="178" spans="1:13" ht="32.25">
      <c r="A178" s="69" t="s">
        <v>582</v>
      </c>
      <c r="B178" s="69" t="s">
        <v>583</v>
      </c>
      <c r="C178" s="55" t="s">
        <v>584</v>
      </c>
      <c r="D178" s="69" t="s">
        <v>564</v>
      </c>
      <c r="E178" s="69" t="s">
        <v>14</v>
      </c>
      <c r="F178" s="69" t="s">
        <v>17</v>
      </c>
      <c r="G178" s="70">
        <v>1000</v>
      </c>
      <c r="H178" s="68" t="s">
        <v>585</v>
      </c>
      <c r="I178" s="33"/>
      <c r="J178" s="34"/>
      <c r="K178" s="35"/>
      <c r="L178" s="31"/>
      <c r="M178" s="32"/>
    </row>
    <row r="179" spans="1:13" ht="25.5">
      <c r="A179" s="69" t="s">
        <v>586</v>
      </c>
      <c r="B179" s="69" t="s">
        <v>587</v>
      </c>
      <c r="C179" s="55" t="s">
        <v>588</v>
      </c>
      <c r="D179" s="69" t="s">
        <v>564</v>
      </c>
      <c r="E179" s="69" t="s">
        <v>14</v>
      </c>
      <c r="F179" s="69" t="s">
        <v>17</v>
      </c>
      <c r="G179" s="70">
        <v>7.0000000000000007E-2</v>
      </c>
      <c r="H179" s="68" t="s">
        <v>589</v>
      </c>
      <c r="I179" s="33"/>
      <c r="J179" s="34"/>
      <c r="K179" s="35"/>
      <c r="L179" s="31"/>
      <c r="M179" s="32"/>
    </row>
    <row r="180" spans="1:13" ht="25.5">
      <c r="A180" s="69" t="s">
        <v>590</v>
      </c>
      <c r="B180" s="69" t="s">
        <v>591</v>
      </c>
      <c r="C180" s="55" t="s">
        <v>592</v>
      </c>
      <c r="D180" s="69" t="s">
        <v>564</v>
      </c>
      <c r="E180" s="69" t="s">
        <v>14</v>
      </c>
      <c r="F180" s="69" t="s">
        <v>17</v>
      </c>
      <c r="G180" s="70">
        <v>1500</v>
      </c>
      <c r="H180" s="68"/>
      <c r="I180" s="33"/>
      <c r="J180" s="34"/>
      <c r="K180" s="35"/>
      <c r="L180" s="31"/>
      <c r="M180" s="32"/>
    </row>
    <row r="181" spans="1:13" ht="25.5">
      <c r="A181" s="69" t="s">
        <v>593</v>
      </c>
      <c r="B181" s="69" t="s">
        <v>594</v>
      </c>
      <c r="C181" s="55" t="s">
        <v>595</v>
      </c>
      <c r="D181" s="69" t="s">
        <v>564</v>
      </c>
      <c r="E181" s="69" t="s">
        <v>14</v>
      </c>
      <c r="F181" s="69" t="s">
        <v>17</v>
      </c>
      <c r="G181" s="70">
        <v>15</v>
      </c>
      <c r="H181" s="68" t="s">
        <v>596</v>
      </c>
      <c r="I181" s="33"/>
      <c r="J181" s="34"/>
      <c r="K181" s="35"/>
      <c r="L181" s="31"/>
      <c r="M181" s="32"/>
    </row>
    <row r="182" spans="1:13" ht="25.5">
      <c r="A182" s="69" t="s">
        <v>597</v>
      </c>
      <c r="B182" s="69" t="s">
        <v>598</v>
      </c>
      <c r="C182" s="55" t="s">
        <v>599</v>
      </c>
      <c r="D182" s="69" t="s">
        <v>564</v>
      </c>
      <c r="E182" s="69" t="s">
        <v>14</v>
      </c>
      <c r="F182" s="69" t="s">
        <v>17</v>
      </c>
      <c r="G182" s="70">
        <v>45</v>
      </c>
      <c r="H182" s="68"/>
      <c r="I182" s="33"/>
      <c r="J182" s="34"/>
      <c r="K182" s="35"/>
      <c r="L182" s="31"/>
      <c r="M182" s="32"/>
    </row>
    <row r="183" spans="1:13" ht="25.5">
      <c r="A183" s="69" t="s">
        <v>600</v>
      </c>
      <c r="B183" s="69" t="s">
        <v>601</v>
      </c>
      <c r="C183" s="55" t="s">
        <v>602</v>
      </c>
      <c r="D183" s="69" t="s">
        <v>564</v>
      </c>
      <c r="E183" s="69" t="s">
        <v>14</v>
      </c>
      <c r="F183" s="69" t="s">
        <v>17</v>
      </c>
      <c r="G183" s="70">
        <v>500</v>
      </c>
      <c r="H183" s="68"/>
      <c r="I183" s="33"/>
      <c r="J183" s="34"/>
      <c r="K183" s="35"/>
      <c r="L183" s="31"/>
      <c r="M183" s="32"/>
    </row>
    <row r="184" spans="1:13" ht="25.5">
      <c r="A184" s="69" t="s">
        <v>603</v>
      </c>
      <c r="B184" s="69" t="s">
        <v>604</v>
      </c>
      <c r="C184" s="55" t="s">
        <v>605</v>
      </c>
      <c r="D184" s="69" t="s">
        <v>564</v>
      </c>
      <c r="E184" s="69" t="s">
        <v>14</v>
      </c>
      <c r="F184" s="69" t="s">
        <v>17</v>
      </c>
      <c r="G184" s="70">
        <v>20</v>
      </c>
      <c r="H184" s="68"/>
      <c r="I184" s="33"/>
      <c r="J184" s="34"/>
      <c r="K184" s="35"/>
      <c r="L184" s="31"/>
      <c r="M184" s="32"/>
    </row>
    <row r="185" spans="1:13" ht="32.25">
      <c r="A185" s="69" t="s">
        <v>606</v>
      </c>
      <c r="B185" s="69" t="s">
        <v>607</v>
      </c>
      <c r="C185" s="55" t="s">
        <v>608</v>
      </c>
      <c r="D185" s="69" t="s">
        <v>564</v>
      </c>
      <c r="E185" s="69" t="s">
        <v>14</v>
      </c>
      <c r="F185" s="69" t="s">
        <v>17</v>
      </c>
      <c r="G185" s="70">
        <v>0.6</v>
      </c>
      <c r="H185" s="68" t="s">
        <v>609</v>
      </c>
      <c r="I185" s="33"/>
      <c r="J185" s="34"/>
      <c r="K185" s="35"/>
      <c r="L185" s="31"/>
      <c r="M185" s="32"/>
    </row>
    <row r="186" spans="1:13" ht="25.5">
      <c r="A186" s="69" t="s">
        <v>610</v>
      </c>
      <c r="B186" s="69" t="s">
        <v>611</v>
      </c>
      <c r="C186" s="55" t="s">
        <v>612</v>
      </c>
      <c r="D186" s="69" t="s">
        <v>564</v>
      </c>
      <c r="E186" s="69" t="s">
        <v>14</v>
      </c>
      <c r="F186" s="69" t="s">
        <v>17</v>
      </c>
      <c r="G186" s="70">
        <v>500</v>
      </c>
      <c r="H186" s="68"/>
      <c r="I186" s="33"/>
      <c r="J186" s="34"/>
      <c r="K186" s="35"/>
      <c r="L186" s="31"/>
      <c r="M186" s="32"/>
    </row>
    <row r="187" spans="1:13" ht="25.5">
      <c r="A187" s="69" t="s">
        <v>613</v>
      </c>
      <c r="B187" s="69" t="s">
        <v>614</v>
      </c>
      <c r="C187" s="55" t="s">
        <v>615</v>
      </c>
      <c r="D187" s="69" t="s">
        <v>564</v>
      </c>
      <c r="E187" s="69" t="s">
        <v>14</v>
      </c>
      <c r="F187" s="69" t="s">
        <v>17</v>
      </c>
      <c r="G187" s="70">
        <v>250</v>
      </c>
      <c r="H187" s="68"/>
      <c r="I187" s="33"/>
      <c r="J187" s="34"/>
      <c r="K187" s="35"/>
      <c r="L187" s="31"/>
      <c r="M187" s="32"/>
    </row>
    <row r="188" spans="1:13" ht="25.5">
      <c r="A188" s="69" t="s">
        <v>616</v>
      </c>
      <c r="B188" s="69" t="s">
        <v>617</v>
      </c>
      <c r="C188" s="55" t="s">
        <v>618</v>
      </c>
      <c r="D188" s="69" t="s">
        <v>564</v>
      </c>
      <c r="E188" s="69" t="s">
        <v>14</v>
      </c>
      <c r="F188" s="69" t="s">
        <v>17</v>
      </c>
      <c r="G188" s="70">
        <v>514.41</v>
      </c>
      <c r="H188" s="68"/>
      <c r="I188" s="33"/>
      <c r="J188" s="34"/>
      <c r="K188" s="35"/>
      <c r="L188" s="31"/>
      <c r="M188" s="32"/>
    </row>
    <row r="189" spans="1:13" ht="25.5">
      <c r="A189" s="69" t="s">
        <v>619</v>
      </c>
      <c r="B189" s="69" t="s">
        <v>620</v>
      </c>
      <c r="C189" s="55" t="s">
        <v>621</v>
      </c>
      <c r="D189" s="69" t="s">
        <v>564</v>
      </c>
      <c r="E189" s="69" t="s">
        <v>14</v>
      </c>
      <c r="F189" s="69" t="s">
        <v>17</v>
      </c>
      <c r="G189" s="70">
        <v>4500</v>
      </c>
      <c r="H189" s="68"/>
      <c r="I189" s="33"/>
      <c r="J189" s="34"/>
      <c r="K189" s="35"/>
      <c r="L189" s="31"/>
      <c r="M189" s="32"/>
    </row>
    <row r="190" spans="1:13" ht="25.5">
      <c r="A190" s="69" t="s">
        <v>622</v>
      </c>
      <c r="B190" s="69" t="s">
        <v>623</v>
      </c>
      <c r="C190" s="55" t="s">
        <v>624</v>
      </c>
      <c r="D190" s="69" t="s">
        <v>564</v>
      </c>
      <c r="E190" s="69" t="s">
        <v>14</v>
      </c>
      <c r="F190" s="69" t="s">
        <v>17</v>
      </c>
      <c r="G190" s="70">
        <v>500</v>
      </c>
      <c r="H190" s="68"/>
      <c r="I190" s="33"/>
      <c r="J190" s="34"/>
      <c r="K190" s="35"/>
      <c r="L190" s="31"/>
      <c r="M190" s="32"/>
    </row>
    <row r="191" spans="1:13" ht="25.5">
      <c r="A191" s="69" t="s">
        <v>625</v>
      </c>
      <c r="B191" s="69" t="s">
        <v>626</v>
      </c>
      <c r="C191" s="55" t="s">
        <v>627</v>
      </c>
      <c r="D191" s="69" t="s">
        <v>564</v>
      </c>
      <c r="E191" s="69" t="s">
        <v>14</v>
      </c>
      <c r="F191" s="69" t="s">
        <v>13</v>
      </c>
      <c r="G191" s="70">
        <v>120</v>
      </c>
      <c r="H191" s="68" t="s">
        <v>348</v>
      </c>
      <c r="I191" s="33"/>
      <c r="J191" s="34"/>
      <c r="K191" s="35"/>
      <c r="L191" s="31"/>
      <c r="M191" s="32"/>
    </row>
    <row r="192" spans="1:13" ht="25.5">
      <c r="A192" s="69" t="s">
        <v>628</v>
      </c>
      <c r="B192" s="69" t="s">
        <v>629</v>
      </c>
      <c r="C192" s="55" t="s">
        <v>630</v>
      </c>
      <c r="D192" s="69" t="s">
        <v>564</v>
      </c>
      <c r="E192" s="69" t="s">
        <v>14</v>
      </c>
      <c r="F192" s="69" t="s">
        <v>13</v>
      </c>
      <c r="G192" s="70">
        <v>81</v>
      </c>
      <c r="H192" s="68" t="s">
        <v>348</v>
      </c>
      <c r="I192" s="33"/>
      <c r="J192" s="34"/>
      <c r="K192" s="35"/>
      <c r="L192" s="31"/>
      <c r="M192" s="32"/>
    </row>
    <row r="193" spans="1:13" ht="25.5">
      <c r="A193" s="69" t="s">
        <v>631</v>
      </c>
      <c r="B193" s="69" t="s">
        <v>632</v>
      </c>
      <c r="C193" s="55" t="s">
        <v>633</v>
      </c>
      <c r="D193" s="69" t="s">
        <v>564</v>
      </c>
      <c r="E193" s="69" t="s">
        <v>14</v>
      </c>
      <c r="F193" s="69" t="s">
        <v>13</v>
      </c>
      <c r="G193" s="70">
        <v>50</v>
      </c>
      <c r="H193" s="68" t="s">
        <v>348</v>
      </c>
      <c r="I193" s="33"/>
      <c r="J193" s="34"/>
      <c r="K193" s="35"/>
      <c r="L193" s="31"/>
      <c r="M193" s="32"/>
    </row>
    <row r="194" spans="1:13" ht="25.5">
      <c r="A194" s="69" t="s">
        <v>634</v>
      </c>
      <c r="B194" s="69" t="s">
        <v>635</v>
      </c>
      <c r="C194" s="55" t="s">
        <v>636</v>
      </c>
      <c r="D194" s="69" t="s">
        <v>564</v>
      </c>
      <c r="E194" s="69" t="s">
        <v>14</v>
      </c>
      <c r="F194" s="69" t="s">
        <v>17</v>
      </c>
      <c r="G194" s="70">
        <v>500</v>
      </c>
      <c r="H194" s="68"/>
      <c r="I194" s="33"/>
      <c r="J194" s="34"/>
      <c r="K194" s="35"/>
      <c r="L194" s="31"/>
      <c r="M194" s="32"/>
    </row>
    <row r="195" spans="1:13" ht="25.5">
      <c r="A195" s="69" t="s">
        <v>637</v>
      </c>
      <c r="B195" s="69" t="s">
        <v>638</v>
      </c>
      <c r="C195" s="55" t="s">
        <v>639</v>
      </c>
      <c r="D195" s="69" t="s">
        <v>564</v>
      </c>
      <c r="E195" s="69" t="s">
        <v>14</v>
      </c>
      <c r="F195" s="69" t="s">
        <v>17</v>
      </c>
      <c r="G195" s="70">
        <v>30</v>
      </c>
      <c r="H195" s="68"/>
      <c r="I195" s="33"/>
      <c r="J195" s="34"/>
      <c r="K195" s="35"/>
      <c r="L195" s="31"/>
      <c r="M195" s="32"/>
    </row>
    <row r="196" spans="1:13" ht="25.5">
      <c r="A196" s="69" t="s">
        <v>640</v>
      </c>
      <c r="B196" s="69" t="s">
        <v>641</v>
      </c>
      <c r="C196" s="55" t="s">
        <v>642</v>
      </c>
      <c r="D196" s="69" t="s">
        <v>564</v>
      </c>
      <c r="E196" s="69" t="s">
        <v>14</v>
      </c>
      <c r="F196" s="69" t="s">
        <v>17</v>
      </c>
      <c r="G196" s="70">
        <v>1210</v>
      </c>
      <c r="H196" s="68"/>
      <c r="I196" s="33"/>
      <c r="J196" s="34"/>
      <c r="K196" s="35"/>
      <c r="L196" s="31"/>
      <c r="M196" s="32"/>
    </row>
    <row r="197" spans="1:13" ht="25.5">
      <c r="A197" s="69" t="s">
        <v>643</v>
      </c>
      <c r="B197" s="69" t="s">
        <v>644</v>
      </c>
      <c r="C197" s="55" t="s">
        <v>645</v>
      </c>
      <c r="D197" s="69" t="s">
        <v>564</v>
      </c>
      <c r="E197" s="69" t="s">
        <v>14</v>
      </c>
      <c r="F197" s="69" t="s">
        <v>17</v>
      </c>
      <c r="G197" s="70">
        <v>1.56</v>
      </c>
      <c r="H197" s="68" t="s">
        <v>646</v>
      </c>
      <c r="I197" s="33"/>
      <c r="J197" s="34"/>
      <c r="K197" s="35"/>
      <c r="L197" s="31"/>
      <c r="M197" s="32"/>
    </row>
    <row r="198" spans="1:13" ht="32.25">
      <c r="A198" s="69" t="s">
        <v>647</v>
      </c>
      <c r="B198" s="69" t="s">
        <v>648</v>
      </c>
      <c r="C198" s="55" t="s">
        <v>649</v>
      </c>
      <c r="D198" s="69" t="s">
        <v>564</v>
      </c>
      <c r="E198" s="69" t="s">
        <v>15</v>
      </c>
      <c r="F198" s="69" t="s">
        <v>13</v>
      </c>
      <c r="G198" s="70">
        <v>5.98</v>
      </c>
      <c r="H198" s="68" t="s">
        <v>650</v>
      </c>
      <c r="I198" s="33"/>
      <c r="J198" s="34"/>
      <c r="K198" s="35"/>
      <c r="L198" s="31"/>
      <c r="M198" s="32"/>
    </row>
    <row r="199" spans="1:13" ht="25.5">
      <c r="A199" s="69" t="s">
        <v>651</v>
      </c>
      <c r="B199" s="69" t="s">
        <v>652</v>
      </c>
      <c r="C199" s="55" t="s">
        <v>653</v>
      </c>
      <c r="D199" s="69" t="s">
        <v>564</v>
      </c>
      <c r="E199" s="69" t="s">
        <v>14</v>
      </c>
      <c r="F199" s="69" t="s">
        <v>17</v>
      </c>
      <c r="G199" s="70">
        <v>150</v>
      </c>
      <c r="H199" s="68"/>
      <c r="I199" s="33"/>
      <c r="J199" s="34"/>
      <c r="K199" s="35"/>
      <c r="L199" s="31"/>
      <c r="M199" s="32"/>
    </row>
    <row r="200" spans="1:13" ht="25.5">
      <c r="A200" s="69" t="s">
        <v>654</v>
      </c>
      <c r="B200" s="69" t="s">
        <v>655</v>
      </c>
      <c r="C200" s="55" t="s">
        <v>656</v>
      </c>
      <c r="D200" s="69" t="s">
        <v>564</v>
      </c>
      <c r="E200" s="69" t="s">
        <v>14</v>
      </c>
      <c r="F200" s="69" t="s">
        <v>17</v>
      </c>
      <c r="G200" s="70">
        <v>1000</v>
      </c>
      <c r="H200" s="68"/>
      <c r="I200" s="33"/>
      <c r="J200" s="34"/>
      <c r="K200" s="35"/>
      <c r="L200" s="31"/>
      <c r="M200" s="32"/>
    </row>
    <row r="201" spans="1:13" ht="25.5">
      <c r="A201" s="69" t="s">
        <v>657</v>
      </c>
      <c r="B201" s="69" t="s">
        <v>658</v>
      </c>
      <c r="C201" s="55" t="s">
        <v>659</v>
      </c>
      <c r="D201" s="69" t="s">
        <v>564</v>
      </c>
      <c r="E201" s="69" t="s">
        <v>14</v>
      </c>
      <c r="F201" s="69" t="s">
        <v>13</v>
      </c>
      <c r="G201" s="70">
        <v>300</v>
      </c>
      <c r="H201" s="68" t="s">
        <v>348</v>
      </c>
      <c r="I201" s="33"/>
      <c r="J201" s="34"/>
      <c r="K201" s="35"/>
      <c r="L201" s="31"/>
      <c r="M201" s="32"/>
    </row>
    <row r="202" spans="1:13" ht="25.5">
      <c r="A202" s="69" t="s">
        <v>660</v>
      </c>
      <c r="B202" s="69" t="s">
        <v>661</v>
      </c>
      <c r="C202" s="55" t="s">
        <v>662</v>
      </c>
      <c r="D202" s="69" t="s">
        <v>564</v>
      </c>
      <c r="E202" s="69" t="s">
        <v>14</v>
      </c>
      <c r="F202" s="69" t="s">
        <v>17</v>
      </c>
      <c r="G202" s="70">
        <v>25</v>
      </c>
      <c r="H202" s="68"/>
      <c r="I202" s="33"/>
      <c r="J202" s="34"/>
      <c r="K202" s="35"/>
      <c r="L202" s="31"/>
      <c r="M202" s="32"/>
    </row>
    <row r="203" spans="1:13" ht="25.5">
      <c r="A203" s="69" t="s">
        <v>663</v>
      </c>
      <c r="B203" s="69" t="s">
        <v>664</v>
      </c>
      <c r="C203" s="55" t="s">
        <v>665</v>
      </c>
      <c r="D203" s="69" t="s">
        <v>564</v>
      </c>
      <c r="E203" s="69" t="s">
        <v>14</v>
      </c>
      <c r="F203" s="69" t="s">
        <v>17</v>
      </c>
      <c r="G203" s="70">
        <v>1607.17</v>
      </c>
      <c r="H203" s="68"/>
      <c r="I203" s="33"/>
      <c r="J203" s="34"/>
      <c r="K203" s="35"/>
      <c r="L203" s="31"/>
      <c r="M203" s="32"/>
    </row>
    <row r="204" spans="1:13" ht="25.5">
      <c r="A204" s="69" t="s">
        <v>666</v>
      </c>
      <c r="B204" s="69" t="s">
        <v>667</v>
      </c>
      <c r="C204" s="55" t="s">
        <v>668</v>
      </c>
      <c r="D204" s="69" t="s">
        <v>564</v>
      </c>
      <c r="E204" s="69" t="s">
        <v>14</v>
      </c>
      <c r="F204" s="69" t="s">
        <v>17</v>
      </c>
      <c r="G204" s="70">
        <v>250</v>
      </c>
      <c r="H204" s="68"/>
      <c r="I204" s="33"/>
      <c r="J204" s="34"/>
      <c r="K204" s="35"/>
      <c r="L204" s="31"/>
      <c r="M204" s="32"/>
    </row>
    <row r="205" spans="1:13" ht="25.5">
      <c r="A205" s="69" t="s">
        <v>669</v>
      </c>
      <c r="B205" s="69" t="s">
        <v>670</v>
      </c>
      <c r="C205" s="55" t="s">
        <v>671</v>
      </c>
      <c r="D205" s="69" t="s">
        <v>564</v>
      </c>
      <c r="E205" s="69" t="s">
        <v>14</v>
      </c>
      <c r="F205" s="69" t="s">
        <v>17</v>
      </c>
      <c r="G205" s="70">
        <v>250</v>
      </c>
      <c r="H205" s="68"/>
      <c r="I205" s="33"/>
      <c r="J205" s="34"/>
      <c r="K205" s="35"/>
      <c r="L205" s="31"/>
      <c r="M205" s="32"/>
    </row>
    <row r="206" spans="1:13" ht="25.5">
      <c r="A206" s="69" t="s">
        <v>672</v>
      </c>
      <c r="B206" s="69" t="s">
        <v>673</v>
      </c>
      <c r="C206" s="55" t="s">
        <v>674</v>
      </c>
      <c r="D206" s="69" t="s">
        <v>564</v>
      </c>
      <c r="E206" s="69" t="s">
        <v>14</v>
      </c>
      <c r="F206" s="69" t="s">
        <v>17</v>
      </c>
      <c r="G206" s="70">
        <v>250</v>
      </c>
      <c r="H206" s="68"/>
      <c r="I206" s="33"/>
      <c r="J206" s="34"/>
      <c r="K206" s="35"/>
      <c r="L206" s="31"/>
      <c r="M206" s="32"/>
    </row>
    <row r="207" spans="1:13" ht="25.5">
      <c r="A207" s="69" t="s">
        <v>675</v>
      </c>
      <c r="B207" s="69" t="s">
        <v>676</v>
      </c>
      <c r="C207" s="55" t="s">
        <v>677</v>
      </c>
      <c r="D207" s="69" t="s">
        <v>564</v>
      </c>
      <c r="E207" s="69" t="s">
        <v>14</v>
      </c>
      <c r="F207" s="69" t="s">
        <v>17</v>
      </c>
      <c r="G207" s="70">
        <v>100</v>
      </c>
      <c r="H207" s="68"/>
      <c r="I207" s="33"/>
      <c r="J207" s="34"/>
      <c r="K207" s="35"/>
      <c r="L207" s="31"/>
      <c r="M207" s="32"/>
    </row>
    <row r="208" spans="1:13" ht="25.5">
      <c r="A208" s="69" t="s">
        <v>678</v>
      </c>
      <c r="B208" s="69" t="s">
        <v>679</v>
      </c>
      <c r="C208" s="55" t="s">
        <v>680</v>
      </c>
      <c r="D208" s="69" t="s">
        <v>564</v>
      </c>
      <c r="E208" s="69" t="s">
        <v>14</v>
      </c>
      <c r="F208" s="69" t="s">
        <v>17</v>
      </c>
      <c r="G208" s="70">
        <v>2600</v>
      </c>
      <c r="H208" s="68"/>
      <c r="I208" s="33"/>
      <c r="J208" s="34"/>
      <c r="K208" s="35"/>
      <c r="L208" s="31"/>
      <c r="M208" s="32"/>
    </row>
    <row r="209" spans="1:13" ht="25.5">
      <c r="A209" s="69" t="s">
        <v>681</v>
      </c>
      <c r="B209" s="69" t="s">
        <v>682</v>
      </c>
      <c r="C209" s="55" t="s">
        <v>683</v>
      </c>
      <c r="D209" s="69" t="s">
        <v>564</v>
      </c>
      <c r="E209" s="69" t="s">
        <v>14</v>
      </c>
      <c r="F209" s="69" t="s">
        <v>17</v>
      </c>
      <c r="G209" s="70">
        <v>0.22</v>
      </c>
      <c r="H209" s="68" t="s">
        <v>684</v>
      </c>
      <c r="I209" s="33"/>
      <c r="J209" s="34"/>
      <c r="K209" s="35"/>
      <c r="L209" s="31"/>
      <c r="M209" s="32"/>
    </row>
    <row r="210" spans="1:13" ht="25.5">
      <c r="A210" s="69" t="s">
        <v>685</v>
      </c>
      <c r="B210" s="69" t="s">
        <v>686</v>
      </c>
      <c r="C210" s="55" t="s">
        <v>687</v>
      </c>
      <c r="D210" s="69" t="s">
        <v>564</v>
      </c>
      <c r="E210" s="69" t="s">
        <v>14</v>
      </c>
      <c r="F210" s="69" t="s">
        <v>17</v>
      </c>
      <c r="G210" s="70">
        <v>130</v>
      </c>
      <c r="H210" s="68"/>
      <c r="I210" s="33"/>
      <c r="J210" s="34"/>
      <c r="K210" s="35"/>
      <c r="L210" s="31"/>
      <c r="M210" s="32"/>
    </row>
    <row r="211" spans="1:13" ht="25.5">
      <c r="A211" s="69" t="s">
        <v>688</v>
      </c>
      <c r="B211" s="69" t="s">
        <v>689</v>
      </c>
      <c r="C211" s="55" t="s">
        <v>690</v>
      </c>
      <c r="D211" s="69" t="s">
        <v>564</v>
      </c>
      <c r="E211" s="69" t="s">
        <v>14</v>
      </c>
      <c r="F211" s="69" t="s">
        <v>17</v>
      </c>
      <c r="G211" s="70">
        <v>2.63</v>
      </c>
      <c r="H211" s="68" t="s">
        <v>691</v>
      </c>
      <c r="I211" s="14"/>
      <c r="J211" s="15"/>
      <c r="K211" s="16"/>
      <c r="L211" s="17"/>
      <c r="M211" s="18"/>
    </row>
    <row r="212" spans="1:13" ht="25.5">
      <c r="A212" s="69" t="s">
        <v>692</v>
      </c>
      <c r="B212" s="69" t="s">
        <v>693</v>
      </c>
      <c r="C212" s="55" t="s">
        <v>694</v>
      </c>
      <c r="D212" s="69" t="s">
        <v>564</v>
      </c>
      <c r="E212" s="69" t="s">
        <v>14</v>
      </c>
      <c r="F212" s="69" t="s">
        <v>17</v>
      </c>
      <c r="G212" s="70">
        <v>110</v>
      </c>
      <c r="H212" s="68"/>
      <c r="I212" s="14"/>
      <c r="J212" s="15"/>
      <c r="K212" s="16"/>
      <c r="L212" s="17"/>
      <c r="M212" s="18"/>
    </row>
    <row r="213" spans="1:13" ht="25.5">
      <c r="A213" s="69" t="s">
        <v>695</v>
      </c>
      <c r="B213" s="69" t="s">
        <v>696</v>
      </c>
      <c r="C213" s="55" t="s">
        <v>697</v>
      </c>
      <c r="D213" s="69" t="s">
        <v>564</v>
      </c>
      <c r="E213" s="69" t="s">
        <v>14</v>
      </c>
      <c r="F213" s="69" t="s">
        <v>17</v>
      </c>
      <c r="G213" s="70">
        <v>1500</v>
      </c>
      <c r="H213" s="68"/>
      <c r="I213" s="14"/>
      <c r="J213" s="15"/>
      <c r="K213" s="16"/>
      <c r="L213" s="17"/>
      <c r="M213" s="18"/>
    </row>
    <row r="214" spans="1:13" ht="25.5">
      <c r="A214" s="69" t="s">
        <v>698</v>
      </c>
      <c r="B214" s="69" t="s">
        <v>699</v>
      </c>
      <c r="C214" s="55" t="s">
        <v>700</v>
      </c>
      <c r="D214" s="69" t="s">
        <v>564</v>
      </c>
      <c r="E214" s="69" t="s">
        <v>14</v>
      </c>
      <c r="F214" s="69" t="s">
        <v>17</v>
      </c>
      <c r="G214" s="70">
        <v>250</v>
      </c>
      <c r="H214" s="68"/>
      <c r="I214" s="14"/>
      <c r="J214" s="15"/>
      <c r="K214" s="16"/>
      <c r="L214" s="17"/>
      <c r="M214" s="18"/>
    </row>
    <row r="215" spans="1:13" ht="25.5">
      <c r="A215" s="69" t="s">
        <v>701</v>
      </c>
      <c r="B215" s="69" t="s">
        <v>702</v>
      </c>
      <c r="C215" s="55" t="s">
        <v>703</v>
      </c>
      <c r="D215" s="69" t="s">
        <v>564</v>
      </c>
      <c r="E215" s="69" t="s">
        <v>14</v>
      </c>
      <c r="F215" s="69" t="s">
        <v>17</v>
      </c>
      <c r="G215" s="70">
        <v>250</v>
      </c>
      <c r="H215" s="68"/>
      <c r="I215" s="14"/>
      <c r="J215" s="15"/>
      <c r="K215" s="16"/>
      <c r="L215" s="17"/>
      <c r="M215" s="18"/>
    </row>
    <row r="216" spans="1:13" ht="25.5">
      <c r="A216" s="69" t="s">
        <v>704</v>
      </c>
      <c r="B216" s="69" t="s">
        <v>705</v>
      </c>
      <c r="C216" s="55" t="s">
        <v>706</v>
      </c>
      <c r="D216" s="69" t="s">
        <v>564</v>
      </c>
      <c r="E216" s="69" t="s">
        <v>14</v>
      </c>
      <c r="F216" s="69" t="s">
        <v>17</v>
      </c>
      <c r="G216" s="70">
        <v>8.2100000000000009</v>
      </c>
      <c r="H216" s="68"/>
      <c r="I216" s="14"/>
      <c r="J216" s="15"/>
      <c r="K216" s="16"/>
      <c r="L216" s="17"/>
      <c r="M216" s="18"/>
    </row>
    <row r="217" spans="1:13" ht="47.25">
      <c r="A217" s="69" t="s">
        <v>707</v>
      </c>
      <c r="B217" s="69" t="s">
        <v>708</v>
      </c>
      <c r="C217" s="55" t="s">
        <v>709</v>
      </c>
      <c r="D217" s="69" t="s">
        <v>564</v>
      </c>
      <c r="E217" s="69" t="s">
        <v>14</v>
      </c>
      <c r="F217" s="69" t="s">
        <v>13</v>
      </c>
      <c r="G217" s="70">
        <v>50</v>
      </c>
      <c r="H217" s="68" t="s">
        <v>710</v>
      </c>
      <c r="I217" s="14"/>
      <c r="J217" s="15"/>
      <c r="K217" s="16"/>
      <c r="L217" s="17"/>
      <c r="M217" s="18"/>
    </row>
    <row r="218" spans="1:13" ht="25.5">
      <c r="A218" s="69" t="s">
        <v>711</v>
      </c>
      <c r="B218" s="69" t="s">
        <v>712</v>
      </c>
      <c r="C218" s="55" t="s">
        <v>713</v>
      </c>
      <c r="D218" s="69" t="s">
        <v>564</v>
      </c>
      <c r="E218" s="69" t="s">
        <v>14</v>
      </c>
      <c r="F218" s="69" t="s">
        <v>17</v>
      </c>
      <c r="G218" s="70">
        <v>6000</v>
      </c>
      <c r="H218" s="68"/>
      <c r="I218" s="14"/>
      <c r="J218" s="15"/>
      <c r="K218" s="16"/>
      <c r="L218" s="17"/>
      <c r="M218" s="18"/>
    </row>
    <row r="219" spans="1:13" ht="25.5">
      <c r="A219" s="69" t="s">
        <v>714</v>
      </c>
      <c r="B219" s="69" t="s">
        <v>715</v>
      </c>
      <c r="C219" s="55" t="s">
        <v>716</v>
      </c>
      <c r="D219" s="69" t="s">
        <v>564</v>
      </c>
      <c r="E219" s="69" t="s">
        <v>14</v>
      </c>
      <c r="F219" s="69" t="s">
        <v>13</v>
      </c>
      <c r="G219" s="70">
        <v>500</v>
      </c>
      <c r="H219" s="68" t="s">
        <v>348</v>
      </c>
      <c r="I219" s="14"/>
      <c r="J219" s="15"/>
      <c r="K219" s="16"/>
      <c r="L219" s="17"/>
      <c r="M219" s="18"/>
    </row>
    <row r="220" spans="1:13" ht="25.5">
      <c r="A220" s="71" t="s">
        <v>717</v>
      </c>
      <c r="B220" s="71" t="s">
        <v>718</v>
      </c>
      <c r="C220" s="55" t="s">
        <v>719</v>
      </c>
      <c r="D220" s="55"/>
      <c r="E220" s="55"/>
      <c r="F220" s="55"/>
      <c r="G220" s="56"/>
      <c r="H220" s="57"/>
      <c r="I220" s="14"/>
      <c r="J220" s="15"/>
      <c r="K220" s="16"/>
      <c r="L220" s="17"/>
      <c r="M220" s="18"/>
    </row>
    <row r="221" spans="1:13" ht="25.5">
      <c r="A221" s="55" t="s">
        <v>720</v>
      </c>
      <c r="B221" s="55" t="s">
        <v>721</v>
      </c>
      <c r="C221" s="55" t="s">
        <v>722</v>
      </c>
      <c r="D221" s="55" t="s">
        <v>723</v>
      </c>
      <c r="E221" s="55" t="s">
        <v>14</v>
      </c>
      <c r="F221" s="55" t="s">
        <v>17</v>
      </c>
      <c r="G221" s="56">
        <v>10333</v>
      </c>
      <c r="H221" s="57"/>
      <c r="I221" s="14"/>
      <c r="J221" s="15"/>
      <c r="K221" s="16"/>
      <c r="L221" s="17"/>
      <c r="M221" s="18"/>
    </row>
    <row r="222" spans="1:13" ht="25.5">
      <c r="A222" s="55" t="s">
        <v>724</v>
      </c>
      <c r="B222" s="55" t="s">
        <v>725</v>
      </c>
      <c r="C222" s="55" t="s">
        <v>726</v>
      </c>
      <c r="D222" s="55" t="s">
        <v>723</v>
      </c>
      <c r="E222" s="55" t="s">
        <v>14</v>
      </c>
      <c r="F222" s="55" t="s">
        <v>17</v>
      </c>
      <c r="G222" s="56">
        <v>50</v>
      </c>
      <c r="H222" s="57"/>
      <c r="I222" s="14"/>
      <c r="J222" s="15"/>
      <c r="K222" s="16"/>
      <c r="L222" s="17"/>
      <c r="M222" s="18"/>
    </row>
    <row r="223" spans="1:13" ht="25.5">
      <c r="A223" s="55" t="s">
        <v>727</v>
      </c>
      <c r="B223" s="55" t="s">
        <v>728</v>
      </c>
      <c r="C223" s="55" t="s">
        <v>729</v>
      </c>
      <c r="D223" s="55" t="s">
        <v>723</v>
      </c>
      <c r="E223" s="55" t="s">
        <v>14</v>
      </c>
      <c r="F223" s="55" t="s">
        <v>17</v>
      </c>
      <c r="G223" s="56">
        <v>15</v>
      </c>
      <c r="H223" s="57"/>
      <c r="I223" s="14"/>
      <c r="J223" s="15"/>
      <c r="K223" s="16"/>
      <c r="L223" s="17"/>
      <c r="M223" s="18"/>
    </row>
    <row r="224" spans="1:13" ht="25.5">
      <c r="A224" s="55" t="s">
        <v>730</v>
      </c>
      <c r="B224" s="55" t="s">
        <v>731</v>
      </c>
      <c r="C224" s="55" t="s">
        <v>732</v>
      </c>
      <c r="D224" s="55" t="s">
        <v>723</v>
      </c>
      <c r="E224" s="55" t="s">
        <v>14</v>
      </c>
      <c r="F224" s="55" t="s">
        <v>17</v>
      </c>
      <c r="G224" s="56">
        <v>250</v>
      </c>
      <c r="H224" s="57"/>
      <c r="I224" s="14"/>
      <c r="J224" s="15"/>
      <c r="K224" s="16"/>
      <c r="L224" s="17"/>
      <c r="M224" s="18"/>
    </row>
    <row r="225" spans="1:13" ht="25.5">
      <c r="A225" s="55" t="s">
        <v>733</v>
      </c>
      <c r="B225" s="55" t="s">
        <v>734</v>
      </c>
      <c r="C225" s="55" t="s">
        <v>735</v>
      </c>
      <c r="D225" s="55" t="s">
        <v>723</v>
      </c>
      <c r="E225" s="55" t="s">
        <v>14</v>
      </c>
      <c r="F225" s="55" t="s">
        <v>17</v>
      </c>
      <c r="G225" s="56">
        <v>15</v>
      </c>
      <c r="H225" s="57"/>
      <c r="I225" s="14"/>
      <c r="J225" s="15"/>
      <c r="K225" s="16"/>
      <c r="L225" s="17"/>
      <c r="M225" s="18"/>
    </row>
    <row r="226" spans="1:13" ht="25.5">
      <c r="A226" s="55" t="s">
        <v>736</v>
      </c>
      <c r="B226" s="55" t="s">
        <v>737</v>
      </c>
      <c r="C226" s="55" t="s">
        <v>738</v>
      </c>
      <c r="D226" s="55" t="s">
        <v>723</v>
      </c>
      <c r="E226" s="55" t="s">
        <v>14</v>
      </c>
      <c r="F226" s="55" t="s">
        <v>17</v>
      </c>
      <c r="G226" s="56">
        <v>15</v>
      </c>
      <c r="H226" s="57"/>
      <c r="I226" s="14"/>
      <c r="J226" s="15"/>
      <c r="K226" s="16"/>
      <c r="L226" s="17"/>
      <c r="M226" s="18"/>
    </row>
    <row r="227" spans="1:13" ht="25.5">
      <c r="A227" s="55" t="s">
        <v>739</v>
      </c>
      <c r="B227" s="55" t="s">
        <v>740</v>
      </c>
      <c r="C227" s="55" t="s">
        <v>741</v>
      </c>
      <c r="D227" s="55" t="s">
        <v>723</v>
      </c>
      <c r="E227" s="55" t="s">
        <v>14</v>
      </c>
      <c r="F227" s="55" t="s">
        <v>17</v>
      </c>
      <c r="G227" s="56">
        <v>15</v>
      </c>
      <c r="H227" s="57"/>
      <c r="I227" s="14"/>
      <c r="J227" s="15"/>
      <c r="K227" s="16"/>
      <c r="L227" s="17"/>
      <c r="M227" s="18"/>
    </row>
    <row r="228" spans="1:13" ht="47.25">
      <c r="A228" s="55" t="s">
        <v>742</v>
      </c>
      <c r="B228" s="55" t="s">
        <v>743</v>
      </c>
      <c r="C228" s="55" t="s">
        <v>744</v>
      </c>
      <c r="D228" s="55" t="s">
        <v>723</v>
      </c>
      <c r="E228" s="55" t="s">
        <v>14</v>
      </c>
      <c r="F228" s="55" t="s">
        <v>17</v>
      </c>
      <c r="G228" s="56">
        <v>1362.5</v>
      </c>
      <c r="H228" s="57" t="s">
        <v>745</v>
      </c>
      <c r="I228" s="14"/>
      <c r="J228" s="15"/>
      <c r="K228" s="16"/>
      <c r="L228" s="17"/>
      <c r="M228" s="18"/>
    </row>
    <row r="229" spans="1:13" ht="25.5">
      <c r="A229" s="55" t="s">
        <v>746</v>
      </c>
      <c r="B229" s="55" t="s">
        <v>747</v>
      </c>
      <c r="C229" s="55" t="s">
        <v>748</v>
      </c>
      <c r="D229" s="55" t="s">
        <v>723</v>
      </c>
      <c r="E229" s="55" t="s">
        <v>14</v>
      </c>
      <c r="F229" s="55" t="s">
        <v>17</v>
      </c>
      <c r="G229" s="56">
        <v>15000</v>
      </c>
      <c r="H229" s="57"/>
      <c r="I229" s="14"/>
      <c r="J229" s="15"/>
      <c r="K229" s="16"/>
      <c r="L229" s="17"/>
      <c r="M229" s="18"/>
    </row>
    <row r="230" spans="1:13" ht="25.5">
      <c r="A230" s="55" t="s">
        <v>749</v>
      </c>
      <c r="B230" s="55" t="s">
        <v>750</v>
      </c>
      <c r="C230" s="55" t="s">
        <v>751</v>
      </c>
      <c r="D230" s="55" t="s">
        <v>723</v>
      </c>
      <c r="E230" s="55" t="s">
        <v>14</v>
      </c>
      <c r="F230" s="55" t="s">
        <v>17</v>
      </c>
      <c r="G230" s="56">
        <v>50</v>
      </c>
      <c r="H230" s="57"/>
      <c r="I230" s="14"/>
      <c r="J230" s="15"/>
      <c r="K230" s="16"/>
      <c r="L230" s="17"/>
      <c r="M230" s="18"/>
    </row>
    <row r="231" spans="1:13" ht="25.5">
      <c r="A231" s="55" t="s">
        <v>752</v>
      </c>
      <c r="B231" s="55" t="s">
        <v>753</v>
      </c>
      <c r="C231" s="55" t="s">
        <v>754</v>
      </c>
      <c r="D231" s="55" t="s">
        <v>723</v>
      </c>
      <c r="E231" s="55" t="s">
        <v>14</v>
      </c>
      <c r="F231" s="55" t="s">
        <v>17</v>
      </c>
      <c r="G231" s="56">
        <v>15</v>
      </c>
      <c r="H231" s="57"/>
      <c r="I231" s="14"/>
      <c r="J231" s="15"/>
      <c r="K231" s="16"/>
      <c r="L231" s="17"/>
      <c r="M231" s="18"/>
    </row>
    <row r="232" spans="1:13" ht="25.5">
      <c r="A232" s="55" t="s">
        <v>755</v>
      </c>
      <c r="B232" s="55" t="s">
        <v>756</v>
      </c>
      <c r="C232" s="55" t="s">
        <v>757</v>
      </c>
      <c r="D232" s="55" t="s">
        <v>723</v>
      </c>
      <c r="E232" s="55" t="s">
        <v>14</v>
      </c>
      <c r="F232" s="55" t="s">
        <v>17</v>
      </c>
      <c r="G232" s="56">
        <v>10</v>
      </c>
      <c r="H232" s="57"/>
      <c r="I232" s="20"/>
      <c r="J232" s="21"/>
      <c r="K232" s="22"/>
      <c r="L232" s="23"/>
      <c r="M232" s="24"/>
    </row>
    <row r="233" spans="1:13" ht="25.5">
      <c r="A233" s="55" t="s">
        <v>758</v>
      </c>
      <c r="B233" s="55" t="s">
        <v>759</v>
      </c>
      <c r="C233" s="55" t="s">
        <v>760</v>
      </c>
      <c r="D233" s="55" t="s">
        <v>723</v>
      </c>
      <c r="E233" s="55" t="s">
        <v>14</v>
      </c>
      <c r="F233" s="55" t="s">
        <v>17</v>
      </c>
      <c r="G233" s="56">
        <v>10</v>
      </c>
      <c r="H233" s="57"/>
      <c r="I233" s="20"/>
      <c r="J233" s="21"/>
      <c r="K233" s="22"/>
      <c r="L233" s="23"/>
      <c r="M233" s="24"/>
    </row>
    <row r="234" spans="1:13" ht="25.5">
      <c r="A234" s="55" t="s">
        <v>761</v>
      </c>
      <c r="B234" s="55" t="s">
        <v>762</v>
      </c>
      <c r="C234" s="55" t="s">
        <v>763</v>
      </c>
      <c r="D234" s="55" t="s">
        <v>723</v>
      </c>
      <c r="E234" s="55" t="s">
        <v>14</v>
      </c>
      <c r="F234" s="55" t="s">
        <v>17</v>
      </c>
      <c r="G234" s="56">
        <v>10</v>
      </c>
      <c r="H234" s="57"/>
      <c r="I234" s="20"/>
      <c r="J234" s="21"/>
      <c r="K234" s="22"/>
      <c r="L234" s="36"/>
      <c r="M234" s="37"/>
    </row>
    <row r="235" spans="1:13" ht="25.5">
      <c r="A235" s="55" t="s">
        <v>764</v>
      </c>
      <c r="B235" s="55" t="s">
        <v>765</v>
      </c>
      <c r="C235" s="55" t="s">
        <v>766</v>
      </c>
      <c r="D235" s="55" t="s">
        <v>723</v>
      </c>
      <c r="E235" s="55" t="s">
        <v>14</v>
      </c>
      <c r="F235" s="55" t="s">
        <v>17</v>
      </c>
      <c r="G235" s="56">
        <v>20</v>
      </c>
      <c r="H235" s="57"/>
      <c r="I235" s="20"/>
      <c r="J235" s="21"/>
      <c r="K235" s="22"/>
      <c r="L235" s="23"/>
      <c r="M235" s="24"/>
    </row>
    <row r="236" spans="1:13" ht="25.5">
      <c r="A236" s="55" t="s">
        <v>767</v>
      </c>
      <c r="B236" s="55" t="s">
        <v>768</v>
      </c>
      <c r="C236" s="55" t="s">
        <v>769</v>
      </c>
      <c r="D236" s="55" t="s">
        <v>723</v>
      </c>
      <c r="E236" s="55" t="s">
        <v>14</v>
      </c>
      <c r="F236" s="55" t="s">
        <v>17</v>
      </c>
      <c r="G236" s="56">
        <v>10</v>
      </c>
      <c r="H236" s="57"/>
      <c r="I236" s="20"/>
      <c r="J236" s="21"/>
      <c r="K236" s="22"/>
      <c r="L236" s="23"/>
      <c r="M236" s="24"/>
    </row>
    <row r="237" spans="1:13" ht="25.5">
      <c r="A237" s="55" t="s">
        <v>770</v>
      </c>
      <c r="B237" s="55" t="s">
        <v>771</v>
      </c>
      <c r="C237" s="55" t="s">
        <v>772</v>
      </c>
      <c r="D237" s="55" t="s">
        <v>723</v>
      </c>
      <c r="E237" s="55" t="s">
        <v>14</v>
      </c>
      <c r="F237" s="55" t="s">
        <v>17</v>
      </c>
      <c r="G237" s="56">
        <v>70</v>
      </c>
      <c r="H237" s="57"/>
      <c r="I237" s="20"/>
      <c r="J237" s="21"/>
      <c r="K237" s="22"/>
      <c r="L237" s="23"/>
      <c r="M237" s="24"/>
    </row>
    <row r="238" spans="1:13" ht="25.5">
      <c r="A238" s="55" t="s">
        <v>773</v>
      </c>
      <c r="B238" s="55" t="s">
        <v>774</v>
      </c>
      <c r="C238" s="55" t="s">
        <v>775</v>
      </c>
      <c r="D238" s="55" t="s">
        <v>723</v>
      </c>
      <c r="E238" s="55" t="s">
        <v>14</v>
      </c>
      <c r="F238" s="55" t="s">
        <v>17</v>
      </c>
      <c r="G238" s="56">
        <v>50</v>
      </c>
      <c r="H238" s="57"/>
      <c r="I238" s="20"/>
      <c r="J238" s="21"/>
      <c r="K238" s="22"/>
      <c r="L238" s="23"/>
      <c r="M238" s="24"/>
    </row>
    <row r="239" spans="1:13" ht="25.5">
      <c r="A239" s="55" t="s">
        <v>776</v>
      </c>
      <c r="B239" s="55" t="s">
        <v>777</v>
      </c>
      <c r="C239" s="55" t="s">
        <v>778</v>
      </c>
      <c r="D239" s="55" t="s">
        <v>723</v>
      </c>
      <c r="E239" s="55" t="s">
        <v>14</v>
      </c>
      <c r="F239" s="55" t="s">
        <v>17</v>
      </c>
      <c r="G239" s="56">
        <v>15</v>
      </c>
      <c r="H239" s="57"/>
      <c r="I239" s="20"/>
      <c r="J239" s="21"/>
      <c r="K239" s="22"/>
      <c r="L239" s="23"/>
      <c r="M239" s="24"/>
    </row>
    <row r="240" spans="1:13" ht="25.5">
      <c r="A240" s="55" t="s">
        <v>779</v>
      </c>
      <c r="B240" s="55" t="s">
        <v>780</v>
      </c>
      <c r="C240" s="55" t="s">
        <v>781</v>
      </c>
      <c r="D240" s="55" t="s">
        <v>723</v>
      </c>
      <c r="E240" s="55" t="s">
        <v>14</v>
      </c>
      <c r="F240" s="55" t="s">
        <v>17</v>
      </c>
      <c r="G240" s="56">
        <v>50</v>
      </c>
      <c r="H240" s="57"/>
      <c r="I240" s="20"/>
      <c r="J240" s="21"/>
      <c r="K240" s="22"/>
      <c r="L240" s="23"/>
      <c r="M240" s="24"/>
    </row>
    <row r="241" spans="1:13" ht="25.5">
      <c r="A241" s="59" t="s">
        <v>782</v>
      </c>
      <c r="B241" s="59" t="s">
        <v>783</v>
      </c>
      <c r="C241" s="55" t="s">
        <v>784</v>
      </c>
      <c r="D241" s="60"/>
      <c r="E241" s="60"/>
      <c r="F241" s="60"/>
      <c r="G241" s="61"/>
      <c r="H241" s="62"/>
      <c r="I241" s="20"/>
      <c r="J241" s="21"/>
      <c r="K241" s="22"/>
      <c r="L241" s="23"/>
      <c r="M241" s="24"/>
    </row>
    <row r="242" spans="1:13" ht="25.5">
      <c r="A242" s="60" t="s">
        <v>785</v>
      </c>
      <c r="B242" s="60" t="s">
        <v>786</v>
      </c>
      <c r="C242" s="55" t="s">
        <v>787</v>
      </c>
      <c r="D242" s="60" t="s">
        <v>788</v>
      </c>
      <c r="E242" s="60" t="s">
        <v>14</v>
      </c>
      <c r="F242" s="60" t="s">
        <v>17</v>
      </c>
      <c r="G242" s="61">
        <v>4.3899999999999997</v>
      </c>
      <c r="H242" s="62"/>
      <c r="I242" s="20"/>
      <c r="J242" s="21"/>
      <c r="K242" s="22"/>
      <c r="L242" s="23"/>
      <c r="M242" s="24"/>
    </row>
    <row r="243" spans="1:13" ht="77.25">
      <c r="A243" s="60" t="s">
        <v>789</v>
      </c>
      <c r="B243" s="60" t="s">
        <v>790</v>
      </c>
      <c r="C243" s="55" t="s">
        <v>791</v>
      </c>
      <c r="D243" s="60" t="s">
        <v>788</v>
      </c>
      <c r="E243" s="60" t="s">
        <v>14</v>
      </c>
      <c r="F243" s="60" t="s">
        <v>17</v>
      </c>
      <c r="G243" s="61">
        <v>0.1</v>
      </c>
      <c r="H243" s="62" t="s">
        <v>792</v>
      </c>
      <c r="I243" s="20"/>
      <c r="J243" s="21"/>
      <c r="K243" s="22"/>
      <c r="L243" s="23"/>
      <c r="M243" s="24"/>
    </row>
    <row r="244" spans="1:13" ht="25.5">
      <c r="A244" s="60" t="s">
        <v>793</v>
      </c>
      <c r="B244" s="60" t="s">
        <v>794</v>
      </c>
      <c r="C244" s="55" t="s">
        <v>795</v>
      </c>
      <c r="D244" s="60" t="s">
        <v>788</v>
      </c>
      <c r="E244" s="60" t="s">
        <v>14</v>
      </c>
      <c r="F244" s="60" t="s">
        <v>13</v>
      </c>
      <c r="G244" s="61">
        <v>2</v>
      </c>
      <c r="H244" s="62"/>
      <c r="I244" s="20"/>
      <c r="J244" s="21"/>
      <c r="K244" s="22"/>
      <c r="L244" s="23"/>
      <c r="M244" s="24"/>
    </row>
    <row r="245" spans="1:13" ht="25.5">
      <c r="A245" s="60" t="s">
        <v>796</v>
      </c>
      <c r="B245" s="60" t="s">
        <v>797</v>
      </c>
      <c r="C245" s="55" t="s">
        <v>798</v>
      </c>
      <c r="D245" s="60" t="s">
        <v>788</v>
      </c>
      <c r="E245" s="60" t="s">
        <v>14</v>
      </c>
      <c r="F245" s="60" t="s">
        <v>17</v>
      </c>
      <c r="G245" s="61">
        <v>0.3</v>
      </c>
      <c r="H245" s="62"/>
      <c r="I245" s="20"/>
      <c r="J245" s="21"/>
      <c r="K245" s="22"/>
      <c r="L245" s="23"/>
      <c r="M245" s="24"/>
    </row>
    <row r="246" spans="1:13" ht="25.5">
      <c r="A246" s="60" t="s">
        <v>799</v>
      </c>
      <c r="B246" s="60" t="s">
        <v>800</v>
      </c>
      <c r="C246" s="55" t="s">
        <v>801</v>
      </c>
      <c r="D246" s="60" t="s">
        <v>788</v>
      </c>
      <c r="E246" s="60" t="s">
        <v>14</v>
      </c>
      <c r="F246" s="60" t="s">
        <v>17</v>
      </c>
      <c r="G246" s="61">
        <v>30</v>
      </c>
      <c r="H246" s="62"/>
      <c r="I246" s="20"/>
      <c r="J246" s="21"/>
      <c r="K246" s="22"/>
      <c r="L246" s="23"/>
      <c r="M246" s="24"/>
    </row>
    <row r="247" spans="1:13" ht="25.5">
      <c r="A247" s="60" t="s">
        <v>802</v>
      </c>
      <c r="B247" s="60" t="s">
        <v>803</v>
      </c>
      <c r="C247" s="55" t="s">
        <v>804</v>
      </c>
      <c r="D247" s="60" t="s">
        <v>788</v>
      </c>
      <c r="E247" s="60" t="s">
        <v>14</v>
      </c>
      <c r="F247" s="60" t="s">
        <v>13</v>
      </c>
      <c r="G247" s="61">
        <v>15</v>
      </c>
      <c r="H247" s="62"/>
      <c r="I247" s="20"/>
      <c r="J247" s="21"/>
      <c r="K247" s="22"/>
      <c r="L247" s="23"/>
      <c r="M247" s="24"/>
    </row>
    <row r="248" spans="1:13" ht="32.25">
      <c r="A248" s="60" t="s">
        <v>805</v>
      </c>
      <c r="B248" s="60" t="s">
        <v>806</v>
      </c>
      <c r="C248" s="55" t="s">
        <v>807</v>
      </c>
      <c r="D248" s="60" t="s">
        <v>788</v>
      </c>
      <c r="E248" s="60" t="s">
        <v>14</v>
      </c>
      <c r="F248" s="60" t="s">
        <v>17</v>
      </c>
      <c r="G248" s="61">
        <v>1.49</v>
      </c>
      <c r="H248" s="62" t="s">
        <v>808</v>
      </c>
      <c r="I248" s="20"/>
      <c r="J248" s="21"/>
      <c r="K248" s="22"/>
      <c r="L248" s="23"/>
      <c r="M248" s="24"/>
    </row>
    <row r="249" spans="1:13" ht="25.5">
      <c r="A249" s="60" t="s">
        <v>809</v>
      </c>
      <c r="B249" s="60" t="s">
        <v>810</v>
      </c>
      <c r="C249" s="55" t="s">
        <v>811</v>
      </c>
      <c r="D249" s="60" t="s">
        <v>788</v>
      </c>
      <c r="E249" s="60" t="s">
        <v>14</v>
      </c>
      <c r="F249" s="60" t="s">
        <v>17</v>
      </c>
      <c r="G249" s="61">
        <v>25</v>
      </c>
      <c r="H249" s="62"/>
      <c r="I249" s="20"/>
      <c r="J249" s="21"/>
      <c r="K249" s="22"/>
      <c r="L249" s="23"/>
      <c r="M249" s="24"/>
    </row>
    <row r="250" spans="1:13" ht="47.25">
      <c r="A250" s="60" t="s">
        <v>812</v>
      </c>
      <c r="B250" s="60" t="s">
        <v>813</v>
      </c>
      <c r="C250" s="55" t="s">
        <v>814</v>
      </c>
      <c r="D250" s="60" t="s">
        <v>788</v>
      </c>
      <c r="E250" s="60" t="s">
        <v>14</v>
      </c>
      <c r="F250" s="60" t="s">
        <v>13</v>
      </c>
      <c r="G250" s="61">
        <v>10</v>
      </c>
      <c r="H250" s="62" t="s">
        <v>815</v>
      </c>
      <c r="I250" s="20"/>
      <c r="J250" s="21"/>
      <c r="K250" s="22"/>
      <c r="L250" s="23"/>
      <c r="M250" s="24"/>
    </row>
    <row r="251" spans="1:13" ht="32.25">
      <c r="A251" s="60" t="s">
        <v>816</v>
      </c>
      <c r="B251" s="60" t="s">
        <v>817</v>
      </c>
      <c r="C251" s="55" t="s">
        <v>818</v>
      </c>
      <c r="D251" s="60" t="s">
        <v>788</v>
      </c>
      <c r="E251" s="60" t="s">
        <v>14</v>
      </c>
      <c r="F251" s="60" t="s">
        <v>17</v>
      </c>
      <c r="G251" s="61">
        <v>4.8099999999999996</v>
      </c>
      <c r="H251" s="62" t="s">
        <v>819</v>
      </c>
      <c r="I251" s="20"/>
      <c r="J251" s="21"/>
      <c r="K251" s="22"/>
      <c r="L251" s="23"/>
      <c r="M251" s="24"/>
    </row>
    <row r="252" spans="1:13" ht="25.5">
      <c r="A252" s="60" t="s">
        <v>820</v>
      </c>
      <c r="B252" s="60" t="s">
        <v>821</v>
      </c>
      <c r="C252" s="55" t="s">
        <v>822</v>
      </c>
      <c r="D252" s="60" t="s">
        <v>788</v>
      </c>
      <c r="E252" s="60" t="s">
        <v>14</v>
      </c>
      <c r="F252" s="60" t="s">
        <v>17</v>
      </c>
      <c r="G252" s="61">
        <v>1.44</v>
      </c>
      <c r="H252" s="62" t="s">
        <v>823</v>
      </c>
      <c r="I252" s="20"/>
      <c r="J252" s="21"/>
      <c r="K252" s="22"/>
      <c r="L252" s="23"/>
      <c r="M252" s="24"/>
    </row>
    <row r="253" spans="1:13" ht="32.25">
      <c r="A253" s="60" t="s">
        <v>824</v>
      </c>
      <c r="B253" s="60" t="s">
        <v>825</v>
      </c>
      <c r="C253" s="55" t="s">
        <v>826</v>
      </c>
      <c r="D253" s="60" t="s">
        <v>788</v>
      </c>
      <c r="E253" s="60" t="s">
        <v>14</v>
      </c>
      <c r="F253" s="60" t="s">
        <v>13</v>
      </c>
      <c r="G253" s="61">
        <v>25</v>
      </c>
      <c r="H253" s="62" t="s">
        <v>827</v>
      </c>
      <c r="I253" s="20"/>
      <c r="J253" s="21"/>
      <c r="K253" s="22"/>
      <c r="L253" s="23"/>
      <c r="M253" s="24"/>
    </row>
    <row r="254" spans="1:13" ht="25.5">
      <c r="A254" s="60" t="s">
        <v>828</v>
      </c>
      <c r="B254" s="60" t="s">
        <v>829</v>
      </c>
      <c r="C254" s="55" t="s">
        <v>830</v>
      </c>
      <c r="D254" s="60" t="s">
        <v>788</v>
      </c>
      <c r="E254" s="60" t="s">
        <v>14</v>
      </c>
      <c r="F254" s="60" t="s">
        <v>17</v>
      </c>
      <c r="G254" s="61">
        <v>31</v>
      </c>
      <c r="H254" s="62"/>
      <c r="I254" s="20"/>
      <c r="J254" s="21"/>
      <c r="K254" s="22"/>
      <c r="L254" s="23"/>
      <c r="M254" s="24"/>
    </row>
    <row r="255" spans="1:13" ht="25.5">
      <c r="A255" s="60" t="s">
        <v>831</v>
      </c>
      <c r="B255" s="60" t="s">
        <v>832</v>
      </c>
      <c r="C255" s="55" t="s">
        <v>833</v>
      </c>
      <c r="D255" s="60" t="s">
        <v>788</v>
      </c>
      <c r="E255" s="60" t="s">
        <v>14</v>
      </c>
      <c r="F255" s="60" t="s">
        <v>17</v>
      </c>
      <c r="G255" s="61">
        <v>55</v>
      </c>
      <c r="H255" s="62"/>
      <c r="I255" s="20"/>
      <c r="J255" s="21"/>
      <c r="K255" s="22"/>
      <c r="L255" s="23"/>
      <c r="M255" s="24"/>
    </row>
    <row r="256" spans="1:13" ht="25.5">
      <c r="A256" s="60" t="s">
        <v>834</v>
      </c>
      <c r="B256" s="60" t="s">
        <v>835</v>
      </c>
      <c r="C256" s="55" t="s">
        <v>836</v>
      </c>
      <c r="D256" s="60" t="s">
        <v>788</v>
      </c>
      <c r="E256" s="60" t="s">
        <v>14</v>
      </c>
      <c r="F256" s="60" t="s">
        <v>17</v>
      </c>
      <c r="G256" s="61">
        <v>50</v>
      </c>
      <c r="H256" s="62"/>
      <c r="I256" s="20"/>
      <c r="J256" s="21"/>
      <c r="K256" s="22"/>
      <c r="L256" s="23"/>
      <c r="M256" s="24"/>
    </row>
    <row r="257" spans="1:13" ht="25.5">
      <c r="A257" s="60" t="s">
        <v>837</v>
      </c>
      <c r="B257" s="60" t="s">
        <v>838</v>
      </c>
      <c r="C257" s="55" t="s">
        <v>839</v>
      </c>
      <c r="D257" s="60" t="s">
        <v>788</v>
      </c>
      <c r="E257" s="60" t="s">
        <v>14</v>
      </c>
      <c r="F257" s="60" t="s">
        <v>17</v>
      </c>
      <c r="G257" s="61">
        <v>10</v>
      </c>
      <c r="H257" s="62"/>
      <c r="I257" s="20"/>
      <c r="J257" s="21"/>
      <c r="K257" s="22"/>
      <c r="L257" s="23"/>
      <c r="M257" s="24"/>
    </row>
    <row r="258" spans="1:13" ht="25.5">
      <c r="A258" s="60" t="s">
        <v>840</v>
      </c>
      <c r="B258" s="60" t="s">
        <v>841</v>
      </c>
      <c r="C258" s="55" t="s">
        <v>842</v>
      </c>
      <c r="D258" s="60" t="s">
        <v>788</v>
      </c>
      <c r="E258" s="60" t="s">
        <v>14</v>
      </c>
      <c r="F258" s="60" t="s">
        <v>17</v>
      </c>
      <c r="G258" s="61">
        <v>25</v>
      </c>
      <c r="H258" s="62"/>
      <c r="I258" s="33"/>
      <c r="J258" s="34"/>
      <c r="K258" s="35"/>
      <c r="L258" s="31"/>
      <c r="M258" s="32"/>
    </row>
    <row r="259" spans="1:13" ht="25.5">
      <c r="A259" s="60" t="s">
        <v>843</v>
      </c>
      <c r="B259" s="60" t="s">
        <v>844</v>
      </c>
      <c r="C259" s="55" t="s">
        <v>845</v>
      </c>
      <c r="D259" s="60" t="s">
        <v>788</v>
      </c>
      <c r="E259" s="60" t="s">
        <v>14</v>
      </c>
      <c r="F259" s="60" t="s">
        <v>17</v>
      </c>
      <c r="G259" s="61">
        <v>20</v>
      </c>
      <c r="H259" s="62"/>
      <c r="I259" s="33"/>
      <c r="J259" s="34"/>
      <c r="K259" s="35"/>
      <c r="L259" s="31"/>
      <c r="M259" s="32"/>
    </row>
    <row r="260" spans="1:13" ht="25.5">
      <c r="A260" s="60" t="s">
        <v>846</v>
      </c>
      <c r="B260" s="60" t="s">
        <v>847</v>
      </c>
      <c r="C260" s="55" t="s">
        <v>848</v>
      </c>
      <c r="D260" s="60" t="s">
        <v>788</v>
      </c>
      <c r="E260" s="60" t="s">
        <v>14</v>
      </c>
      <c r="F260" s="60" t="s">
        <v>17</v>
      </c>
      <c r="G260" s="61">
        <v>216.44</v>
      </c>
      <c r="H260" s="62"/>
      <c r="I260" s="33"/>
      <c r="J260" s="34"/>
      <c r="K260" s="35"/>
      <c r="L260" s="31"/>
      <c r="M260" s="32"/>
    </row>
    <row r="261" spans="1:13" ht="25.5">
      <c r="A261" s="60" t="s">
        <v>849</v>
      </c>
      <c r="B261" s="60" t="s">
        <v>850</v>
      </c>
      <c r="C261" s="55" t="s">
        <v>851</v>
      </c>
      <c r="D261" s="60" t="s">
        <v>788</v>
      </c>
      <c r="E261" s="60" t="s">
        <v>14</v>
      </c>
      <c r="F261" s="60" t="s">
        <v>17</v>
      </c>
      <c r="G261" s="61">
        <v>30</v>
      </c>
      <c r="H261" s="62"/>
      <c r="I261" s="33"/>
      <c r="J261" s="34"/>
      <c r="K261" s="35"/>
      <c r="L261" s="31"/>
      <c r="M261" s="32"/>
    </row>
    <row r="262" spans="1:13" ht="25.5">
      <c r="A262" s="60" t="s">
        <v>852</v>
      </c>
      <c r="B262" s="60" t="s">
        <v>853</v>
      </c>
      <c r="C262" s="55" t="s">
        <v>854</v>
      </c>
      <c r="D262" s="60" t="s">
        <v>788</v>
      </c>
      <c r="E262" s="60" t="s">
        <v>14</v>
      </c>
      <c r="F262" s="60" t="s">
        <v>17</v>
      </c>
      <c r="G262" s="61">
        <v>40</v>
      </c>
      <c r="H262" s="62"/>
      <c r="I262" s="33"/>
      <c r="J262" s="34"/>
      <c r="K262" s="35"/>
      <c r="L262" s="31"/>
      <c r="M262" s="32"/>
    </row>
    <row r="263" spans="1:13" ht="25.5">
      <c r="A263" s="60" t="s">
        <v>855</v>
      </c>
      <c r="B263" s="60" t="s">
        <v>856</v>
      </c>
      <c r="C263" s="55" t="s">
        <v>857</v>
      </c>
      <c r="D263" s="60" t="s">
        <v>788</v>
      </c>
      <c r="E263" s="60" t="s">
        <v>14</v>
      </c>
      <c r="F263" s="60" t="s">
        <v>17</v>
      </c>
      <c r="G263" s="61">
        <v>30</v>
      </c>
      <c r="H263" s="62"/>
      <c r="I263" s="33"/>
      <c r="J263" s="34"/>
      <c r="K263" s="35"/>
      <c r="L263" s="31"/>
      <c r="M263" s="32"/>
    </row>
    <row r="264" spans="1:13" ht="32.25">
      <c r="A264" s="60" t="s">
        <v>858</v>
      </c>
      <c r="B264" s="60" t="s">
        <v>859</v>
      </c>
      <c r="C264" s="55" t="s">
        <v>860</v>
      </c>
      <c r="D264" s="60" t="s">
        <v>788</v>
      </c>
      <c r="E264" s="60" t="s">
        <v>14</v>
      </c>
      <c r="F264" s="60" t="s">
        <v>17</v>
      </c>
      <c r="G264" s="61">
        <v>95</v>
      </c>
      <c r="H264" s="62" t="s">
        <v>861</v>
      </c>
      <c r="I264" s="33"/>
      <c r="J264" s="34"/>
      <c r="K264" s="35"/>
      <c r="L264" s="31"/>
      <c r="M264" s="32"/>
    </row>
    <row r="265" spans="1:13" ht="25.5">
      <c r="A265" s="60" t="s">
        <v>862</v>
      </c>
      <c r="B265" s="60" t="s">
        <v>863</v>
      </c>
      <c r="C265" s="55" t="s">
        <v>864</v>
      </c>
      <c r="D265" s="60" t="s">
        <v>788</v>
      </c>
      <c r="E265" s="60" t="s">
        <v>14</v>
      </c>
      <c r="F265" s="60" t="s">
        <v>17</v>
      </c>
      <c r="G265" s="61">
        <v>250</v>
      </c>
      <c r="H265" s="62"/>
      <c r="I265" s="33"/>
      <c r="J265" s="34"/>
      <c r="K265" s="35"/>
      <c r="L265" s="31"/>
      <c r="M265" s="32"/>
    </row>
    <row r="266" spans="1:13" ht="25.5">
      <c r="A266" s="60" t="s">
        <v>865</v>
      </c>
      <c r="B266" s="60" t="s">
        <v>866</v>
      </c>
      <c r="C266" s="55" t="s">
        <v>867</v>
      </c>
      <c r="D266" s="60" t="s">
        <v>788</v>
      </c>
      <c r="E266" s="60" t="s">
        <v>14</v>
      </c>
      <c r="F266" s="60" t="s">
        <v>17</v>
      </c>
      <c r="G266" s="61">
        <v>30</v>
      </c>
      <c r="H266" s="62"/>
      <c r="I266" s="33"/>
      <c r="J266" s="34"/>
      <c r="K266" s="35"/>
      <c r="L266" s="31"/>
      <c r="M266" s="32"/>
    </row>
    <row r="267" spans="1:13" ht="25.5">
      <c r="A267" s="65" t="s">
        <v>868</v>
      </c>
      <c r="B267" s="65" t="s">
        <v>869</v>
      </c>
      <c r="C267" s="55" t="s">
        <v>870</v>
      </c>
      <c r="D267" s="69"/>
      <c r="E267" s="69"/>
      <c r="F267" s="69"/>
      <c r="G267" s="70"/>
      <c r="H267" s="68"/>
      <c r="I267" s="33"/>
      <c r="J267" s="34"/>
      <c r="K267" s="35"/>
      <c r="L267" s="31"/>
      <c r="M267" s="32"/>
    </row>
    <row r="268" spans="1:13" ht="25.5">
      <c r="A268" s="69" t="s">
        <v>871</v>
      </c>
      <c r="B268" s="69" t="s">
        <v>872</v>
      </c>
      <c r="C268" s="55" t="s">
        <v>873</v>
      </c>
      <c r="D268" s="69" t="s">
        <v>874</v>
      </c>
      <c r="E268" s="69" t="s">
        <v>14</v>
      </c>
      <c r="F268" s="69" t="s">
        <v>17</v>
      </c>
      <c r="G268" s="70">
        <v>1000</v>
      </c>
      <c r="H268" s="68"/>
      <c r="I268" s="33"/>
      <c r="J268" s="34"/>
      <c r="K268" s="35"/>
      <c r="L268" s="31"/>
      <c r="M268" s="32"/>
    </row>
    <row r="269" spans="1:13" ht="25.5">
      <c r="A269" s="69" t="s">
        <v>875</v>
      </c>
      <c r="B269" s="69" t="s">
        <v>876</v>
      </c>
      <c r="C269" s="55" t="s">
        <v>877</v>
      </c>
      <c r="D269" s="69" t="s">
        <v>874</v>
      </c>
      <c r="E269" s="69" t="s">
        <v>14</v>
      </c>
      <c r="F269" s="69" t="s">
        <v>17</v>
      </c>
      <c r="G269" s="70">
        <v>150</v>
      </c>
      <c r="H269" s="68"/>
      <c r="I269" s="33"/>
      <c r="J269" s="34"/>
      <c r="K269" s="35"/>
      <c r="L269" s="31"/>
      <c r="M269" s="32"/>
    </row>
    <row r="270" spans="1:13" ht="25.5">
      <c r="A270" s="69" t="s">
        <v>878</v>
      </c>
      <c r="B270" s="69" t="s">
        <v>879</v>
      </c>
      <c r="C270" s="55" t="s">
        <v>880</v>
      </c>
      <c r="D270" s="69" t="s">
        <v>874</v>
      </c>
      <c r="E270" s="69" t="s">
        <v>14</v>
      </c>
      <c r="F270" s="69" t="s">
        <v>17</v>
      </c>
      <c r="G270" s="70">
        <v>479.34</v>
      </c>
      <c r="H270" s="68" t="s">
        <v>881</v>
      </c>
      <c r="I270" s="33"/>
      <c r="J270" s="34"/>
      <c r="K270" s="35"/>
      <c r="L270" s="31"/>
      <c r="M270" s="32"/>
    </row>
    <row r="271" spans="1:13" ht="25.5">
      <c r="A271" s="69" t="s">
        <v>882</v>
      </c>
      <c r="B271" s="69" t="s">
        <v>883</v>
      </c>
      <c r="C271" s="55" t="s">
        <v>884</v>
      </c>
      <c r="D271" s="69" t="s">
        <v>874</v>
      </c>
      <c r="E271" s="69" t="s">
        <v>14</v>
      </c>
      <c r="F271" s="69" t="s">
        <v>17</v>
      </c>
      <c r="G271" s="70">
        <v>100</v>
      </c>
      <c r="H271" s="68"/>
      <c r="I271" s="33"/>
      <c r="J271" s="34"/>
      <c r="K271" s="35"/>
      <c r="L271" s="31"/>
      <c r="M271" s="32"/>
    </row>
    <row r="272" spans="1:13" ht="25.5">
      <c r="A272" s="69" t="s">
        <v>885</v>
      </c>
      <c r="B272" s="69" t="s">
        <v>886</v>
      </c>
      <c r="C272" s="55" t="s">
        <v>886</v>
      </c>
      <c r="D272" s="69" t="s">
        <v>874</v>
      </c>
      <c r="E272" s="69" t="s">
        <v>14</v>
      </c>
      <c r="F272" s="69" t="s">
        <v>17</v>
      </c>
      <c r="G272" s="70">
        <v>50</v>
      </c>
      <c r="H272" s="68" t="s">
        <v>887</v>
      </c>
      <c r="I272" s="33"/>
      <c r="J272" s="34"/>
      <c r="K272" s="35"/>
      <c r="L272" s="31"/>
      <c r="M272" s="32"/>
    </row>
    <row r="273" spans="1:13" ht="25.5">
      <c r="A273" s="69" t="s">
        <v>888</v>
      </c>
      <c r="B273" s="69" t="s">
        <v>889</v>
      </c>
      <c r="C273" s="55" t="s">
        <v>890</v>
      </c>
      <c r="D273" s="69" t="s">
        <v>874</v>
      </c>
      <c r="E273" s="69" t="s">
        <v>14</v>
      </c>
      <c r="F273" s="69" t="s">
        <v>13</v>
      </c>
      <c r="G273" s="70">
        <v>50</v>
      </c>
      <c r="H273" s="68" t="s">
        <v>348</v>
      </c>
      <c r="I273" s="33"/>
      <c r="J273" s="34"/>
      <c r="K273" s="35"/>
      <c r="L273" s="31"/>
      <c r="M273" s="32"/>
    </row>
    <row r="274" spans="1:13" ht="25.5">
      <c r="A274" s="69" t="s">
        <v>891</v>
      </c>
      <c r="B274" s="69" t="s">
        <v>892</v>
      </c>
      <c r="C274" s="55" t="s">
        <v>17448</v>
      </c>
      <c r="D274" s="69" t="s">
        <v>874</v>
      </c>
      <c r="E274" s="69" t="s">
        <v>14</v>
      </c>
      <c r="F274" s="69" t="s">
        <v>17</v>
      </c>
      <c r="G274" s="70">
        <v>1500</v>
      </c>
      <c r="H274" s="68"/>
      <c r="I274" s="33"/>
      <c r="J274" s="34"/>
      <c r="K274" s="35"/>
      <c r="L274" s="31"/>
      <c r="M274" s="32"/>
    </row>
    <row r="275" spans="1:13" ht="25.5">
      <c r="A275" s="69" t="s">
        <v>893</v>
      </c>
      <c r="B275" s="69" t="s">
        <v>894</v>
      </c>
      <c r="C275" s="55" t="s">
        <v>895</v>
      </c>
      <c r="D275" s="69" t="s">
        <v>874</v>
      </c>
      <c r="E275" s="69" t="s">
        <v>14</v>
      </c>
      <c r="F275" s="69" t="s">
        <v>17</v>
      </c>
      <c r="G275" s="70">
        <v>10</v>
      </c>
      <c r="H275" s="68"/>
      <c r="I275" s="33"/>
      <c r="J275" s="34"/>
      <c r="K275" s="35"/>
      <c r="L275" s="31"/>
      <c r="M275" s="32"/>
    </row>
    <row r="276" spans="1:13" ht="32.25">
      <c r="A276" s="69" t="s">
        <v>896</v>
      </c>
      <c r="B276" s="69" t="s">
        <v>897</v>
      </c>
      <c r="C276" s="55" t="s">
        <v>898</v>
      </c>
      <c r="D276" s="69" t="s">
        <v>874</v>
      </c>
      <c r="E276" s="69" t="s">
        <v>14</v>
      </c>
      <c r="F276" s="69" t="s">
        <v>17</v>
      </c>
      <c r="G276" s="70">
        <v>3000</v>
      </c>
      <c r="H276" s="68" t="s">
        <v>899</v>
      </c>
      <c r="I276" s="33"/>
      <c r="J276" s="34"/>
      <c r="K276" s="35"/>
      <c r="L276" s="31"/>
      <c r="M276" s="32"/>
    </row>
    <row r="277" spans="1:13" ht="32.25">
      <c r="A277" s="69" t="s">
        <v>900</v>
      </c>
      <c r="B277" s="69" t="s">
        <v>901</v>
      </c>
      <c r="C277" s="55" t="s">
        <v>902</v>
      </c>
      <c r="D277" s="69" t="s">
        <v>874</v>
      </c>
      <c r="E277" s="69" t="s">
        <v>14</v>
      </c>
      <c r="F277" s="69" t="s">
        <v>17</v>
      </c>
      <c r="G277" s="70">
        <v>5000</v>
      </c>
      <c r="H277" s="68" t="s">
        <v>903</v>
      </c>
      <c r="I277" s="33"/>
      <c r="J277" s="34"/>
      <c r="K277" s="35"/>
      <c r="L277" s="31"/>
      <c r="M277" s="32"/>
    </row>
    <row r="278" spans="1:13" ht="25.5">
      <c r="A278" s="69" t="s">
        <v>904</v>
      </c>
      <c r="B278" s="69" t="s">
        <v>905</v>
      </c>
      <c r="C278" s="55" t="s">
        <v>906</v>
      </c>
      <c r="D278" s="69" t="s">
        <v>874</v>
      </c>
      <c r="E278" s="69" t="s">
        <v>14</v>
      </c>
      <c r="F278" s="69" t="s">
        <v>17</v>
      </c>
      <c r="G278" s="70">
        <v>500</v>
      </c>
      <c r="H278" s="68"/>
      <c r="I278" s="33"/>
      <c r="J278" s="34"/>
      <c r="K278" s="35"/>
      <c r="L278" s="31"/>
      <c r="M278" s="32"/>
    </row>
    <row r="279" spans="1:13" ht="25.5">
      <c r="A279" s="69" t="s">
        <v>907</v>
      </c>
      <c r="B279" s="69" t="s">
        <v>908</v>
      </c>
      <c r="C279" s="55" t="s">
        <v>909</v>
      </c>
      <c r="D279" s="69" t="s">
        <v>874</v>
      </c>
      <c r="E279" s="69" t="s">
        <v>14</v>
      </c>
      <c r="F279" s="69" t="s">
        <v>17</v>
      </c>
      <c r="G279" s="70">
        <v>5000</v>
      </c>
      <c r="H279" s="68"/>
      <c r="I279" s="33"/>
      <c r="J279" s="34"/>
      <c r="K279" s="35"/>
      <c r="L279" s="31"/>
      <c r="M279" s="32"/>
    </row>
    <row r="280" spans="1:13" ht="25.5">
      <c r="A280" s="69" t="s">
        <v>910</v>
      </c>
      <c r="B280" s="69" t="s">
        <v>911</v>
      </c>
      <c r="C280" s="55" t="s">
        <v>912</v>
      </c>
      <c r="D280" s="69" t="s">
        <v>874</v>
      </c>
      <c r="E280" s="69" t="s">
        <v>14</v>
      </c>
      <c r="F280" s="69" t="s">
        <v>17</v>
      </c>
      <c r="G280" s="70">
        <v>100</v>
      </c>
      <c r="H280" s="68"/>
      <c r="I280" s="33"/>
      <c r="J280" s="34"/>
      <c r="K280" s="35"/>
      <c r="L280" s="31"/>
      <c r="M280" s="32"/>
    </row>
    <row r="281" spans="1:13" ht="32.25">
      <c r="A281" s="69" t="s">
        <v>36</v>
      </c>
      <c r="B281" s="69" t="s">
        <v>35</v>
      </c>
      <c r="C281" s="55" t="s">
        <v>913</v>
      </c>
      <c r="D281" s="69" t="s">
        <v>874</v>
      </c>
      <c r="E281" s="69" t="s">
        <v>14</v>
      </c>
      <c r="F281" s="69" t="s">
        <v>17</v>
      </c>
      <c r="G281" s="70">
        <v>5</v>
      </c>
      <c r="H281" s="68" t="s">
        <v>914</v>
      </c>
      <c r="I281" s="33"/>
      <c r="J281" s="34"/>
      <c r="K281" s="35"/>
      <c r="L281" s="31"/>
      <c r="M281" s="32"/>
    </row>
    <row r="282" spans="1:13" ht="25.5">
      <c r="A282" s="69" t="s">
        <v>915</v>
      </c>
      <c r="B282" s="69" t="s">
        <v>916</v>
      </c>
      <c r="C282" s="55" t="s">
        <v>917</v>
      </c>
      <c r="D282" s="69" t="s">
        <v>874</v>
      </c>
      <c r="E282" s="69" t="s">
        <v>14</v>
      </c>
      <c r="F282" s="69" t="s">
        <v>17</v>
      </c>
      <c r="G282" s="70">
        <v>250</v>
      </c>
      <c r="H282" s="68"/>
      <c r="I282" s="33"/>
      <c r="J282" s="34"/>
      <c r="K282" s="35"/>
      <c r="L282" s="31"/>
      <c r="M282" s="32"/>
    </row>
    <row r="283" spans="1:13" ht="25.5">
      <c r="A283" s="69" t="s">
        <v>918</v>
      </c>
      <c r="B283" s="69" t="s">
        <v>919</v>
      </c>
      <c r="C283" s="55" t="s">
        <v>920</v>
      </c>
      <c r="D283" s="69" t="s">
        <v>874</v>
      </c>
      <c r="E283" s="69" t="s">
        <v>14</v>
      </c>
      <c r="F283" s="69" t="s">
        <v>17</v>
      </c>
      <c r="G283" s="70">
        <v>300</v>
      </c>
      <c r="H283" s="68"/>
      <c r="I283" s="33"/>
      <c r="J283" s="34"/>
      <c r="K283" s="35"/>
      <c r="L283" s="31"/>
      <c r="M283" s="32"/>
    </row>
    <row r="284" spans="1:13" ht="25.5">
      <c r="A284" s="69" t="s">
        <v>921</v>
      </c>
      <c r="B284" s="69" t="s">
        <v>922</v>
      </c>
      <c r="C284" s="55" t="s">
        <v>923</v>
      </c>
      <c r="D284" s="69" t="s">
        <v>874</v>
      </c>
      <c r="E284" s="69" t="s">
        <v>14</v>
      </c>
      <c r="F284" s="69" t="s">
        <v>13</v>
      </c>
      <c r="G284" s="70">
        <v>90</v>
      </c>
      <c r="H284" s="68" t="s">
        <v>348</v>
      </c>
      <c r="I284" s="33"/>
      <c r="J284" s="34"/>
      <c r="K284" s="35"/>
      <c r="L284" s="31"/>
      <c r="M284" s="32"/>
    </row>
    <row r="285" spans="1:13" ht="25.5">
      <c r="A285" s="69" t="s">
        <v>924</v>
      </c>
      <c r="B285" s="69" t="s">
        <v>925</v>
      </c>
      <c r="C285" s="55" t="s">
        <v>926</v>
      </c>
      <c r="D285" s="69" t="s">
        <v>874</v>
      </c>
      <c r="E285" s="69" t="s">
        <v>14</v>
      </c>
      <c r="F285" s="69" t="s">
        <v>13</v>
      </c>
      <c r="G285" s="70">
        <v>30</v>
      </c>
      <c r="H285" s="68" t="s">
        <v>348</v>
      </c>
      <c r="I285" s="33"/>
      <c r="J285" s="34"/>
      <c r="K285" s="35"/>
      <c r="L285" s="31"/>
      <c r="M285" s="32"/>
    </row>
    <row r="286" spans="1:13" ht="25.5">
      <c r="A286" s="69" t="s">
        <v>927</v>
      </c>
      <c r="B286" s="69" t="s">
        <v>928</v>
      </c>
      <c r="C286" s="55" t="s">
        <v>929</v>
      </c>
      <c r="D286" s="69" t="s">
        <v>874</v>
      </c>
      <c r="E286" s="69" t="s">
        <v>14</v>
      </c>
      <c r="F286" s="69" t="s">
        <v>17</v>
      </c>
      <c r="G286" s="70">
        <v>846</v>
      </c>
      <c r="H286" s="68"/>
      <c r="I286" s="33"/>
      <c r="J286" s="34"/>
      <c r="K286" s="35"/>
      <c r="L286" s="31"/>
      <c r="M286" s="32"/>
    </row>
    <row r="287" spans="1:13" ht="25.5">
      <c r="A287" s="69" t="s">
        <v>930</v>
      </c>
      <c r="B287" s="69" t="s">
        <v>931</v>
      </c>
      <c r="C287" s="55" t="s">
        <v>932</v>
      </c>
      <c r="D287" s="69" t="s">
        <v>874</v>
      </c>
      <c r="E287" s="69" t="s">
        <v>14</v>
      </c>
      <c r="F287" s="69" t="s">
        <v>17</v>
      </c>
      <c r="G287" s="70">
        <v>150</v>
      </c>
      <c r="H287" s="68"/>
      <c r="I287" s="33"/>
      <c r="J287" s="34"/>
      <c r="K287" s="35"/>
      <c r="L287" s="31"/>
      <c r="M287" s="32"/>
    </row>
    <row r="288" spans="1:13" ht="25.5">
      <c r="A288" s="69" t="s">
        <v>933</v>
      </c>
      <c r="B288" s="69" t="s">
        <v>934</v>
      </c>
      <c r="C288" s="55" t="s">
        <v>935</v>
      </c>
      <c r="D288" s="69" t="s">
        <v>874</v>
      </c>
      <c r="E288" s="69" t="s">
        <v>14</v>
      </c>
      <c r="F288" s="69" t="s">
        <v>17</v>
      </c>
      <c r="G288" s="70">
        <v>520</v>
      </c>
      <c r="H288" s="68"/>
      <c r="I288" s="33"/>
      <c r="J288" s="34"/>
      <c r="K288" s="35"/>
      <c r="L288" s="31"/>
      <c r="M288" s="32"/>
    </row>
    <row r="289" spans="1:13" ht="25.5">
      <c r="A289" s="69" t="s">
        <v>936</v>
      </c>
      <c r="B289" s="69" t="s">
        <v>937</v>
      </c>
      <c r="C289" s="55" t="s">
        <v>938</v>
      </c>
      <c r="D289" s="69" t="s">
        <v>874</v>
      </c>
      <c r="E289" s="69" t="s">
        <v>14</v>
      </c>
      <c r="F289" s="69" t="s">
        <v>17</v>
      </c>
      <c r="G289" s="70">
        <v>540</v>
      </c>
      <c r="H289" s="68"/>
      <c r="I289" s="33"/>
      <c r="J289" s="34"/>
      <c r="K289" s="35"/>
      <c r="L289" s="31"/>
      <c r="M289" s="32"/>
    </row>
    <row r="290" spans="1:13" ht="25.5">
      <c r="A290" s="69" t="s">
        <v>939</v>
      </c>
      <c r="B290" s="69" t="s">
        <v>940</v>
      </c>
      <c r="C290" s="55" t="s">
        <v>941</v>
      </c>
      <c r="D290" s="69" t="s">
        <v>874</v>
      </c>
      <c r="E290" s="69" t="s">
        <v>14</v>
      </c>
      <c r="F290" s="69" t="s">
        <v>17</v>
      </c>
      <c r="G290" s="70">
        <v>2000</v>
      </c>
      <c r="H290" s="68"/>
      <c r="I290" s="33"/>
      <c r="J290" s="34"/>
      <c r="K290" s="35"/>
      <c r="L290" s="31"/>
      <c r="M290" s="32"/>
    </row>
    <row r="291" spans="1:13" ht="25.5">
      <c r="A291" s="69" t="s">
        <v>942</v>
      </c>
      <c r="B291" s="69" t="s">
        <v>943</v>
      </c>
      <c r="C291" s="55" t="s">
        <v>944</v>
      </c>
      <c r="D291" s="69" t="s">
        <v>874</v>
      </c>
      <c r="E291" s="69" t="s">
        <v>14</v>
      </c>
      <c r="F291" s="69" t="s">
        <v>17</v>
      </c>
      <c r="G291" s="70">
        <v>5000</v>
      </c>
      <c r="H291" s="68"/>
      <c r="I291" s="33"/>
      <c r="J291" s="34"/>
      <c r="K291" s="35"/>
      <c r="L291" s="31"/>
      <c r="M291" s="32"/>
    </row>
    <row r="292" spans="1:13" ht="25.5">
      <c r="A292" s="69" t="s">
        <v>945</v>
      </c>
      <c r="B292" s="69" t="s">
        <v>946</v>
      </c>
      <c r="C292" s="55" t="s">
        <v>947</v>
      </c>
      <c r="D292" s="69" t="s">
        <v>874</v>
      </c>
      <c r="E292" s="69" t="s">
        <v>14</v>
      </c>
      <c r="F292" s="69" t="s">
        <v>17</v>
      </c>
      <c r="G292" s="70">
        <v>500</v>
      </c>
      <c r="H292" s="68"/>
      <c r="I292" s="33"/>
      <c r="J292" s="34"/>
      <c r="K292" s="35"/>
      <c r="L292" s="31"/>
      <c r="M292" s="32"/>
    </row>
    <row r="293" spans="1:13" ht="25.5">
      <c r="A293" s="69" t="s">
        <v>948</v>
      </c>
      <c r="B293" s="69" t="s">
        <v>949</v>
      </c>
      <c r="C293" s="55" t="s">
        <v>950</v>
      </c>
      <c r="D293" s="69" t="s">
        <v>874</v>
      </c>
      <c r="E293" s="69" t="s">
        <v>14</v>
      </c>
      <c r="F293" s="69" t="s">
        <v>17</v>
      </c>
      <c r="G293" s="70">
        <v>10</v>
      </c>
      <c r="H293" s="68"/>
      <c r="I293" s="33"/>
      <c r="J293" s="34"/>
      <c r="K293" s="35"/>
      <c r="L293" s="31"/>
      <c r="M293" s="32"/>
    </row>
    <row r="294" spans="1:13" ht="25.5">
      <c r="A294" s="69" t="s">
        <v>951</v>
      </c>
      <c r="B294" s="69" t="s">
        <v>952</v>
      </c>
      <c r="C294" s="55" t="s">
        <v>953</v>
      </c>
      <c r="D294" s="69" t="s">
        <v>874</v>
      </c>
      <c r="E294" s="69" t="s">
        <v>14</v>
      </c>
      <c r="F294" s="69" t="s">
        <v>17</v>
      </c>
      <c r="G294" s="70">
        <v>10</v>
      </c>
      <c r="H294" s="68"/>
      <c r="I294" s="33"/>
      <c r="J294" s="34"/>
      <c r="K294" s="35"/>
      <c r="L294" s="31"/>
      <c r="M294" s="32"/>
    </row>
    <row r="295" spans="1:13" ht="25.5">
      <c r="A295" s="69" t="s">
        <v>954</v>
      </c>
      <c r="B295" s="69" t="s">
        <v>955</v>
      </c>
      <c r="C295" s="55" t="s">
        <v>956</v>
      </c>
      <c r="D295" s="69" t="s">
        <v>874</v>
      </c>
      <c r="E295" s="69" t="s">
        <v>14</v>
      </c>
      <c r="F295" s="69" t="s">
        <v>17</v>
      </c>
      <c r="G295" s="70">
        <v>500</v>
      </c>
      <c r="H295" s="68"/>
      <c r="I295" s="33"/>
      <c r="J295" s="34"/>
      <c r="K295" s="35"/>
      <c r="L295" s="31"/>
      <c r="M295" s="32"/>
    </row>
    <row r="296" spans="1:13" ht="25.5">
      <c r="A296" s="69" t="s">
        <v>957</v>
      </c>
      <c r="B296" s="69" t="s">
        <v>958</v>
      </c>
      <c r="C296" s="55" t="s">
        <v>959</v>
      </c>
      <c r="D296" s="69" t="s">
        <v>874</v>
      </c>
      <c r="E296" s="69" t="s">
        <v>14</v>
      </c>
      <c r="F296" s="69" t="s">
        <v>17</v>
      </c>
      <c r="G296" s="70">
        <v>2000</v>
      </c>
      <c r="H296" s="68"/>
      <c r="I296" s="33"/>
      <c r="J296" s="34"/>
      <c r="K296" s="35"/>
      <c r="L296" s="31"/>
      <c r="M296" s="32"/>
    </row>
    <row r="297" spans="1:13" ht="25.5">
      <c r="A297" s="69" t="s">
        <v>960</v>
      </c>
      <c r="B297" s="69" t="s">
        <v>961</v>
      </c>
      <c r="C297" s="55" t="s">
        <v>962</v>
      </c>
      <c r="D297" s="69" t="s">
        <v>874</v>
      </c>
      <c r="E297" s="69" t="s">
        <v>14</v>
      </c>
      <c r="F297" s="69" t="s">
        <v>17</v>
      </c>
      <c r="G297" s="70">
        <v>25</v>
      </c>
      <c r="H297" s="68"/>
      <c r="I297" s="33"/>
      <c r="J297" s="34"/>
      <c r="K297" s="35"/>
      <c r="L297" s="31"/>
      <c r="M297" s="32"/>
    </row>
    <row r="298" spans="1:13" ht="25.5">
      <c r="A298" s="69" t="s">
        <v>963</v>
      </c>
      <c r="B298" s="69" t="s">
        <v>964</v>
      </c>
      <c r="C298" s="55" t="s">
        <v>965</v>
      </c>
      <c r="D298" s="69" t="s">
        <v>874</v>
      </c>
      <c r="E298" s="69" t="s">
        <v>14</v>
      </c>
      <c r="F298" s="69" t="s">
        <v>17</v>
      </c>
      <c r="G298" s="70">
        <v>180</v>
      </c>
      <c r="H298" s="68"/>
      <c r="I298" s="33"/>
      <c r="J298" s="34"/>
      <c r="K298" s="35"/>
      <c r="L298" s="31"/>
      <c r="M298" s="32"/>
    </row>
    <row r="299" spans="1:13" ht="25.5">
      <c r="A299" s="69" t="s">
        <v>966</v>
      </c>
      <c r="B299" s="69" t="s">
        <v>967</v>
      </c>
      <c r="C299" s="55" t="s">
        <v>968</v>
      </c>
      <c r="D299" s="69" t="s">
        <v>874</v>
      </c>
      <c r="E299" s="69" t="s">
        <v>14</v>
      </c>
      <c r="F299" s="69" t="s">
        <v>17</v>
      </c>
      <c r="G299" s="70">
        <v>500</v>
      </c>
      <c r="H299" s="68"/>
      <c r="I299" s="33"/>
      <c r="J299" s="34"/>
      <c r="K299" s="35"/>
      <c r="L299" s="31"/>
      <c r="M299" s="32"/>
    </row>
    <row r="300" spans="1:13" ht="25.5">
      <c r="A300" s="69" t="s">
        <v>969</v>
      </c>
      <c r="B300" s="69" t="s">
        <v>970</v>
      </c>
      <c r="C300" s="55" t="s">
        <v>971</v>
      </c>
      <c r="D300" s="69" t="s">
        <v>874</v>
      </c>
      <c r="E300" s="69" t="s">
        <v>14</v>
      </c>
      <c r="F300" s="69" t="s">
        <v>17</v>
      </c>
      <c r="G300" s="70">
        <v>12</v>
      </c>
      <c r="H300" s="68"/>
      <c r="I300" s="33"/>
      <c r="J300" s="34"/>
      <c r="K300" s="35"/>
      <c r="L300" s="31"/>
      <c r="M300" s="32"/>
    </row>
    <row r="301" spans="1:13" ht="25.5">
      <c r="A301" s="69" t="s">
        <v>972</v>
      </c>
      <c r="B301" s="69" t="s">
        <v>973</v>
      </c>
      <c r="C301" s="55" t="s">
        <v>974</v>
      </c>
      <c r="D301" s="69" t="s">
        <v>874</v>
      </c>
      <c r="E301" s="69" t="s">
        <v>14</v>
      </c>
      <c r="F301" s="69" t="s">
        <v>17</v>
      </c>
      <c r="G301" s="70">
        <v>20000</v>
      </c>
      <c r="H301" s="68"/>
      <c r="I301" s="14"/>
      <c r="J301" s="15"/>
      <c r="K301" s="16"/>
      <c r="L301" s="17"/>
      <c r="M301" s="18"/>
    </row>
    <row r="302" spans="1:13" ht="25.5">
      <c r="A302" s="69" t="s">
        <v>975</v>
      </c>
      <c r="B302" s="69" t="s">
        <v>976</v>
      </c>
      <c r="C302" s="55" t="s">
        <v>977</v>
      </c>
      <c r="D302" s="69" t="s">
        <v>874</v>
      </c>
      <c r="E302" s="69" t="s">
        <v>14</v>
      </c>
      <c r="F302" s="69" t="s">
        <v>17</v>
      </c>
      <c r="G302" s="70">
        <v>453.52</v>
      </c>
      <c r="H302" s="68"/>
      <c r="I302" s="14"/>
      <c r="J302" s="15"/>
      <c r="K302" s="16"/>
      <c r="L302" s="17"/>
      <c r="M302" s="18"/>
    </row>
    <row r="303" spans="1:13" ht="25.5">
      <c r="A303" s="69" t="s">
        <v>978</v>
      </c>
      <c r="B303" s="69" t="s">
        <v>979</v>
      </c>
      <c r="C303" s="55" t="s">
        <v>980</v>
      </c>
      <c r="D303" s="69" t="s">
        <v>874</v>
      </c>
      <c r="E303" s="69" t="s">
        <v>14</v>
      </c>
      <c r="F303" s="69" t="s">
        <v>17</v>
      </c>
      <c r="G303" s="70">
        <v>2677</v>
      </c>
      <c r="H303" s="68"/>
      <c r="I303" s="14"/>
      <c r="J303" s="15"/>
      <c r="K303" s="16"/>
      <c r="L303" s="17"/>
      <c r="M303" s="18"/>
    </row>
    <row r="304" spans="1:13" ht="25.5">
      <c r="A304" s="69" t="s">
        <v>981</v>
      </c>
      <c r="B304" s="69" t="s">
        <v>982</v>
      </c>
      <c r="C304" s="55" t="s">
        <v>983</v>
      </c>
      <c r="D304" s="69" t="s">
        <v>874</v>
      </c>
      <c r="E304" s="69" t="s">
        <v>14</v>
      </c>
      <c r="F304" s="69" t="s">
        <v>17</v>
      </c>
      <c r="G304" s="70">
        <v>203.62</v>
      </c>
      <c r="H304" s="68"/>
      <c r="I304" s="14"/>
      <c r="J304" s="15"/>
      <c r="K304" s="16"/>
      <c r="L304" s="17"/>
      <c r="M304" s="18"/>
    </row>
    <row r="305" spans="1:13" ht="25.5">
      <c r="A305" s="69" t="s">
        <v>984</v>
      </c>
      <c r="B305" s="69" t="s">
        <v>985</v>
      </c>
      <c r="C305" s="55" t="s">
        <v>986</v>
      </c>
      <c r="D305" s="69" t="s">
        <v>874</v>
      </c>
      <c r="E305" s="69" t="s">
        <v>14</v>
      </c>
      <c r="F305" s="69" t="s">
        <v>17</v>
      </c>
      <c r="G305" s="70">
        <v>250</v>
      </c>
      <c r="H305" s="68"/>
      <c r="I305" s="14"/>
      <c r="J305" s="15"/>
      <c r="K305" s="16"/>
      <c r="L305" s="17"/>
      <c r="M305" s="18"/>
    </row>
    <row r="306" spans="1:13" ht="25.5">
      <c r="A306" s="69" t="s">
        <v>987</v>
      </c>
      <c r="B306" s="69" t="s">
        <v>988</v>
      </c>
      <c r="C306" s="55" t="s">
        <v>989</v>
      </c>
      <c r="D306" s="69" t="s">
        <v>874</v>
      </c>
      <c r="E306" s="69" t="s">
        <v>14</v>
      </c>
      <c r="F306" s="69" t="s">
        <v>17</v>
      </c>
      <c r="G306" s="70">
        <v>10340</v>
      </c>
      <c r="H306" s="68"/>
      <c r="I306" s="14"/>
      <c r="J306" s="15"/>
      <c r="K306" s="16"/>
      <c r="L306" s="17"/>
      <c r="M306" s="18"/>
    </row>
    <row r="307" spans="1:13" ht="25.5">
      <c r="A307" s="69" t="s">
        <v>990</v>
      </c>
      <c r="B307" s="69" t="s">
        <v>991</v>
      </c>
      <c r="C307" s="55" t="s">
        <v>992</v>
      </c>
      <c r="D307" s="69" t="s">
        <v>874</v>
      </c>
      <c r="E307" s="69" t="s">
        <v>14</v>
      </c>
      <c r="F307" s="69" t="s">
        <v>17</v>
      </c>
      <c r="G307" s="70">
        <v>9999</v>
      </c>
      <c r="H307" s="68"/>
      <c r="I307" s="14"/>
      <c r="J307" s="15"/>
      <c r="K307" s="16"/>
      <c r="L307" s="17"/>
      <c r="M307" s="18"/>
    </row>
    <row r="308" spans="1:13" ht="25.5">
      <c r="A308" s="69" t="s">
        <v>993</v>
      </c>
      <c r="B308" s="69" t="s">
        <v>994</v>
      </c>
      <c r="C308" s="55" t="s">
        <v>995</v>
      </c>
      <c r="D308" s="69" t="s">
        <v>874</v>
      </c>
      <c r="E308" s="69" t="s">
        <v>14</v>
      </c>
      <c r="F308" s="69" t="s">
        <v>17</v>
      </c>
      <c r="G308" s="70">
        <v>100</v>
      </c>
      <c r="H308" s="68"/>
      <c r="I308" s="14"/>
      <c r="J308" s="15"/>
      <c r="K308" s="16"/>
      <c r="L308" s="17"/>
      <c r="M308" s="18"/>
    </row>
    <row r="309" spans="1:13" ht="25.5">
      <c r="A309" s="69" t="s">
        <v>996</v>
      </c>
      <c r="B309" s="69" t="s">
        <v>997</v>
      </c>
      <c r="C309" s="55" t="s">
        <v>998</v>
      </c>
      <c r="D309" s="69" t="s">
        <v>874</v>
      </c>
      <c r="E309" s="69" t="s">
        <v>14</v>
      </c>
      <c r="F309" s="69" t="s">
        <v>17</v>
      </c>
      <c r="G309" s="70">
        <v>30</v>
      </c>
      <c r="H309" s="68"/>
      <c r="I309" s="14"/>
      <c r="J309" s="15"/>
      <c r="K309" s="16"/>
      <c r="L309" s="17"/>
      <c r="M309" s="18"/>
    </row>
    <row r="310" spans="1:13" ht="25.5">
      <c r="A310" s="71" t="s">
        <v>999</v>
      </c>
      <c r="B310" s="71" t="s">
        <v>1000</v>
      </c>
      <c r="C310" s="55" t="s">
        <v>1001</v>
      </c>
      <c r="D310" s="55"/>
      <c r="E310" s="55"/>
      <c r="F310" s="55"/>
      <c r="G310" s="56"/>
      <c r="H310" s="57"/>
      <c r="I310" s="14"/>
      <c r="J310" s="15"/>
      <c r="K310" s="16"/>
      <c r="L310" s="17"/>
      <c r="M310" s="18"/>
    </row>
    <row r="311" spans="1:13" ht="15.75">
      <c r="A311" s="55" t="s">
        <v>1002</v>
      </c>
      <c r="B311" s="55" t="s">
        <v>1003</v>
      </c>
      <c r="C311" s="55" t="s">
        <v>1004</v>
      </c>
      <c r="D311" s="55" t="s">
        <v>1005</v>
      </c>
      <c r="E311" s="55" t="s">
        <v>14</v>
      </c>
      <c r="F311" s="55" t="s">
        <v>17</v>
      </c>
      <c r="G311" s="56">
        <v>10</v>
      </c>
      <c r="H311" s="57"/>
    </row>
    <row r="312" spans="1:13" ht="15.75">
      <c r="A312" s="55" t="s">
        <v>1006</v>
      </c>
      <c r="B312" s="55" t="s">
        <v>1007</v>
      </c>
      <c r="C312" s="55" t="s">
        <v>1008</v>
      </c>
      <c r="D312" s="55" t="s">
        <v>1005</v>
      </c>
      <c r="E312" s="55" t="s">
        <v>14</v>
      </c>
      <c r="F312" s="55" t="s">
        <v>17</v>
      </c>
      <c r="G312" s="56">
        <v>58.2</v>
      </c>
      <c r="H312" s="57" t="s">
        <v>1009</v>
      </c>
    </row>
    <row r="313" spans="1:13" ht="15.75">
      <c r="A313" s="55" t="s">
        <v>1010</v>
      </c>
      <c r="B313" s="55" t="s">
        <v>1011</v>
      </c>
      <c r="C313" s="55" t="s">
        <v>1012</v>
      </c>
      <c r="D313" s="55" t="s">
        <v>1005</v>
      </c>
      <c r="E313" s="55" t="s">
        <v>14</v>
      </c>
      <c r="F313" s="55" t="s">
        <v>17</v>
      </c>
      <c r="G313" s="56">
        <v>2</v>
      </c>
      <c r="H313" s="57"/>
    </row>
    <row r="314" spans="1:13" ht="15.75">
      <c r="A314" s="55" t="s">
        <v>1013</v>
      </c>
      <c r="B314" s="55" t="s">
        <v>1014</v>
      </c>
      <c r="C314" s="55" t="s">
        <v>1015</v>
      </c>
      <c r="D314" s="55" t="s">
        <v>1005</v>
      </c>
      <c r="E314" s="55" t="s">
        <v>1016</v>
      </c>
      <c r="F314" s="55" t="s">
        <v>17</v>
      </c>
      <c r="G314" s="56">
        <v>11.78</v>
      </c>
      <c r="H314" s="57" t="s">
        <v>1017</v>
      </c>
    </row>
    <row r="315" spans="1:13" ht="15.75">
      <c r="A315" s="55" t="s">
        <v>1018</v>
      </c>
      <c r="B315" s="55" t="s">
        <v>1019</v>
      </c>
      <c r="C315" s="55" t="s">
        <v>1020</v>
      </c>
      <c r="D315" s="55" t="s">
        <v>1005</v>
      </c>
      <c r="E315" s="55" t="s">
        <v>14</v>
      </c>
      <c r="F315" s="55" t="s">
        <v>13</v>
      </c>
      <c r="G315" s="56">
        <v>40</v>
      </c>
      <c r="H315" s="57" t="s">
        <v>348</v>
      </c>
    </row>
    <row r="316" spans="1:13" ht="30.75">
      <c r="A316" s="55" t="s">
        <v>1021</v>
      </c>
      <c r="B316" s="55" t="s">
        <v>1022</v>
      </c>
      <c r="C316" s="55" t="s">
        <v>1023</v>
      </c>
      <c r="D316" s="55" t="s">
        <v>1005</v>
      </c>
      <c r="E316" s="55" t="s">
        <v>14</v>
      </c>
      <c r="F316" s="55" t="s">
        <v>17</v>
      </c>
      <c r="G316" s="56">
        <v>200</v>
      </c>
      <c r="H316" s="57" t="s">
        <v>1024</v>
      </c>
    </row>
    <row r="317" spans="1:13" ht="60.75">
      <c r="A317" s="55" t="s">
        <v>1025</v>
      </c>
      <c r="B317" s="55" t="s">
        <v>1026</v>
      </c>
      <c r="C317" s="55" t="s">
        <v>1027</v>
      </c>
      <c r="D317" s="55" t="s">
        <v>1005</v>
      </c>
      <c r="E317" s="55" t="s">
        <v>14</v>
      </c>
      <c r="F317" s="55" t="s">
        <v>13</v>
      </c>
      <c r="G317" s="56">
        <v>25</v>
      </c>
      <c r="H317" s="57" t="s">
        <v>1028</v>
      </c>
    </row>
    <row r="318" spans="1:13" ht="30.75">
      <c r="A318" s="55" t="s">
        <v>1029</v>
      </c>
      <c r="B318" s="55" t="s">
        <v>1030</v>
      </c>
      <c r="C318" s="55" t="s">
        <v>1031</v>
      </c>
      <c r="D318" s="55" t="s">
        <v>1005</v>
      </c>
      <c r="E318" s="55" t="s">
        <v>14</v>
      </c>
      <c r="F318" s="55" t="s">
        <v>17</v>
      </c>
      <c r="G318" s="56">
        <v>50</v>
      </c>
      <c r="H318" s="57" t="s">
        <v>1032</v>
      </c>
    </row>
    <row r="319" spans="1:13" ht="15.75">
      <c r="A319" s="55" t="s">
        <v>1033</v>
      </c>
      <c r="B319" s="55" t="s">
        <v>1034</v>
      </c>
      <c r="C319" s="55" t="s">
        <v>1035</v>
      </c>
      <c r="D319" s="55" t="s">
        <v>1005</v>
      </c>
      <c r="E319" s="55" t="s">
        <v>14</v>
      </c>
      <c r="F319" s="55" t="s">
        <v>17</v>
      </c>
      <c r="G319" s="56">
        <v>25</v>
      </c>
      <c r="H319" s="57"/>
    </row>
    <row r="320" spans="1:13" ht="67.5">
      <c r="A320" s="47"/>
      <c r="B320" s="47"/>
      <c r="C320" s="47"/>
      <c r="D320" s="47"/>
      <c r="E320" s="47"/>
      <c r="F320" s="47"/>
      <c r="G320" s="47"/>
      <c r="H320" s="48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B1:M18"/>
  <sheetViews>
    <sheetView tabSelected="1" zoomScale="30" zoomScaleNormal="30" workbookViewId="0">
      <selection activeCell="C15" sqref="C15"/>
    </sheetView>
  </sheetViews>
  <sheetFormatPr baseColWidth="10" defaultRowHeight="15"/>
  <cols>
    <col min="2" max="2" width="36.42578125" bestFit="1" customWidth="1"/>
    <col min="3" max="3" width="97.28515625" bestFit="1" customWidth="1"/>
    <col min="4" max="4" width="31.7109375" bestFit="1" customWidth="1"/>
    <col min="6" max="6" width="11.42578125" style="40"/>
    <col min="27" max="27" width="16.28515625" customWidth="1"/>
  </cols>
  <sheetData>
    <row r="1" spans="2:13" ht="348.75" customHeight="1">
      <c r="M1">
        <v>90020</v>
      </c>
    </row>
    <row r="2" spans="2:13" ht="156.75">
      <c r="B2" s="75" t="s">
        <v>17569</v>
      </c>
      <c r="C2" s="1"/>
      <c r="F2" s="40" t="s">
        <v>17451</v>
      </c>
      <c r="I2">
        <v>24</v>
      </c>
      <c r="K2" s="74"/>
    </row>
    <row r="3" spans="2:13" ht="61.5">
      <c r="B3" s="2" t="s">
        <v>0</v>
      </c>
      <c r="C3" s="41" t="s">
        <v>501</v>
      </c>
      <c r="D3" s="2"/>
      <c r="F3" s="40" t="s">
        <v>8</v>
      </c>
      <c r="J3" t="s">
        <v>17453</v>
      </c>
      <c r="K3" s="74"/>
    </row>
    <row r="4" spans="2:13" ht="61.5">
      <c r="B4" s="2" t="s">
        <v>39</v>
      </c>
      <c r="C4" s="2" t="str">
        <f>VLOOKUP(C3,Artikelstamm!A:C,2,FALSE)</f>
        <v xml:space="preserve">Lebensmittelpaket PAX mit L. </v>
      </c>
      <c r="D4" s="2"/>
    </row>
    <row r="5" spans="2:13" ht="61.5">
      <c r="B5" s="2" t="s">
        <v>1</v>
      </c>
      <c r="C5" s="42" t="s">
        <v>17457</v>
      </c>
      <c r="D5" s="2"/>
    </row>
    <row r="6" spans="2:13" ht="61.5">
      <c r="B6" s="2" t="s">
        <v>2</v>
      </c>
      <c r="C6" s="42" t="s">
        <v>8</v>
      </c>
      <c r="D6" s="2"/>
    </row>
    <row r="7" spans="2:13" ht="61.5">
      <c r="B7" s="2" t="s">
        <v>1037</v>
      </c>
      <c r="C7" s="2"/>
      <c r="D7" s="2"/>
    </row>
    <row r="8" spans="2:13" ht="61.5">
      <c r="B8" s="3" t="s">
        <v>1036</v>
      </c>
      <c r="C8" s="3" t="s">
        <v>4</v>
      </c>
      <c r="D8" s="2"/>
    </row>
    <row r="9" spans="2:13" ht="61.5">
      <c r="B9" s="3"/>
      <c r="C9" s="3">
        <v>56</v>
      </c>
      <c r="D9" s="2"/>
    </row>
    <row r="10" spans="2:13" ht="61.5">
      <c r="B10" s="2" t="s">
        <v>1038</v>
      </c>
      <c r="C10" s="2"/>
      <c r="D10" s="2"/>
    </row>
    <row r="11" spans="2:13" ht="61.5">
      <c r="B11" s="3" t="s">
        <v>17450</v>
      </c>
      <c r="C11" s="3" t="s">
        <v>5</v>
      </c>
      <c r="D11" s="3"/>
    </row>
    <row r="12" spans="2:13" ht="61.5">
      <c r="B12" s="3">
        <v>476</v>
      </c>
      <c r="C12" s="3"/>
      <c r="D12" s="3"/>
    </row>
    <row r="13" spans="2:13" ht="127.5">
      <c r="B13" s="2" t="s">
        <v>6</v>
      </c>
      <c r="C13" s="43">
        <v>45291</v>
      </c>
      <c r="D13" s="2"/>
    </row>
    <row r="14" spans="2:13" ht="123">
      <c r="B14" s="38" t="s">
        <v>9</v>
      </c>
      <c r="C14" s="78" t="s">
        <v>502</v>
      </c>
      <c r="D14" s="79"/>
      <c r="K14" t="s">
        <v>17453</v>
      </c>
    </row>
    <row r="15" spans="2:13" ht="114.75">
      <c r="B15" s="76" t="s">
        <v>17455</v>
      </c>
      <c r="C15" s="77" t="s">
        <v>17566</v>
      </c>
      <c r="D15" t="s">
        <v>17454</v>
      </c>
      <c r="E15" t="s">
        <v>17453</v>
      </c>
    </row>
    <row r="16" spans="2:13" ht="156.75">
      <c r="B16" s="75" t="s">
        <v>17569</v>
      </c>
      <c r="C16" s="1"/>
    </row>
    <row r="17" spans="2:5" ht="228.75" customHeight="1">
      <c r="B17" s="87" t="str">
        <f>VLOOKUP(C3,Artikelstamm!A:C,3,FALSE)</f>
        <v>Food-package PAX</v>
      </c>
      <c r="C17" s="87"/>
      <c r="D17" s="87"/>
      <c r="E17" s="39"/>
    </row>
    <row r="18" spans="2:5" ht="65.25" customHeight="1">
      <c r="B18" s="86"/>
      <c r="C18" s="86"/>
      <c r="D18" s="86"/>
    </row>
  </sheetData>
  <sheetProtection sheet="1" objects="1" scenarios="1"/>
  <protectedRanges>
    <protectedRange sqref="C15" name="Bereich6"/>
    <protectedRange sqref="C13:D14" name="Bereich5"/>
    <protectedRange sqref="B12:D12" name="Bereich4"/>
    <protectedRange sqref="B9:C9" name="Bereich3"/>
    <protectedRange sqref="C5:C6" name="Bereich2"/>
    <protectedRange sqref="C3" name="Bereich1"/>
  </protectedRanges>
  <mergeCells count="2">
    <mergeCell ref="B18:D18"/>
    <mergeCell ref="B17:D17"/>
  </mergeCells>
  <printOptions horizontalCentered="1"/>
  <pageMargins left="0" right="0" top="0" bottom="0" header="0" footer="0"/>
  <pageSetup paperSize="9" scale="12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eseArbeitsmappe.Einzel">
                <anchor moveWithCells="1" sizeWithCells="1">
                  <from>
                    <xdr:col>7</xdr:col>
                    <xdr:colOff>238125</xdr:colOff>
                    <xdr:row>14</xdr:row>
                    <xdr:rowOff>485775</xdr:rowOff>
                  </from>
                  <to>
                    <xdr:col>12</xdr:col>
                    <xdr:colOff>200025</xdr:colOff>
                    <xdr:row>14</xdr:row>
                    <xdr:rowOff>2314575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eseArbeitsmappe.Justprint">
                <anchor moveWithCells="1" sizeWithCells="1">
                  <from>
                    <xdr:col>7</xdr:col>
                    <xdr:colOff>104775</xdr:colOff>
                    <xdr:row>15</xdr:row>
                    <xdr:rowOff>238125</xdr:rowOff>
                  </from>
                  <to>
                    <xdr:col>11</xdr:col>
                    <xdr:colOff>619125</xdr:colOff>
                    <xdr:row>15</xdr:row>
                    <xdr:rowOff>1743075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ieseArbeitsmappe.loesche">
                <anchor moveWithCells="1" sizeWithCells="1">
                  <from>
                    <xdr:col>7</xdr:col>
                    <xdr:colOff>152400</xdr:colOff>
                    <xdr:row>16</xdr:row>
                    <xdr:rowOff>1914525</xdr:rowOff>
                  </from>
                  <to>
                    <xdr:col>11</xdr:col>
                    <xdr:colOff>295275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eseArbeitsmappe.Serie">
                <anchor moveWithCells="1" sizeWithCells="1">
                  <from>
                    <xdr:col>7</xdr:col>
                    <xdr:colOff>142875</xdr:colOff>
                    <xdr:row>16</xdr:row>
                    <xdr:rowOff>371475</xdr:rowOff>
                  </from>
                  <to>
                    <xdr:col>11</xdr:col>
                    <xdr:colOff>571500</xdr:colOff>
                    <xdr:row>16</xdr:row>
                    <xdr:rowOff>1647825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DieseArbeitsmappe.test">
                <anchor moveWithCells="1" sizeWithCells="1">
                  <from>
                    <xdr:col>7</xdr:col>
                    <xdr:colOff>381000</xdr:colOff>
                    <xdr:row>17</xdr:row>
                    <xdr:rowOff>457200</xdr:rowOff>
                  </from>
                  <to>
                    <xdr:col>11</xdr:col>
                    <xdr:colOff>485775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ieseArbeitsmappe.Ticket">
                <anchor moveWithCells="1" sizeWithCells="1">
                  <from>
                    <xdr:col>8</xdr:col>
                    <xdr:colOff>0</xdr:colOff>
                    <xdr:row>25</xdr:row>
                    <xdr:rowOff>28575</xdr:rowOff>
                  </from>
                  <to>
                    <xdr:col>12</xdr:col>
                    <xdr:colOff>28575</xdr:colOff>
                    <xdr:row>32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FC324"/>
  <sheetViews>
    <sheetView topLeftCell="A27" zoomScale="30" zoomScaleNormal="30" workbookViewId="0">
      <selection activeCell="B39" sqref="B39"/>
    </sheetView>
  </sheetViews>
  <sheetFormatPr baseColWidth="10" defaultRowHeight="92.25"/>
  <cols>
    <col min="1" max="1" width="49.140625" style="73" bestFit="1" customWidth="1"/>
    <col min="2" max="2" width="52" style="72" bestFit="1" customWidth="1"/>
    <col min="3" max="3" width="34.85546875" style="44" bestFit="1" customWidth="1"/>
    <col min="4" max="4" width="44.85546875" style="45" bestFit="1" customWidth="1"/>
    <col min="5" max="5" width="45.42578125" style="45" bestFit="1" customWidth="1"/>
    <col min="6" max="6" width="70.5703125" style="45" bestFit="1" customWidth="1"/>
    <col min="7" max="7" width="81.5703125" style="45" bestFit="1" customWidth="1"/>
    <col min="8" max="8" width="95.85546875" style="44" bestFit="1" customWidth="1"/>
    <col min="9" max="9" width="37.7109375" style="45" bestFit="1" customWidth="1"/>
    <col min="10" max="10" width="71.5703125" style="45" bestFit="1" customWidth="1"/>
    <col min="11" max="11" width="74.42578125" style="44" bestFit="1" customWidth="1"/>
    <col min="12" max="19" width="23.85546875" style="44" customWidth="1"/>
    <col min="20" max="109" width="27.28515625" style="44" customWidth="1"/>
    <col min="110" max="1009" width="30.7109375" style="44" customWidth="1"/>
    <col min="1010" max="10009" width="34.140625" style="44" customWidth="1"/>
    <col min="10010" max="16384" width="37.42578125" style="44" customWidth="1"/>
  </cols>
  <sheetData>
    <row r="1" spans="1:16383">
      <c r="A1" s="73" t="s">
        <v>17412</v>
      </c>
      <c r="C1" s="45"/>
      <c r="H1" s="45"/>
      <c r="J1" s="46">
        <f ca="1">TODAY()</f>
        <v>45015</v>
      </c>
    </row>
    <row r="2" spans="1:16383">
      <c r="A2" s="41" t="s">
        <v>0</v>
      </c>
      <c r="B2" s="80" t="s">
        <v>39</v>
      </c>
      <c r="C2" s="81" t="s">
        <v>2</v>
      </c>
      <c r="D2" s="82" t="s">
        <v>3</v>
      </c>
      <c r="E2" s="82" t="s">
        <v>13</v>
      </c>
      <c r="F2" s="83" t="s">
        <v>11</v>
      </c>
      <c r="G2" s="83" t="s">
        <v>1</v>
      </c>
      <c r="H2" s="81" t="s">
        <v>41</v>
      </c>
      <c r="I2" s="82" t="s">
        <v>17449</v>
      </c>
      <c r="J2" s="83" t="s">
        <v>6</v>
      </c>
      <c r="K2" s="81" t="s">
        <v>1039</v>
      </c>
      <c r="L2" s="44" t="s">
        <v>1040</v>
      </c>
      <c r="M2" s="44" t="s">
        <v>1041</v>
      </c>
      <c r="N2" s="44" t="s">
        <v>1042</v>
      </c>
      <c r="O2" s="44" t="s">
        <v>1043</v>
      </c>
      <c r="P2" s="44" t="s">
        <v>1044</v>
      </c>
      <c r="Q2" s="44" t="s">
        <v>1045</v>
      </c>
      <c r="R2" s="44" t="s">
        <v>1046</v>
      </c>
      <c r="S2" s="44" t="s">
        <v>1047</v>
      </c>
      <c r="T2" s="44" t="s">
        <v>1048</v>
      </c>
      <c r="U2" s="44" t="s">
        <v>1049</v>
      </c>
      <c r="V2" s="44" t="s">
        <v>1050</v>
      </c>
      <c r="W2" s="44" t="s">
        <v>1051</v>
      </c>
      <c r="X2" s="44" t="s">
        <v>1052</v>
      </c>
      <c r="Y2" s="44" t="s">
        <v>1053</v>
      </c>
      <c r="Z2" s="44" t="s">
        <v>1054</v>
      </c>
      <c r="AA2" s="44" t="s">
        <v>1055</v>
      </c>
      <c r="AB2" s="44" t="s">
        <v>1056</v>
      </c>
      <c r="AC2" s="44" t="s">
        <v>1057</v>
      </c>
      <c r="AD2" s="44" t="s">
        <v>1058</v>
      </c>
      <c r="AE2" s="44" t="s">
        <v>1059</v>
      </c>
      <c r="AF2" s="44" t="s">
        <v>1060</v>
      </c>
      <c r="AG2" s="44" t="s">
        <v>1061</v>
      </c>
      <c r="AH2" s="44" t="s">
        <v>1062</v>
      </c>
      <c r="AI2" s="44" t="s">
        <v>1063</v>
      </c>
      <c r="AJ2" s="44" t="s">
        <v>1064</v>
      </c>
      <c r="AK2" s="44" t="s">
        <v>1065</v>
      </c>
      <c r="AL2" s="44" t="s">
        <v>1066</v>
      </c>
      <c r="AM2" s="44" t="s">
        <v>1067</v>
      </c>
      <c r="AN2" s="44" t="s">
        <v>1068</v>
      </c>
      <c r="AO2" s="44" t="s">
        <v>1069</v>
      </c>
      <c r="AP2" s="44" t="s">
        <v>1070</v>
      </c>
      <c r="AQ2" s="44" t="s">
        <v>1071</v>
      </c>
      <c r="AR2" s="44" t="s">
        <v>1072</v>
      </c>
      <c r="AS2" s="44" t="s">
        <v>1073</v>
      </c>
      <c r="AT2" s="44" t="s">
        <v>1074</v>
      </c>
      <c r="AU2" s="44" t="s">
        <v>1075</v>
      </c>
      <c r="AV2" s="44" t="s">
        <v>1076</v>
      </c>
      <c r="AW2" s="44" t="s">
        <v>1077</v>
      </c>
      <c r="AX2" s="44" t="s">
        <v>1078</v>
      </c>
      <c r="AY2" s="44" t="s">
        <v>1079</v>
      </c>
      <c r="AZ2" s="44" t="s">
        <v>1080</v>
      </c>
      <c r="BA2" s="44" t="s">
        <v>1081</v>
      </c>
      <c r="BB2" s="44" t="s">
        <v>1082</v>
      </c>
      <c r="BC2" s="44" t="s">
        <v>1083</v>
      </c>
      <c r="BD2" s="44" t="s">
        <v>1084</v>
      </c>
      <c r="BE2" s="44" t="s">
        <v>1085</v>
      </c>
      <c r="BF2" s="44" t="s">
        <v>1086</v>
      </c>
      <c r="BG2" s="44" t="s">
        <v>1087</v>
      </c>
      <c r="BH2" s="44" t="s">
        <v>1088</v>
      </c>
      <c r="BI2" s="44" t="s">
        <v>1089</v>
      </c>
      <c r="BJ2" s="44" t="s">
        <v>1090</v>
      </c>
      <c r="BK2" s="44" t="s">
        <v>1091</v>
      </c>
      <c r="BL2" s="44" t="s">
        <v>1092</v>
      </c>
      <c r="BM2" s="44" t="s">
        <v>1093</v>
      </c>
      <c r="BN2" s="44" t="s">
        <v>1094</v>
      </c>
      <c r="BO2" s="44" t="s">
        <v>1095</v>
      </c>
      <c r="BP2" s="44" t="s">
        <v>1096</v>
      </c>
      <c r="BQ2" s="44" t="s">
        <v>1097</v>
      </c>
      <c r="BR2" s="44" t="s">
        <v>1098</v>
      </c>
      <c r="BS2" s="44" t="s">
        <v>1099</v>
      </c>
      <c r="BT2" s="44" t="s">
        <v>1100</v>
      </c>
      <c r="BU2" s="44" t="s">
        <v>1101</v>
      </c>
      <c r="BV2" s="44" t="s">
        <v>1102</v>
      </c>
      <c r="BW2" s="44" t="s">
        <v>1103</v>
      </c>
      <c r="BX2" s="44" t="s">
        <v>1104</v>
      </c>
      <c r="BY2" s="44" t="s">
        <v>1105</v>
      </c>
      <c r="BZ2" s="44" t="s">
        <v>1106</v>
      </c>
      <c r="CA2" s="44" t="s">
        <v>1107</v>
      </c>
      <c r="CB2" s="44" t="s">
        <v>1108</v>
      </c>
      <c r="CC2" s="44" t="s">
        <v>1109</v>
      </c>
      <c r="CD2" s="44" t="s">
        <v>1110</v>
      </c>
      <c r="CE2" s="44" t="s">
        <v>1111</v>
      </c>
      <c r="CF2" s="44" t="s">
        <v>1112</v>
      </c>
      <c r="CG2" s="44" t="s">
        <v>1113</v>
      </c>
      <c r="CH2" s="44" t="s">
        <v>1114</v>
      </c>
      <c r="CI2" s="44" t="s">
        <v>1115</v>
      </c>
      <c r="CJ2" s="44" t="s">
        <v>1116</v>
      </c>
      <c r="CK2" s="44" t="s">
        <v>1117</v>
      </c>
      <c r="CL2" s="44" t="s">
        <v>1118</v>
      </c>
      <c r="CM2" s="44" t="s">
        <v>1119</v>
      </c>
      <c r="CN2" s="44" t="s">
        <v>1120</v>
      </c>
      <c r="CO2" s="44" t="s">
        <v>1121</v>
      </c>
      <c r="CP2" s="44" t="s">
        <v>1122</v>
      </c>
      <c r="CQ2" s="44" t="s">
        <v>1123</v>
      </c>
      <c r="CR2" s="44" t="s">
        <v>1124</v>
      </c>
      <c r="CS2" s="44" t="s">
        <v>1125</v>
      </c>
      <c r="CT2" s="44" t="s">
        <v>1126</v>
      </c>
      <c r="CU2" s="44" t="s">
        <v>1127</v>
      </c>
      <c r="CV2" s="44" t="s">
        <v>1128</v>
      </c>
      <c r="CW2" s="44" t="s">
        <v>1129</v>
      </c>
      <c r="CX2" s="44" t="s">
        <v>1130</v>
      </c>
      <c r="CY2" s="44" t="s">
        <v>1131</v>
      </c>
      <c r="CZ2" s="44" t="s">
        <v>1132</v>
      </c>
      <c r="DA2" s="44" t="s">
        <v>1133</v>
      </c>
      <c r="DB2" s="44" t="s">
        <v>1134</v>
      </c>
      <c r="DC2" s="44" t="s">
        <v>1135</v>
      </c>
      <c r="DD2" s="44" t="s">
        <v>1136</v>
      </c>
      <c r="DE2" s="44" t="s">
        <v>1137</v>
      </c>
      <c r="DF2" s="44" t="s">
        <v>1138</v>
      </c>
      <c r="DG2" s="44" t="s">
        <v>1139</v>
      </c>
      <c r="DH2" s="44" t="s">
        <v>1140</v>
      </c>
      <c r="DI2" s="44" t="s">
        <v>1141</v>
      </c>
      <c r="DJ2" s="44" t="s">
        <v>1142</v>
      </c>
      <c r="DK2" s="44" t="s">
        <v>1143</v>
      </c>
      <c r="DL2" s="44" t="s">
        <v>1144</v>
      </c>
      <c r="DM2" s="44" t="s">
        <v>1145</v>
      </c>
      <c r="DN2" s="44" t="s">
        <v>1146</v>
      </c>
      <c r="DO2" s="44" t="s">
        <v>1147</v>
      </c>
      <c r="DP2" s="44" t="s">
        <v>1148</v>
      </c>
      <c r="DQ2" s="44" t="s">
        <v>1149</v>
      </c>
      <c r="DR2" s="44" t="s">
        <v>1150</v>
      </c>
      <c r="DS2" s="44" t="s">
        <v>1151</v>
      </c>
      <c r="DT2" s="44" t="s">
        <v>1152</v>
      </c>
      <c r="DU2" s="44" t="s">
        <v>1153</v>
      </c>
      <c r="DV2" s="44" t="s">
        <v>1154</v>
      </c>
      <c r="DW2" s="44" t="s">
        <v>1155</v>
      </c>
      <c r="DX2" s="44" t="s">
        <v>1156</v>
      </c>
      <c r="DY2" s="44" t="s">
        <v>1157</v>
      </c>
      <c r="DZ2" s="44" t="s">
        <v>1158</v>
      </c>
      <c r="EA2" s="44" t="s">
        <v>1159</v>
      </c>
      <c r="EB2" s="44" t="s">
        <v>1160</v>
      </c>
      <c r="EC2" s="44" t="s">
        <v>1161</v>
      </c>
      <c r="ED2" s="44" t="s">
        <v>1162</v>
      </c>
      <c r="EE2" s="44" t="s">
        <v>1163</v>
      </c>
      <c r="EF2" s="44" t="s">
        <v>1164</v>
      </c>
      <c r="EG2" s="44" t="s">
        <v>1165</v>
      </c>
      <c r="EH2" s="44" t="s">
        <v>1166</v>
      </c>
      <c r="EI2" s="44" t="s">
        <v>1167</v>
      </c>
      <c r="EJ2" s="44" t="s">
        <v>1168</v>
      </c>
      <c r="EK2" s="44" t="s">
        <v>1169</v>
      </c>
      <c r="EL2" s="44" t="s">
        <v>1170</v>
      </c>
      <c r="EM2" s="44" t="s">
        <v>1171</v>
      </c>
      <c r="EN2" s="44" t="s">
        <v>1172</v>
      </c>
      <c r="EO2" s="44" t="s">
        <v>1173</v>
      </c>
      <c r="EP2" s="44" t="s">
        <v>1174</v>
      </c>
      <c r="EQ2" s="44" t="s">
        <v>1175</v>
      </c>
      <c r="ER2" s="44" t="s">
        <v>1176</v>
      </c>
      <c r="ES2" s="44" t="s">
        <v>1177</v>
      </c>
      <c r="ET2" s="44" t="s">
        <v>1178</v>
      </c>
      <c r="EU2" s="44" t="s">
        <v>1179</v>
      </c>
      <c r="EV2" s="44" t="s">
        <v>1180</v>
      </c>
      <c r="EW2" s="44" t="s">
        <v>1181</v>
      </c>
      <c r="EX2" s="44" t="s">
        <v>1182</v>
      </c>
      <c r="EY2" s="44" t="s">
        <v>1183</v>
      </c>
      <c r="EZ2" s="44" t="s">
        <v>1184</v>
      </c>
      <c r="FA2" s="44" t="s">
        <v>1185</v>
      </c>
      <c r="FB2" s="44" t="s">
        <v>1186</v>
      </c>
      <c r="FC2" s="44" t="s">
        <v>1187</v>
      </c>
      <c r="FD2" s="44" t="s">
        <v>1188</v>
      </c>
      <c r="FE2" s="44" t="s">
        <v>1189</v>
      </c>
      <c r="FF2" s="44" t="s">
        <v>1190</v>
      </c>
      <c r="FG2" s="44" t="s">
        <v>1191</v>
      </c>
      <c r="FH2" s="44" t="s">
        <v>1192</v>
      </c>
      <c r="FI2" s="44" t="s">
        <v>1193</v>
      </c>
      <c r="FJ2" s="44" t="s">
        <v>1194</v>
      </c>
      <c r="FK2" s="44" t="s">
        <v>1195</v>
      </c>
      <c r="FL2" s="44" t="s">
        <v>1196</v>
      </c>
      <c r="FM2" s="44" t="s">
        <v>1197</v>
      </c>
      <c r="FN2" s="44" t="s">
        <v>1198</v>
      </c>
      <c r="FO2" s="44" t="s">
        <v>1199</v>
      </c>
      <c r="FP2" s="44" t="s">
        <v>1200</v>
      </c>
      <c r="FQ2" s="44" t="s">
        <v>1201</v>
      </c>
      <c r="FR2" s="44" t="s">
        <v>1202</v>
      </c>
      <c r="FS2" s="44" t="s">
        <v>1203</v>
      </c>
      <c r="FT2" s="44" t="s">
        <v>1204</v>
      </c>
      <c r="FU2" s="44" t="s">
        <v>1205</v>
      </c>
      <c r="FV2" s="44" t="s">
        <v>1206</v>
      </c>
      <c r="FW2" s="44" t="s">
        <v>1207</v>
      </c>
      <c r="FX2" s="44" t="s">
        <v>1208</v>
      </c>
      <c r="FY2" s="44" t="s">
        <v>1209</v>
      </c>
      <c r="FZ2" s="44" t="s">
        <v>1210</v>
      </c>
      <c r="GA2" s="44" t="s">
        <v>1211</v>
      </c>
      <c r="GB2" s="44" t="s">
        <v>1212</v>
      </c>
      <c r="GC2" s="44" t="s">
        <v>1213</v>
      </c>
      <c r="GD2" s="44" t="s">
        <v>1214</v>
      </c>
      <c r="GE2" s="44" t="s">
        <v>1215</v>
      </c>
      <c r="GF2" s="44" t="s">
        <v>1216</v>
      </c>
      <c r="GG2" s="44" t="s">
        <v>1217</v>
      </c>
      <c r="GH2" s="44" t="s">
        <v>1218</v>
      </c>
      <c r="GI2" s="44" t="s">
        <v>1219</v>
      </c>
      <c r="GJ2" s="44" t="s">
        <v>1220</v>
      </c>
      <c r="GK2" s="44" t="s">
        <v>1221</v>
      </c>
      <c r="GL2" s="44" t="s">
        <v>1222</v>
      </c>
      <c r="GM2" s="44" t="s">
        <v>1223</v>
      </c>
      <c r="GN2" s="44" t="s">
        <v>1224</v>
      </c>
      <c r="GO2" s="44" t="s">
        <v>1225</v>
      </c>
      <c r="GP2" s="44" t="s">
        <v>1226</v>
      </c>
      <c r="GQ2" s="44" t="s">
        <v>1227</v>
      </c>
      <c r="GR2" s="44" t="s">
        <v>1228</v>
      </c>
      <c r="GS2" s="44" t="s">
        <v>1229</v>
      </c>
      <c r="GT2" s="44" t="s">
        <v>1230</v>
      </c>
      <c r="GU2" s="44" t="s">
        <v>1231</v>
      </c>
      <c r="GV2" s="44" t="s">
        <v>1232</v>
      </c>
      <c r="GW2" s="44" t="s">
        <v>1233</v>
      </c>
      <c r="GX2" s="44" t="s">
        <v>1234</v>
      </c>
      <c r="GY2" s="44" t="s">
        <v>1235</v>
      </c>
      <c r="GZ2" s="44" t="s">
        <v>1236</v>
      </c>
      <c r="HA2" s="44" t="s">
        <v>1237</v>
      </c>
      <c r="HB2" s="44" t="s">
        <v>1238</v>
      </c>
      <c r="HC2" s="44" t="s">
        <v>1239</v>
      </c>
      <c r="HD2" s="44" t="s">
        <v>1240</v>
      </c>
      <c r="HE2" s="44" t="s">
        <v>1241</v>
      </c>
      <c r="HF2" s="44" t="s">
        <v>1242</v>
      </c>
      <c r="HG2" s="44" t="s">
        <v>1243</v>
      </c>
      <c r="HH2" s="44" t="s">
        <v>1244</v>
      </c>
      <c r="HI2" s="44" t="s">
        <v>1245</v>
      </c>
      <c r="HJ2" s="44" t="s">
        <v>1246</v>
      </c>
      <c r="HK2" s="44" t="s">
        <v>1247</v>
      </c>
      <c r="HL2" s="44" t="s">
        <v>1248</v>
      </c>
      <c r="HM2" s="44" t="s">
        <v>1249</v>
      </c>
      <c r="HN2" s="44" t="s">
        <v>1250</v>
      </c>
      <c r="HO2" s="44" t="s">
        <v>1251</v>
      </c>
      <c r="HP2" s="44" t="s">
        <v>1252</v>
      </c>
      <c r="HQ2" s="44" t="s">
        <v>1253</v>
      </c>
      <c r="HR2" s="44" t="s">
        <v>1254</v>
      </c>
      <c r="HS2" s="44" t="s">
        <v>1255</v>
      </c>
      <c r="HT2" s="44" t="s">
        <v>1256</v>
      </c>
      <c r="HU2" s="44" t="s">
        <v>1257</v>
      </c>
      <c r="HV2" s="44" t="s">
        <v>1258</v>
      </c>
      <c r="HW2" s="44" t="s">
        <v>1259</v>
      </c>
      <c r="HX2" s="44" t="s">
        <v>1260</v>
      </c>
      <c r="HY2" s="44" t="s">
        <v>1261</v>
      </c>
      <c r="HZ2" s="44" t="s">
        <v>1262</v>
      </c>
      <c r="IA2" s="44" t="s">
        <v>1263</v>
      </c>
      <c r="IB2" s="44" t="s">
        <v>1264</v>
      </c>
      <c r="IC2" s="44" t="s">
        <v>1265</v>
      </c>
      <c r="ID2" s="44" t="s">
        <v>1266</v>
      </c>
      <c r="IE2" s="44" t="s">
        <v>1267</v>
      </c>
      <c r="IF2" s="44" t="s">
        <v>1268</v>
      </c>
      <c r="IG2" s="44" t="s">
        <v>1269</v>
      </c>
      <c r="IH2" s="44" t="s">
        <v>1270</v>
      </c>
      <c r="II2" s="44" t="s">
        <v>1271</v>
      </c>
      <c r="IJ2" s="44" t="s">
        <v>1272</v>
      </c>
      <c r="IK2" s="44" t="s">
        <v>1273</v>
      </c>
      <c r="IL2" s="44" t="s">
        <v>1274</v>
      </c>
      <c r="IM2" s="44" t="s">
        <v>1275</v>
      </c>
      <c r="IN2" s="44" t="s">
        <v>1276</v>
      </c>
      <c r="IO2" s="44" t="s">
        <v>1277</v>
      </c>
      <c r="IP2" s="44" t="s">
        <v>1278</v>
      </c>
      <c r="IQ2" s="44" t="s">
        <v>1279</v>
      </c>
      <c r="IR2" s="44" t="s">
        <v>1280</v>
      </c>
      <c r="IS2" s="44" t="s">
        <v>1281</v>
      </c>
      <c r="IT2" s="44" t="s">
        <v>1282</v>
      </c>
      <c r="IU2" s="44" t="s">
        <v>1283</v>
      </c>
      <c r="IV2" s="44" t="s">
        <v>1284</v>
      </c>
      <c r="IW2" s="44" t="s">
        <v>1285</v>
      </c>
      <c r="IX2" s="44" t="s">
        <v>1286</v>
      </c>
      <c r="IY2" s="44" t="s">
        <v>1287</v>
      </c>
      <c r="IZ2" s="44" t="s">
        <v>1288</v>
      </c>
      <c r="JA2" s="44" t="s">
        <v>1289</v>
      </c>
      <c r="JB2" s="44" t="s">
        <v>1290</v>
      </c>
      <c r="JC2" s="44" t="s">
        <v>1291</v>
      </c>
      <c r="JD2" s="44" t="s">
        <v>1292</v>
      </c>
      <c r="JE2" s="44" t="s">
        <v>1293</v>
      </c>
      <c r="JF2" s="44" t="s">
        <v>1294</v>
      </c>
      <c r="JG2" s="44" t="s">
        <v>1295</v>
      </c>
      <c r="JH2" s="44" t="s">
        <v>1296</v>
      </c>
      <c r="JI2" s="44" t="s">
        <v>1297</v>
      </c>
      <c r="JJ2" s="44" t="s">
        <v>1298</v>
      </c>
      <c r="JK2" s="44" t="s">
        <v>1299</v>
      </c>
      <c r="JL2" s="44" t="s">
        <v>1300</v>
      </c>
      <c r="JM2" s="44" t="s">
        <v>1301</v>
      </c>
      <c r="JN2" s="44" t="s">
        <v>1302</v>
      </c>
      <c r="JO2" s="44" t="s">
        <v>1303</v>
      </c>
      <c r="JP2" s="44" t="s">
        <v>1304</v>
      </c>
      <c r="JQ2" s="44" t="s">
        <v>1305</v>
      </c>
      <c r="JR2" s="44" t="s">
        <v>1306</v>
      </c>
      <c r="JS2" s="44" t="s">
        <v>1307</v>
      </c>
      <c r="JT2" s="44" t="s">
        <v>1308</v>
      </c>
      <c r="JU2" s="44" t="s">
        <v>1309</v>
      </c>
      <c r="JV2" s="44" t="s">
        <v>1310</v>
      </c>
      <c r="JW2" s="44" t="s">
        <v>1311</v>
      </c>
      <c r="JX2" s="44" t="s">
        <v>1312</v>
      </c>
      <c r="JY2" s="44" t="s">
        <v>1313</v>
      </c>
      <c r="JZ2" s="44" t="s">
        <v>1314</v>
      </c>
      <c r="KA2" s="44" t="s">
        <v>1315</v>
      </c>
      <c r="KB2" s="44" t="s">
        <v>1316</v>
      </c>
      <c r="KC2" s="44" t="s">
        <v>1317</v>
      </c>
      <c r="KD2" s="44" t="s">
        <v>1318</v>
      </c>
      <c r="KE2" s="44" t="s">
        <v>1319</v>
      </c>
      <c r="KF2" s="44" t="s">
        <v>1320</v>
      </c>
      <c r="KG2" s="44" t="s">
        <v>1321</v>
      </c>
      <c r="KH2" s="44" t="s">
        <v>1322</v>
      </c>
      <c r="KI2" s="44" t="s">
        <v>1323</v>
      </c>
      <c r="KJ2" s="44" t="s">
        <v>1324</v>
      </c>
      <c r="KK2" s="44" t="s">
        <v>1325</v>
      </c>
      <c r="KL2" s="44" t="s">
        <v>1326</v>
      </c>
      <c r="KM2" s="44" t="s">
        <v>1327</v>
      </c>
      <c r="KN2" s="44" t="s">
        <v>1328</v>
      </c>
      <c r="KO2" s="44" t="s">
        <v>1329</v>
      </c>
      <c r="KP2" s="44" t="s">
        <v>1330</v>
      </c>
      <c r="KQ2" s="44" t="s">
        <v>1331</v>
      </c>
      <c r="KR2" s="44" t="s">
        <v>1332</v>
      </c>
      <c r="KS2" s="44" t="s">
        <v>1333</v>
      </c>
      <c r="KT2" s="44" t="s">
        <v>1334</v>
      </c>
      <c r="KU2" s="44" t="s">
        <v>1335</v>
      </c>
      <c r="KV2" s="44" t="s">
        <v>1336</v>
      </c>
      <c r="KW2" s="44" t="s">
        <v>1337</v>
      </c>
      <c r="KX2" s="44" t="s">
        <v>1338</v>
      </c>
      <c r="KY2" s="44" t="s">
        <v>1339</v>
      </c>
      <c r="KZ2" s="44" t="s">
        <v>1340</v>
      </c>
      <c r="LA2" s="44" t="s">
        <v>1341</v>
      </c>
      <c r="LB2" s="44" t="s">
        <v>1342</v>
      </c>
      <c r="LC2" s="44" t="s">
        <v>1343</v>
      </c>
      <c r="LD2" s="44" t="s">
        <v>1344</v>
      </c>
      <c r="LE2" s="44" t="s">
        <v>1345</v>
      </c>
      <c r="LF2" s="44" t="s">
        <v>1346</v>
      </c>
      <c r="LG2" s="44" t="s">
        <v>1347</v>
      </c>
      <c r="LH2" s="44" t="s">
        <v>1348</v>
      </c>
      <c r="LI2" s="44" t="s">
        <v>1349</v>
      </c>
      <c r="LJ2" s="44" t="s">
        <v>1350</v>
      </c>
      <c r="LK2" s="44" t="s">
        <v>1351</v>
      </c>
      <c r="LL2" s="44" t="s">
        <v>1352</v>
      </c>
      <c r="LM2" s="44" t="s">
        <v>1353</v>
      </c>
      <c r="LN2" s="44" t="s">
        <v>1354</v>
      </c>
      <c r="LO2" s="44" t="s">
        <v>1355</v>
      </c>
      <c r="LP2" s="44" t="s">
        <v>1356</v>
      </c>
      <c r="LQ2" s="44" t="s">
        <v>1357</v>
      </c>
      <c r="LR2" s="44" t="s">
        <v>1358</v>
      </c>
      <c r="LS2" s="44" t="s">
        <v>1359</v>
      </c>
      <c r="LT2" s="44" t="s">
        <v>1360</v>
      </c>
      <c r="LU2" s="44" t="s">
        <v>1361</v>
      </c>
      <c r="LV2" s="44" t="s">
        <v>1362</v>
      </c>
      <c r="LW2" s="44" t="s">
        <v>1363</v>
      </c>
      <c r="LX2" s="44" t="s">
        <v>1364</v>
      </c>
      <c r="LY2" s="44" t="s">
        <v>1365</v>
      </c>
      <c r="LZ2" s="44" t="s">
        <v>1366</v>
      </c>
      <c r="MA2" s="44" t="s">
        <v>1367</v>
      </c>
      <c r="MB2" s="44" t="s">
        <v>1368</v>
      </c>
      <c r="MC2" s="44" t="s">
        <v>1369</v>
      </c>
      <c r="MD2" s="44" t="s">
        <v>1370</v>
      </c>
      <c r="ME2" s="44" t="s">
        <v>1371</v>
      </c>
      <c r="MF2" s="44" t="s">
        <v>1372</v>
      </c>
      <c r="MG2" s="44" t="s">
        <v>1373</v>
      </c>
      <c r="MH2" s="44" t="s">
        <v>1374</v>
      </c>
      <c r="MI2" s="44" t="s">
        <v>1375</v>
      </c>
      <c r="MJ2" s="44" t="s">
        <v>1376</v>
      </c>
      <c r="MK2" s="44" t="s">
        <v>1377</v>
      </c>
      <c r="ML2" s="44" t="s">
        <v>1378</v>
      </c>
      <c r="MM2" s="44" t="s">
        <v>1379</v>
      </c>
      <c r="MN2" s="44" t="s">
        <v>1380</v>
      </c>
      <c r="MO2" s="44" t="s">
        <v>1381</v>
      </c>
      <c r="MP2" s="44" t="s">
        <v>1382</v>
      </c>
      <c r="MQ2" s="44" t="s">
        <v>1383</v>
      </c>
      <c r="MR2" s="44" t="s">
        <v>1384</v>
      </c>
      <c r="MS2" s="44" t="s">
        <v>1385</v>
      </c>
      <c r="MT2" s="44" t="s">
        <v>1386</v>
      </c>
      <c r="MU2" s="44" t="s">
        <v>1387</v>
      </c>
      <c r="MV2" s="44" t="s">
        <v>1388</v>
      </c>
      <c r="MW2" s="44" t="s">
        <v>1389</v>
      </c>
      <c r="MX2" s="44" t="s">
        <v>1390</v>
      </c>
      <c r="MY2" s="44" t="s">
        <v>1391</v>
      </c>
      <c r="MZ2" s="44" t="s">
        <v>1392</v>
      </c>
      <c r="NA2" s="44" t="s">
        <v>1393</v>
      </c>
      <c r="NB2" s="44" t="s">
        <v>1394</v>
      </c>
      <c r="NC2" s="44" t="s">
        <v>1395</v>
      </c>
      <c r="ND2" s="44" t="s">
        <v>1396</v>
      </c>
      <c r="NE2" s="44" t="s">
        <v>1397</v>
      </c>
      <c r="NF2" s="44" t="s">
        <v>1398</v>
      </c>
      <c r="NG2" s="44" t="s">
        <v>1399</v>
      </c>
      <c r="NH2" s="44" t="s">
        <v>1400</v>
      </c>
      <c r="NI2" s="44" t="s">
        <v>1401</v>
      </c>
      <c r="NJ2" s="44" t="s">
        <v>1402</v>
      </c>
      <c r="NK2" s="44" t="s">
        <v>1403</v>
      </c>
      <c r="NL2" s="44" t="s">
        <v>1404</v>
      </c>
      <c r="NM2" s="44" t="s">
        <v>1405</v>
      </c>
      <c r="NN2" s="44" t="s">
        <v>1406</v>
      </c>
      <c r="NO2" s="44" t="s">
        <v>1407</v>
      </c>
      <c r="NP2" s="44" t="s">
        <v>1408</v>
      </c>
      <c r="NQ2" s="44" t="s">
        <v>1409</v>
      </c>
      <c r="NR2" s="44" t="s">
        <v>1410</v>
      </c>
      <c r="NS2" s="44" t="s">
        <v>1411</v>
      </c>
      <c r="NT2" s="44" t="s">
        <v>1412</v>
      </c>
      <c r="NU2" s="44" t="s">
        <v>1413</v>
      </c>
      <c r="NV2" s="44" t="s">
        <v>1414</v>
      </c>
      <c r="NW2" s="44" t="s">
        <v>1415</v>
      </c>
      <c r="NX2" s="44" t="s">
        <v>1416</v>
      </c>
      <c r="NY2" s="44" t="s">
        <v>1417</v>
      </c>
      <c r="NZ2" s="44" t="s">
        <v>1418</v>
      </c>
      <c r="OA2" s="44" t="s">
        <v>1419</v>
      </c>
      <c r="OB2" s="44" t="s">
        <v>1420</v>
      </c>
      <c r="OC2" s="44" t="s">
        <v>1421</v>
      </c>
      <c r="OD2" s="44" t="s">
        <v>1422</v>
      </c>
      <c r="OE2" s="44" t="s">
        <v>1423</v>
      </c>
      <c r="OF2" s="44" t="s">
        <v>1424</v>
      </c>
      <c r="OG2" s="44" t="s">
        <v>1425</v>
      </c>
      <c r="OH2" s="44" t="s">
        <v>1426</v>
      </c>
      <c r="OI2" s="44" t="s">
        <v>1427</v>
      </c>
      <c r="OJ2" s="44" t="s">
        <v>1428</v>
      </c>
      <c r="OK2" s="44" t="s">
        <v>1429</v>
      </c>
      <c r="OL2" s="44" t="s">
        <v>1430</v>
      </c>
      <c r="OM2" s="44" t="s">
        <v>1431</v>
      </c>
      <c r="ON2" s="44" t="s">
        <v>1432</v>
      </c>
      <c r="OO2" s="44" t="s">
        <v>1433</v>
      </c>
      <c r="OP2" s="44" t="s">
        <v>1434</v>
      </c>
      <c r="OQ2" s="44" t="s">
        <v>1435</v>
      </c>
      <c r="OR2" s="44" t="s">
        <v>1436</v>
      </c>
      <c r="OS2" s="44" t="s">
        <v>1437</v>
      </c>
      <c r="OT2" s="44" t="s">
        <v>1438</v>
      </c>
      <c r="OU2" s="44" t="s">
        <v>1439</v>
      </c>
      <c r="OV2" s="44" t="s">
        <v>1440</v>
      </c>
      <c r="OW2" s="44" t="s">
        <v>1441</v>
      </c>
      <c r="OX2" s="44" t="s">
        <v>1442</v>
      </c>
      <c r="OY2" s="44" t="s">
        <v>1443</v>
      </c>
      <c r="OZ2" s="44" t="s">
        <v>1444</v>
      </c>
      <c r="PA2" s="44" t="s">
        <v>1445</v>
      </c>
      <c r="PB2" s="44" t="s">
        <v>1446</v>
      </c>
      <c r="PC2" s="44" t="s">
        <v>1447</v>
      </c>
      <c r="PD2" s="44" t="s">
        <v>1448</v>
      </c>
      <c r="PE2" s="44" t="s">
        <v>1449</v>
      </c>
      <c r="PF2" s="44" t="s">
        <v>1450</v>
      </c>
      <c r="PG2" s="44" t="s">
        <v>1451</v>
      </c>
      <c r="PH2" s="44" t="s">
        <v>1452</v>
      </c>
      <c r="PI2" s="44" t="s">
        <v>1453</v>
      </c>
      <c r="PJ2" s="44" t="s">
        <v>1454</v>
      </c>
      <c r="PK2" s="44" t="s">
        <v>1455</v>
      </c>
      <c r="PL2" s="44" t="s">
        <v>1456</v>
      </c>
      <c r="PM2" s="44" t="s">
        <v>1457</v>
      </c>
      <c r="PN2" s="44" t="s">
        <v>1458</v>
      </c>
      <c r="PO2" s="44" t="s">
        <v>1459</v>
      </c>
      <c r="PP2" s="44" t="s">
        <v>1460</v>
      </c>
      <c r="PQ2" s="44" t="s">
        <v>1461</v>
      </c>
      <c r="PR2" s="44" t="s">
        <v>1462</v>
      </c>
      <c r="PS2" s="44" t="s">
        <v>1463</v>
      </c>
      <c r="PT2" s="44" t="s">
        <v>1464</v>
      </c>
      <c r="PU2" s="44" t="s">
        <v>1465</v>
      </c>
      <c r="PV2" s="44" t="s">
        <v>1466</v>
      </c>
      <c r="PW2" s="44" t="s">
        <v>1467</v>
      </c>
      <c r="PX2" s="44" t="s">
        <v>1468</v>
      </c>
      <c r="PY2" s="44" t="s">
        <v>1469</v>
      </c>
      <c r="PZ2" s="44" t="s">
        <v>1470</v>
      </c>
      <c r="QA2" s="44" t="s">
        <v>1471</v>
      </c>
      <c r="QB2" s="44" t="s">
        <v>1472</v>
      </c>
      <c r="QC2" s="44" t="s">
        <v>1473</v>
      </c>
      <c r="QD2" s="44" t="s">
        <v>1474</v>
      </c>
      <c r="QE2" s="44" t="s">
        <v>1475</v>
      </c>
      <c r="QF2" s="44" t="s">
        <v>1476</v>
      </c>
      <c r="QG2" s="44" t="s">
        <v>1477</v>
      </c>
      <c r="QH2" s="44" t="s">
        <v>1478</v>
      </c>
      <c r="QI2" s="44" t="s">
        <v>1479</v>
      </c>
      <c r="QJ2" s="44" t="s">
        <v>1480</v>
      </c>
      <c r="QK2" s="44" t="s">
        <v>1481</v>
      </c>
      <c r="QL2" s="44" t="s">
        <v>1482</v>
      </c>
      <c r="QM2" s="44" t="s">
        <v>1483</v>
      </c>
      <c r="QN2" s="44" t="s">
        <v>1484</v>
      </c>
      <c r="QO2" s="44" t="s">
        <v>1485</v>
      </c>
      <c r="QP2" s="44" t="s">
        <v>1486</v>
      </c>
      <c r="QQ2" s="44" t="s">
        <v>1487</v>
      </c>
      <c r="QR2" s="44" t="s">
        <v>1488</v>
      </c>
      <c r="QS2" s="44" t="s">
        <v>1489</v>
      </c>
      <c r="QT2" s="44" t="s">
        <v>1490</v>
      </c>
      <c r="QU2" s="44" t="s">
        <v>1491</v>
      </c>
      <c r="QV2" s="44" t="s">
        <v>1492</v>
      </c>
      <c r="QW2" s="44" t="s">
        <v>1493</v>
      </c>
      <c r="QX2" s="44" t="s">
        <v>1494</v>
      </c>
      <c r="QY2" s="44" t="s">
        <v>1495</v>
      </c>
      <c r="QZ2" s="44" t="s">
        <v>1496</v>
      </c>
      <c r="RA2" s="44" t="s">
        <v>1497</v>
      </c>
      <c r="RB2" s="44" t="s">
        <v>1498</v>
      </c>
      <c r="RC2" s="44" t="s">
        <v>1499</v>
      </c>
      <c r="RD2" s="44" t="s">
        <v>1500</v>
      </c>
      <c r="RE2" s="44" t="s">
        <v>1501</v>
      </c>
      <c r="RF2" s="44" t="s">
        <v>1502</v>
      </c>
      <c r="RG2" s="44" t="s">
        <v>1503</v>
      </c>
      <c r="RH2" s="44" t="s">
        <v>1504</v>
      </c>
      <c r="RI2" s="44" t="s">
        <v>1505</v>
      </c>
      <c r="RJ2" s="44" t="s">
        <v>1506</v>
      </c>
      <c r="RK2" s="44" t="s">
        <v>1507</v>
      </c>
      <c r="RL2" s="44" t="s">
        <v>1508</v>
      </c>
      <c r="RM2" s="44" t="s">
        <v>1509</v>
      </c>
      <c r="RN2" s="44" t="s">
        <v>1510</v>
      </c>
      <c r="RO2" s="44" t="s">
        <v>1511</v>
      </c>
      <c r="RP2" s="44" t="s">
        <v>1512</v>
      </c>
      <c r="RQ2" s="44" t="s">
        <v>1513</v>
      </c>
      <c r="RR2" s="44" t="s">
        <v>1514</v>
      </c>
      <c r="RS2" s="44" t="s">
        <v>1515</v>
      </c>
      <c r="RT2" s="44" t="s">
        <v>1516</v>
      </c>
      <c r="RU2" s="44" t="s">
        <v>1517</v>
      </c>
      <c r="RV2" s="44" t="s">
        <v>1518</v>
      </c>
      <c r="RW2" s="44" t="s">
        <v>1519</v>
      </c>
      <c r="RX2" s="44" t="s">
        <v>1520</v>
      </c>
      <c r="RY2" s="44" t="s">
        <v>1521</v>
      </c>
      <c r="RZ2" s="44" t="s">
        <v>1522</v>
      </c>
      <c r="SA2" s="44" t="s">
        <v>1523</v>
      </c>
      <c r="SB2" s="44" t="s">
        <v>1524</v>
      </c>
      <c r="SC2" s="44" t="s">
        <v>1525</v>
      </c>
      <c r="SD2" s="44" t="s">
        <v>1526</v>
      </c>
      <c r="SE2" s="44" t="s">
        <v>1527</v>
      </c>
      <c r="SF2" s="44" t="s">
        <v>1528</v>
      </c>
      <c r="SG2" s="44" t="s">
        <v>1529</v>
      </c>
      <c r="SH2" s="44" t="s">
        <v>1530</v>
      </c>
      <c r="SI2" s="44" t="s">
        <v>1531</v>
      </c>
      <c r="SJ2" s="44" t="s">
        <v>1532</v>
      </c>
      <c r="SK2" s="44" t="s">
        <v>1533</v>
      </c>
      <c r="SL2" s="44" t="s">
        <v>1534</v>
      </c>
      <c r="SM2" s="44" t="s">
        <v>1535</v>
      </c>
      <c r="SN2" s="44" t="s">
        <v>1536</v>
      </c>
      <c r="SO2" s="44" t="s">
        <v>1537</v>
      </c>
      <c r="SP2" s="44" t="s">
        <v>1538</v>
      </c>
      <c r="SQ2" s="44" t="s">
        <v>1539</v>
      </c>
      <c r="SR2" s="44" t="s">
        <v>1540</v>
      </c>
      <c r="SS2" s="44" t="s">
        <v>1541</v>
      </c>
      <c r="ST2" s="44" t="s">
        <v>1542</v>
      </c>
      <c r="SU2" s="44" t="s">
        <v>1543</v>
      </c>
      <c r="SV2" s="44" t="s">
        <v>1544</v>
      </c>
      <c r="SW2" s="44" t="s">
        <v>1545</v>
      </c>
      <c r="SX2" s="44" t="s">
        <v>1546</v>
      </c>
      <c r="SY2" s="44" t="s">
        <v>1547</v>
      </c>
      <c r="SZ2" s="44" t="s">
        <v>1548</v>
      </c>
      <c r="TA2" s="44" t="s">
        <v>1549</v>
      </c>
      <c r="TB2" s="44" t="s">
        <v>1550</v>
      </c>
      <c r="TC2" s="44" t="s">
        <v>1551</v>
      </c>
      <c r="TD2" s="44" t="s">
        <v>1552</v>
      </c>
      <c r="TE2" s="44" t="s">
        <v>1553</v>
      </c>
      <c r="TF2" s="44" t="s">
        <v>1554</v>
      </c>
      <c r="TG2" s="44" t="s">
        <v>1555</v>
      </c>
      <c r="TH2" s="44" t="s">
        <v>1556</v>
      </c>
      <c r="TI2" s="44" t="s">
        <v>1557</v>
      </c>
      <c r="TJ2" s="44" t="s">
        <v>1558</v>
      </c>
      <c r="TK2" s="44" t="s">
        <v>1559</v>
      </c>
      <c r="TL2" s="44" t="s">
        <v>1560</v>
      </c>
      <c r="TM2" s="44" t="s">
        <v>1561</v>
      </c>
      <c r="TN2" s="44" t="s">
        <v>1562</v>
      </c>
      <c r="TO2" s="44" t="s">
        <v>1563</v>
      </c>
      <c r="TP2" s="44" t="s">
        <v>1564</v>
      </c>
      <c r="TQ2" s="44" t="s">
        <v>1565</v>
      </c>
      <c r="TR2" s="44" t="s">
        <v>1566</v>
      </c>
      <c r="TS2" s="44" t="s">
        <v>1567</v>
      </c>
      <c r="TT2" s="44" t="s">
        <v>1568</v>
      </c>
      <c r="TU2" s="44" t="s">
        <v>1569</v>
      </c>
      <c r="TV2" s="44" t="s">
        <v>1570</v>
      </c>
      <c r="TW2" s="44" t="s">
        <v>1571</v>
      </c>
      <c r="TX2" s="44" t="s">
        <v>1572</v>
      </c>
      <c r="TY2" s="44" t="s">
        <v>1573</v>
      </c>
      <c r="TZ2" s="44" t="s">
        <v>1574</v>
      </c>
      <c r="UA2" s="44" t="s">
        <v>1575</v>
      </c>
      <c r="UB2" s="44" t="s">
        <v>1576</v>
      </c>
      <c r="UC2" s="44" t="s">
        <v>1577</v>
      </c>
      <c r="UD2" s="44" t="s">
        <v>1578</v>
      </c>
      <c r="UE2" s="44" t="s">
        <v>1579</v>
      </c>
      <c r="UF2" s="44" t="s">
        <v>1580</v>
      </c>
      <c r="UG2" s="44" t="s">
        <v>1581</v>
      </c>
      <c r="UH2" s="44" t="s">
        <v>1582</v>
      </c>
      <c r="UI2" s="44" t="s">
        <v>1583</v>
      </c>
      <c r="UJ2" s="44" t="s">
        <v>1584</v>
      </c>
      <c r="UK2" s="44" t="s">
        <v>1585</v>
      </c>
      <c r="UL2" s="44" t="s">
        <v>1586</v>
      </c>
      <c r="UM2" s="44" t="s">
        <v>1587</v>
      </c>
      <c r="UN2" s="44" t="s">
        <v>1588</v>
      </c>
      <c r="UO2" s="44" t="s">
        <v>1589</v>
      </c>
      <c r="UP2" s="44" t="s">
        <v>1590</v>
      </c>
      <c r="UQ2" s="44" t="s">
        <v>1591</v>
      </c>
      <c r="UR2" s="44" t="s">
        <v>1592</v>
      </c>
      <c r="US2" s="44" t="s">
        <v>1593</v>
      </c>
      <c r="UT2" s="44" t="s">
        <v>1594</v>
      </c>
      <c r="UU2" s="44" t="s">
        <v>1595</v>
      </c>
      <c r="UV2" s="44" t="s">
        <v>1596</v>
      </c>
      <c r="UW2" s="44" t="s">
        <v>1597</v>
      </c>
      <c r="UX2" s="44" t="s">
        <v>1598</v>
      </c>
      <c r="UY2" s="44" t="s">
        <v>1599</v>
      </c>
      <c r="UZ2" s="44" t="s">
        <v>1600</v>
      </c>
      <c r="VA2" s="44" t="s">
        <v>1601</v>
      </c>
      <c r="VB2" s="44" t="s">
        <v>1602</v>
      </c>
      <c r="VC2" s="44" t="s">
        <v>1603</v>
      </c>
      <c r="VD2" s="44" t="s">
        <v>1604</v>
      </c>
      <c r="VE2" s="44" t="s">
        <v>1605</v>
      </c>
      <c r="VF2" s="44" t="s">
        <v>1606</v>
      </c>
      <c r="VG2" s="44" t="s">
        <v>1607</v>
      </c>
      <c r="VH2" s="44" t="s">
        <v>1608</v>
      </c>
      <c r="VI2" s="44" t="s">
        <v>1609</v>
      </c>
      <c r="VJ2" s="44" t="s">
        <v>1610</v>
      </c>
      <c r="VK2" s="44" t="s">
        <v>1611</v>
      </c>
      <c r="VL2" s="44" t="s">
        <v>1612</v>
      </c>
      <c r="VM2" s="44" t="s">
        <v>1613</v>
      </c>
      <c r="VN2" s="44" t="s">
        <v>1614</v>
      </c>
      <c r="VO2" s="44" t="s">
        <v>1615</v>
      </c>
      <c r="VP2" s="44" t="s">
        <v>1616</v>
      </c>
      <c r="VQ2" s="44" t="s">
        <v>1617</v>
      </c>
      <c r="VR2" s="44" t="s">
        <v>1618</v>
      </c>
      <c r="VS2" s="44" t="s">
        <v>1619</v>
      </c>
      <c r="VT2" s="44" t="s">
        <v>1620</v>
      </c>
      <c r="VU2" s="44" t="s">
        <v>1621</v>
      </c>
      <c r="VV2" s="44" t="s">
        <v>1622</v>
      </c>
      <c r="VW2" s="44" t="s">
        <v>1623</v>
      </c>
      <c r="VX2" s="44" t="s">
        <v>1624</v>
      </c>
      <c r="VY2" s="44" t="s">
        <v>1625</v>
      </c>
      <c r="VZ2" s="44" t="s">
        <v>1626</v>
      </c>
      <c r="WA2" s="44" t="s">
        <v>1627</v>
      </c>
      <c r="WB2" s="44" t="s">
        <v>1628</v>
      </c>
      <c r="WC2" s="44" t="s">
        <v>1629</v>
      </c>
      <c r="WD2" s="44" t="s">
        <v>1630</v>
      </c>
      <c r="WE2" s="44" t="s">
        <v>1631</v>
      </c>
      <c r="WF2" s="44" t="s">
        <v>1632</v>
      </c>
      <c r="WG2" s="44" t="s">
        <v>1633</v>
      </c>
      <c r="WH2" s="44" t="s">
        <v>1634</v>
      </c>
      <c r="WI2" s="44" t="s">
        <v>1635</v>
      </c>
      <c r="WJ2" s="44" t="s">
        <v>1636</v>
      </c>
      <c r="WK2" s="44" t="s">
        <v>1637</v>
      </c>
      <c r="WL2" s="44" t="s">
        <v>1638</v>
      </c>
      <c r="WM2" s="44" t="s">
        <v>1639</v>
      </c>
      <c r="WN2" s="44" t="s">
        <v>1640</v>
      </c>
      <c r="WO2" s="44" t="s">
        <v>1641</v>
      </c>
      <c r="WP2" s="44" t="s">
        <v>1642</v>
      </c>
      <c r="WQ2" s="44" t="s">
        <v>1643</v>
      </c>
      <c r="WR2" s="44" t="s">
        <v>1644</v>
      </c>
      <c r="WS2" s="44" t="s">
        <v>1645</v>
      </c>
      <c r="WT2" s="44" t="s">
        <v>1646</v>
      </c>
      <c r="WU2" s="44" t="s">
        <v>1647</v>
      </c>
      <c r="WV2" s="44" t="s">
        <v>1648</v>
      </c>
      <c r="WW2" s="44" t="s">
        <v>1649</v>
      </c>
      <c r="WX2" s="44" t="s">
        <v>1650</v>
      </c>
      <c r="WY2" s="44" t="s">
        <v>1651</v>
      </c>
      <c r="WZ2" s="44" t="s">
        <v>1652</v>
      </c>
      <c r="XA2" s="44" t="s">
        <v>1653</v>
      </c>
      <c r="XB2" s="44" t="s">
        <v>1654</v>
      </c>
      <c r="XC2" s="44" t="s">
        <v>1655</v>
      </c>
      <c r="XD2" s="44" t="s">
        <v>1656</v>
      </c>
      <c r="XE2" s="44" t="s">
        <v>1657</v>
      </c>
      <c r="XF2" s="44" t="s">
        <v>1658</v>
      </c>
      <c r="XG2" s="44" t="s">
        <v>1659</v>
      </c>
      <c r="XH2" s="44" t="s">
        <v>1660</v>
      </c>
      <c r="XI2" s="44" t="s">
        <v>1661</v>
      </c>
      <c r="XJ2" s="44" t="s">
        <v>1662</v>
      </c>
      <c r="XK2" s="44" t="s">
        <v>1663</v>
      </c>
      <c r="XL2" s="44" t="s">
        <v>1664</v>
      </c>
      <c r="XM2" s="44" t="s">
        <v>1665</v>
      </c>
      <c r="XN2" s="44" t="s">
        <v>1666</v>
      </c>
      <c r="XO2" s="44" t="s">
        <v>1667</v>
      </c>
      <c r="XP2" s="44" t="s">
        <v>1668</v>
      </c>
      <c r="XQ2" s="44" t="s">
        <v>1669</v>
      </c>
      <c r="XR2" s="44" t="s">
        <v>1670</v>
      </c>
      <c r="XS2" s="44" t="s">
        <v>1671</v>
      </c>
      <c r="XT2" s="44" t="s">
        <v>1672</v>
      </c>
      <c r="XU2" s="44" t="s">
        <v>1673</v>
      </c>
      <c r="XV2" s="44" t="s">
        <v>1674</v>
      </c>
      <c r="XW2" s="44" t="s">
        <v>1675</v>
      </c>
      <c r="XX2" s="44" t="s">
        <v>1676</v>
      </c>
      <c r="XY2" s="44" t="s">
        <v>1677</v>
      </c>
      <c r="XZ2" s="44" t="s">
        <v>1678</v>
      </c>
      <c r="YA2" s="44" t="s">
        <v>1679</v>
      </c>
      <c r="YB2" s="44" t="s">
        <v>1680</v>
      </c>
      <c r="YC2" s="44" t="s">
        <v>1681</v>
      </c>
      <c r="YD2" s="44" t="s">
        <v>1682</v>
      </c>
      <c r="YE2" s="44" t="s">
        <v>1683</v>
      </c>
      <c r="YF2" s="44" t="s">
        <v>1684</v>
      </c>
      <c r="YG2" s="44" t="s">
        <v>1685</v>
      </c>
      <c r="YH2" s="44" t="s">
        <v>1686</v>
      </c>
      <c r="YI2" s="44" t="s">
        <v>1687</v>
      </c>
      <c r="YJ2" s="44" t="s">
        <v>1688</v>
      </c>
      <c r="YK2" s="44" t="s">
        <v>1689</v>
      </c>
      <c r="YL2" s="44" t="s">
        <v>1690</v>
      </c>
      <c r="YM2" s="44" t="s">
        <v>1691</v>
      </c>
      <c r="YN2" s="44" t="s">
        <v>1692</v>
      </c>
      <c r="YO2" s="44" t="s">
        <v>1693</v>
      </c>
      <c r="YP2" s="44" t="s">
        <v>1694</v>
      </c>
      <c r="YQ2" s="44" t="s">
        <v>1695</v>
      </c>
      <c r="YR2" s="44" t="s">
        <v>1696</v>
      </c>
      <c r="YS2" s="44" t="s">
        <v>1697</v>
      </c>
      <c r="YT2" s="44" t="s">
        <v>1698</v>
      </c>
      <c r="YU2" s="44" t="s">
        <v>1699</v>
      </c>
      <c r="YV2" s="44" t="s">
        <v>1700</v>
      </c>
      <c r="YW2" s="44" t="s">
        <v>1701</v>
      </c>
      <c r="YX2" s="44" t="s">
        <v>1702</v>
      </c>
      <c r="YY2" s="44" t="s">
        <v>1703</v>
      </c>
      <c r="YZ2" s="44" t="s">
        <v>1704</v>
      </c>
      <c r="ZA2" s="44" t="s">
        <v>1705</v>
      </c>
      <c r="ZB2" s="44" t="s">
        <v>1706</v>
      </c>
      <c r="ZC2" s="44" t="s">
        <v>1707</v>
      </c>
      <c r="ZD2" s="44" t="s">
        <v>1708</v>
      </c>
      <c r="ZE2" s="44" t="s">
        <v>1709</v>
      </c>
      <c r="ZF2" s="44" t="s">
        <v>1710</v>
      </c>
      <c r="ZG2" s="44" t="s">
        <v>1711</v>
      </c>
      <c r="ZH2" s="44" t="s">
        <v>1712</v>
      </c>
      <c r="ZI2" s="44" t="s">
        <v>1713</v>
      </c>
      <c r="ZJ2" s="44" t="s">
        <v>1714</v>
      </c>
      <c r="ZK2" s="44" t="s">
        <v>1715</v>
      </c>
      <c r="ZL2" s="44" t="s">
        <v>1716</v>
      </c>
      <c r="ZM2" s="44" t="s">
        <v>1717</v>
      </c>
      <c r="ZN2" s="44" t="s">
        <v>1718</v>
      </c>
      <c r="ZO2" s="44" t="s">
        <v>1719</v>
      </c>
      <c r="ZP2" s="44" t="s">
        <v>1720</v>
      </c>
      <c r="ZQ2" s="44" t="s">
        <v>1721</v>
      </c>
      <c r="ZR2" s="44" t="s">
        <v>1722</v>
      </c>
      <c r="ZS2" s="44" t="s">
        <v>1723</v>
      </c>
      <c r="ZT2" s="44" t="s">
        <v>1724</v>
      </c>
      <c r="ZU2" s="44" t="s">
        <v>1725</v>
      </c>
      <c r="ZV2" s="44" t="s">
        <v>1726</v>
      </c>
      <c r="ZW2" s="44" t="s">
        <v>1727</v>
      </c>
      <c r="ZX2" s="44" t="s">
        <v>1728</v>
      </c>
      <c r="ZY2" s="44" t="s">
        <v>1729</v>
      </c>
      <c r="ZZ2" s="44" t="s">
        <v>1730</v>
      </c>
      <c r="AAA2" s="44" t="s">
        <v>1731</v>
      </c>
      <c r="AAB2" s="44" t="s">
        <v>1732</v>
      </c>
      <c r="AAC2" s="44" t="s">
        <v>1733</v>
      </c>
      <c r="AAD2" s="44" t="s">
        <v>1734</v>
      </c>
      <c r="AAE2" s="44" t="s">
        <v>1735</v>
      </c>
      <c r="AAF2" s="44" t="s">
        <v>1736</v>
      </c>
      <c r="AAG2" s="44" t="s">
        <v>1737</v>
      </c>
      <c r="AAH2" s="44" t="s">
        <v>1738</v>
      </c>
      <c r="AAI2" s="44" t="s">
        <v>1739</v>
      </c>
      <c r="AAJ2" s="44" t="s">
        <v>1740</v>
      </c>
      <c r="AAK2" s="44" t="s">
        <v>1741</v>
      </c>
      <c r="AAL2" s="44" t="s">
        <v>1742</v>
      </c>
      <c r="AAM2" s="44" t="s">
        <v>1743</v>
      </c>
      <c r="AAN2" s="44" t="s">
        <v>1744</v>
      </c>
      <c r="AAO2" s="44" t="s">
        <v>1745</v>
      </c>
      <c r="AAP2" s="44" t="s">
        <v>1746</v>
      </c>
      <c r="AAQ2" s="44" t="s">
        <v>1747</v>
      </c>
      <c r="AAR2" s="44" t="s">
        <v>1748</v>
      </c>
      <c r="AAS2" s="44" t="s">
        <v>1749</v>
      </c>
      <c r="AAT2" s="44" t="s">
        <v>1750</v>
      </c>
      <c r="AAU2" s="44" t="s">
        <v>1751</v>
      </c>
      <c r="AAV2" s="44" t="s">
        <v>1752</v>
      </c>
      <c r="AAW2" s="44" t="s">
        <v>1753</v>
      </c>
      <c r="AAX2" s="44" t="s">
        <v>1754</v>
      </c>
      <c r="AAY2" s="44" t="s">
        <v>1755</v>
      </c>
      <c r="AAZ2" s="44" t="s">
        <v>1756</v>
      </c>
      <c r="ABA2" s="44" t="s">
        <v>1757</v>
      </c>
      <c r="ABB2" s="44" t="s">
        <v>1758</v>
      </c>
      <c r="ABC2" s="44" t="s">
        <v>1759</v>
      </c>
      <c r="ABD2" s="44" t="s">
        <v>1760</v>
      </c>
      <c r="ABE2" s="44" t="s">
        <v>1761</v>
      </c>
      <c r="ABF2" s="44" t="s">
        <v>1762</v>
      </c>
      <c r="ABG2" s="44" t="s">
        <v>1763</v>
      </c>
      <c r="ABH2" s="44" t="s">
        <v>1764</v>
      </c>
      <c r="ABI2" s="44" t="s">
        <v>1765</v>
      </c>
      <c r="ABJ2" s="44" t="s">
        <v>1766</v>
      </c>
      <c r="ABK2" s="44" t="s">
        <v>1767</v>
      </c>
      <c r="ABL2" s="44" t="s">
        <v>1768</v>
      </c>
      <c r="ABM2" s="44" t="s">
        <v>1769</v>
      </c>
      <c r="ABN2" s="44" t="s">
        <v>1770</v>
      </c>
      <c r="ABO2" s="44" t="s">
        <v>1771</v>
      </c>
      <c r="ABP2" s="44" t="s">
        <v>1772</v>
      </c>
      <c r="ABQ2" s="44" t="s">
        <v>1773</v>
      </c>
      <c r="ABR2" s="44" t="s">
        <v>1774</v>
      </c>
      <c r="ABS2" s="44" t="s">
        <v>1775</v>
      </c>
      <c r="ABT2" s="44" t="s">
        <v>1776</v>
      </c>
      <c r="ABU2" s="44" t="s">
        <v>1777</v>
      </c>
      <c r="ABV2" s="44" t="s">
        <v>1778</v>
      </c>
      <c r="ABW2" s="44" t="s">
        <v>1779</v>
      </c>
      <c r="ABX2" s="44" t="s">
        <v>1780</v>
      </c>
      <c r="ABY2" s="44" t="s">
        <v>1781</v>
      </c>
      <c r="ABZ2" s="44" t="s">
        <v>1782</v>
      </c>
      <c r="ACA2" s="44" t="s">
        <v>1783</v>
      </c>
      <c r="ACB2" s="44" t="s">
        <v>1784</v>
      </c>
      <c r="ACC2" s="44" t="s">
        <v>1785</v>
      </c>
      <c r="ACD2" s="44" t="s">
        <v>1786</v>
      </c>
      <c r="ACE2" s="44" t="s">
        <v>1787</v>
      </c>
      <c r="ACF2" s="44" t="s">
        <v>1788</v>
      </c>
      <c r="ACG2" s="44" t="s">
        <v>1789</v>
      </c>
      <c r="ACH2" s="44" t="s">
        <v>1790</v>
      </c>
      <c r="ACI2" s="44" t="s">
        <v>1791</v>
      </c>
      <c r="ACJ2" s="44" t="s">
        <v>1792</v>
      </c>
      <c r="ACK2" s="44" t="s">
        <v>1793</v>
      </c>
      <c r="ACL2" s="44" t="s">
        <v>1794</v>
      </c>
      <c r="ACM2" s="44" t="s">
        <v>1795</v>
      </c>
      <c r="ACN2" s="44" t="s">
        <v>1796</v>
      </c>
      <c r="ACO2" s="44" t="s">
        <v>1797</v>
      </c>
      <c r="ACP2" s="44" t="s">
        <v>1798</v>
      </c>
      <c r="ACQ2" s="44" t="s">
        <v>1799</v>
      </c>
      <c r="ACR2" s="44" t="s">
        <v>1800</v>
      </c>
      <c r="ACS2" s="44" t="s">
        <v>1801</v>
      </c>
      <c r="ACT2" s="44" t="s">
        <v>1802</v>
      </c>
      <c r="ACU2" s="44" t="s">
        <v>1803</v>
      </c>
      <c r="ACV2" s="44" t="s">
        <v>1804</v>
      </c>
      <c r="ACW2" s="44" t="s">
        <v>1805</v>
      </c>
      <c r="ACX2" s="44" t="s">
        <v>1806</v>
      </c>
      <c r="ACY2" s="44" t="s">
        <v>1807</v>
      </c>
      <c r="ACZ2" s="44" t="s">
        <v>1808</v>
      </c>
      <c r="ADA2" s="44" t="s">
        <v>1809</v>
      </c>
      <c r="ADB2" s="44" t="s">
        <v>1810</v>
      </c>
      <c r="ADC2" s="44" t="s">
        <v>1811</v>
      </c>
      <c r="ADD2" s="44" t="s">
        <v>1812</v>
      </c>
      <c r="ADE2" s="44" t="s">
        <v>1813</v>
      </c>
      <c r="ADF2" s="44" t="s">
        <v>1814</v>
      </c>
      <c r="ADG2" s="44" t="s">
        <v>1815</v>
      </c>
      <c r="ADH2" s="44" t="s">
        <v>1816</v>
      </c>
      <c r="ADI2" s="44" t="s">
        <v>1817</v>
      </c>
      <c r="ADJ2" s="44" t="s">
        <v>1818</v>
      </c>
      <c r="ADK2" s="44" t="s">
        <v>1819</v>
      </c>
      <c r="ADL2" s="44" t="s">
        <v>1820</v>
      </c>
      <c r="ADM2" s="44" t="s">
        <v>1821</v>
      </c>
      <c r="ADN2" s="44" t="s">
        <v>1822</v>
      </c>
      <c r="ADO2" s="44" t="s">
        <v>1823</v>
      </c>
      <c r="ADP2" s="44" t="s">
        <v>1824</v>
      </c>
      <c r="ADQ2" s="44" t="s">
        <v>1825</v>
      </c>
      <c r="ADR2" s="44" t="s">
        <v>1826</v>
      </c>
      <c r="ADS2" s="44" t="s">
        <v>1827</v>
      </c>
      <c r="ADT2" s="44" t="s">
        <v>1828</v>
      </c>
      <c r="ADU2" s="44" t="s">
        <v>1829</v>
      </c>
      <c r="ADV2" s="44" t="s">
        <v>1830</v>
      </c>
      <c r="ADW2" s="44" t="s">
        <v>1831</v>
      </c>
      <c r="ADX2" s="44" t="s">
        <v>1832</v>
      </c>
      <c r="ADY2" s="44" t="s">
        <v>1833</v>
      </c>
      <c r="ADZ2" s="44" t="s">
        <v>1834</v>
      </c>
      <c r="AEA2" s="44" t="s">
        <v>1835</v>
      </c>
      <c r="AEB2" s="44" t="s">
        <v>1836</v>
      </c>
      <c r="AEC2" s="44" t="s">
        <v>1837</v>
      </c>
      <c r="AED2" s="44" t="s">
        <v>1838</v>
      </c>
      <c r="AEE2" s="44" t="s">
        <v>1839</v>
      </c>
      <c r="AEF2" s="44" t="s">
        <v>1840</v>
      </c>
      <c r="AEG2" s="44" t="s">
        <v>1841</v>
      </c>
      <c r="AEH2" s="44" t="s">
        <v>1842</v>
      </c>
      <c r="AEI2" s="44" t="s">
        <v>1843</v>
      </c>
      <c r="AEJ2" s="44" t="s">
        <v>1844</v>
      </c>
      <c r="AEK2" s="44" t="s">
        <v>1845</v>
      </c>
      <c r="AEL2" s="44" t="s">
        <v>1846</v>
      </c>
      <c r="AEM2" s="44" t="s">
        <v>1847</v>
      </c>
      <c r="AEN2" s="44" t="s">
        <v>1848</v>
      </c>
      <c r="AEO2" s="44" t="s">
        <v>1849</v>
      </c>
      <c r="AEP2" s="44" t="s">
        <v>1850</v>
      </c>
      <c r="AEQ2" s="44" t="s">
        <v>1851</v>
      </c>
      <c r="AER2" s="44" t="s">
        <v>1852</v>
      </c>
      <c r="AES2" s="44" t="s">
        <v>1853</v>
      </c>
      <c r="AET2" s="44" t="s">
        <v>1854</v>
      </c>
      <c r="AEU2" s="44" t="s">
        <v>1855</v>
      </c>
      <c r="AEV2" s="44" t="s">
        <v>1856</v>
      </c>
      <c r="AEW2" s="44" t="s">
        <v>1857</v>
      </c>
      <c r="AEX2" s="44" t="s">
        <v>1858</v>
      </c>
      <c r="AEY2" s="44" t="s">
        <v>1859</v>
      </c>
      <c r="AEZ2" s="44" t="s">
        <v>1860</v>
      </c>
      <c r="AFA2" s="44" t="s">
        <v>1861</v>
      </c>
      <c r="AFB2" s="44" t="s">
        <v>1862</v>
      </c>
      <c r="AFC2" s="44" t="s">
        <v>1863</v>
      </c>
      <c r="AFD2" s="44" t="s">
        <v>1864</v>
      </c>
      <c r="AFE2" s="44" t="s">
        <v>1865</v>
      </c>
      <c r="AFF2" s="44" t="s">
        <v>1866</v>
      </c>
      <c r="AFG2" s="44" t="s">
        <v>1867</v>
      </c>
      <c r="AFH2" s="44" t="s">
        <v>1868</v>
      </c>
      <c r="AFI2" s="44" t="s">
        <v>1869</v>
      </c>
      <c r="AFJ2" s="44" t="s">
        <v>1870</v>
      </c>
      <c r="AFK2" s="44" t="s">
        <v>1871</v>
      </c>
      <c r="AFL2" s="44" t="s">
        <v>1872</v>
      </c>
      <c r="AFM2" s="44" t="s">
        <v>1873</v>
      </c>
      <c r="AFN2" s="44" t="s">
        <v>1874</v>
      </c>
      <c r="AFO2" s="44" t="s">
        <v>1875</v>
      </c>
      <c r="AFP2" s="44" t="s">
        <v>1876</v>
      </c>
      <c r="AFQ2" s="44" t="s">
        <v>1877</v>
      </c>
      <c r="AFR2" s="44" t="s">
        <v>1878</v>
      </c>
      <c r="AFS2" s="44" t="s">
        <v>1879</v>
      </c>
      <c r="AFT2" s="44" t="s">
        <v>1880</v>
      </c>
      <c r="AFU2" s="44" t="s">
        <v>1881</v>
      </c>
      <c r="AFV2" s="44" t="s">
        <v>1882</v>
      </c>
      <c r="AFW2" s="44" t="s">
        <v>1883</v>
      </c>
      <c r="AFX2" s="44" t="s">
        <v>1884</v>
      </c>
      <c r="AFY2" s="44" t="s">
        <v>1885</v>
      </c>
      <c r="AFZ2" s="44" t="s">
        <v>1886</v>
      </c>
      <c r="AGA2" s="44" t="s">
        <v>1887</v>
      </c>
      <c r="AGB2" s="44" t="s">
        <v>1888</v>
      </c>
      <c r="AGC2" s="44" t="s">
        <v>1889</v>
      </c>
      <c r="AGD2" s="44" t="s">
        <v>1890</v>
      </c>
      <c r="AGE2" s="44" t="s">
        <v>1891</v>
      </c>
      <c r="AGF2" s="44" t="s">
        <v>1892</v>
      </c>
      <c r="AGG2" s="44" t="s">
        <v>1893</v>
      </c>
      <c r="AGH2" s="44" t="s">
        <v>1894</v>
      </c>
      <c r="AGI2" s="44" t="s">
        <v>1895</v>
      </c>
      <c r="AGJ2" s="44" t="s">
        <v>1896</v>
      </c>
      <c r="AGK2" s="44" t="s">
        <v>1897</v>
      </c>
      <c r="AGL2" s="44" t="s">
        <v>1898</v>
      </c>
      <c r="AGM2" s="44" t="s">
        <v>1899</v>
      </c>
      <c r="AGN2" s="44" t="s">
        <v>1900</v>
      </c>
      <c r="AGO2" s="44" t="s">
        <v>1901</v>
      </c>
      <c r="AGP2" s="44" t="s">
        <v>1902</v>
      </c>
      <c r="AGQ2" s="44" t="s">
        <v>1903</v>
      </c>
      <c r="AGR2" s="44" t="s">
        <v>1904</v>
      </c>
      <c r="AGS2" s="44" t="s">
        <v>1905</v>
      </c>
      <c r="AGT2" s="44" t="s">
        <v>1906</v>
      </c>
      <c r="AGU2" s="44" t="s">
        <v>1907</v>
      </c>
      <c r="AGV2" s="44" t="s">
        <v>1908</v>
      </c>
      <c r="AGW2" s="44" t="s">
        <v>1909</v>
      </c>
      <c r="AGX2" s="44" t="s">
        <v>1910</v>
      </c>
      <c r="AGY2" s="44" t="s">
        <v>1911</v>
      </c>
      <c r="AGZ2" s="44" t="s">
        <v>1912</v>
      </c>
      <c r="AHA2" s="44" t="s">
        <v>1913</v>
      </c>
      <c r="AHB2" s="44" t="s">
        <v>1914</v>
      </c>
      <c r="AHC2" s="44" t="s">
        <v>1915</v>
      </c>
      <c r="AHD2" s="44" t="s">
        <v>1916</v>
      </c>
      <c r="AHE2" s="44" t="s">
        <v>1917</v>
      </c>
      <c r="AHF2" s="44" t="s">
        <v>1918</v>
      </c>
      <c r="AHG2" s="44" t="s">
        <v>1919</v>
      </c>
      <c r="AHH2" s="44" t="s">
        <v>1920</v>
      </c>
      <c r="AHI2" s="44" t="s">
        <v>1921</v>
      </c>
      <c r="AHJ2" s="44" t="s">
        <v>1922</v>
      </c>
      <c r="AHK2" s="44" t="s">
        <v>1923</v>
      </c>
      <c r="AHL2" s="44" t="s">
        <v>1924</v>
      </c>
      <c r="AHM2" s="44" t="s">
        <v>1925</v>
      </c>
      <c r="AHN2" s="44" t="s">
        <v>1926</v>
      </c>
      <c r="AHO2" s="44" t="s">
        <v>1927</v>
      </c>
      <c r="AHP2" s="44" t="s">
        <v>1928</v>
      </c>
      <c r="AHQ2" s="44" t="s">
        <v>1929</v>
      </c>
      <c r="AHR2" s="44" t="s">
        <v>1930</v>
      </c>
      <c r="AHS2" s="44" t="s">
        <v>1931</v>
      </c>
      <c r="AHT2" s="44" t="s">
        <v>1932</v>
      </c>
      <c r="AHU2" s="44" t="s">
        <v>1933</v>
      </c>
      <c r="AHV2" s="44" t="s">
        <v>1934</v>
      </c>
      <c r="AHW2" s="44" t="s">
        <v>1935</v>
      </c>
      <c r="AHX2" s="44" t="s">
        <v>1936</v>
      </c>
      <c r="AHY2" s="44" t="s">
        <v>1937</v>
      </c>
      <c r="AHZ2" s="44" t="s">
        <v>1938</v>
      </c>
      <c r="AIA2" s="44" t="s">
        <v>1939</v>
      </c>
      <c r="AIB2" s="44" t="s">
        <v>1940</v>
      </c>
      <c r="AIC2" s="44" t="s">
        <v>1941</v>
      </c>
      <c r="AID2" s="44" t="s">
        <v>1942</v>
      </c>
      <c r="AIE2" s="44" t="s">
        <v>1943</v>
      </c>
      <c r="AIF2" s="44" t="s">
        <v>1944</v>
      </c>
      <c r="AIG2" s="44" t="s">
        <v>1945</v>
      </c>
      <c r="AIH2" s="44" t="s">
        <v>1946</v>
      </c>
      <c r="AII2" s="44" t="s">
        <v>1947</v>
      </c>
      <c r="AIJ2" s="44" t="s">
        <v>1948</v>
      </c>
      <c r="AIK2" s="44" t="s">
        <v>1949</v>
      </c>
      <c r="AIL2" s="44" t="s">
        <v>1950</v>
      </c>
      <c r="AIM2" s="44" t="s">
        <v>1951</v>
      </c>
      <c r="AIN2" s="44" t="s">
        <v>1952</v>
      </c>
      <c r="AIO2" s="44" t="s">
        <v>1953</v>
      </c>
      <c r="AIP2" s="44" t="s">
        <v>1954</v>
      </c>
      <c r="AIQ2" s="44" t="s">
        <v>1955</v>
      </c>
      <c r="AIR2" s="44" t="s">
        <v>1956</v>
      </c>
      <c r="AIS2" s="44" t="s">
        <v>1957</v>
      </c>
      <c r="AIT2" s="44" t="s">
        <v>1958</v>
      </c>
      <c r="AIU2" s="44" t="s">
        <v>1959</v>
      </c>
      <c r="AIV2" s="44" t="s">
        <v>1960</v>
      </c>
      <c r="AIW2" s="44" t="s">
        <v>1961</v>
      </c>
      <c r="AIX2" s="44" t="s">
        <v>1962</v>
      </c>
      <c r="AIY2" s="44" t="s">
        <v>1963</v>
      </c>
      <c r="AIZ2" s="44" t="s">
        <v>1964</v>
      </c>
      <c r="AJA2" s="44" t="s">
        <v>1965</v>
      </c>
      <c r="AJB2" s="44" t="s">
        <v>1966</v>
      </c>
      <c r="AJC2" s="44" t="s">
        <v>1967</v>
      </c>
      <c r="AJD2" s="44" t="s">
        <v>1968</v>
      </c>
      <c r="AJE2" s="44" t="s">
        <v>1969</v>
      </c>
      <c r="AJF2" s="44" t="s">
        <v>1970</v>
      </c>
      <c r="AJG2" s="44" t="s">
        <v>1971</v>
      </c>
      <c r="AJH2" s="44" t="s">
        <v>1972</v>
      </c>
      <c r="AJI2" s="44" t="s">
        <v>1973</v>
      </c>
      <c r="AJJ2" s="44" t="s">
        <v>1974</v>
      </c>
      <c r="AJK2" s="44" t="s">
        <v>1975</v>
      </c>
      <c r="AJL2" s="44" t="s">
        <v>1976</v>
      </c>
      <c r="AJM2" s="44" t="s">
        <v>1977</v>
      </c>
      <c r="AJN2" s="44" t="s">
        <v>1978</v>
      </c>
      <c r="AJO2" s="44" t="s">
        <v>1979</v>
      </c>
      <c r="AJP2" s="44" t="s">
        <v>1980</v>
      </c>
      <c r="AJQ2" s="44" t="s">
        <v>1981</v>
      </c>
      <c r="AJR2" s="44" t="s">
        <v>1982</v>
      </c>
      <c r="AJS2" s="44" t="s">
        <v>1983</v>
      </c>
      <c r="AJT2" s="44" t="s">
        <v>1984</v>
      </c>
      <c r="AJU2" s="44" t="s">
        <v>1985</v>
      </c>
      <c r="AJV2" s="44" t="s">
        <v>1986</v>
      </c>
      <c r="AJW2" s="44" t="s">
        <v>1987</v>
      </c>
      <c r="AJX2" s="44" t="s">
        <v>1988</v>
      </c>
      <c r="AJY2" s="44" t="s">
        <v>1989</v>
      </c>
      <c r="AJZ2" s="44" t="s">
        <v>1990</v>
      </c>
      <c r="AKA2" s="44" t="s">
        <v>1991</v>
      </c>
      <c r="AKB2" s="44" t="s">
        <v>1992</v>
      </c>
      <c r="AKC2" s="44" t="s">
        <v>1993</v>
      </c>
      <c r="AKD2" s="44" t="s">
        <v>1994</v>
      </c>
      <c r="AKE2" s="44" t="s">
        <v>1995</v>
      </c>
      <c r="AKF2" s="44" t="s">
        <v>1996</v>
      </c>
      <c r="AKG2" s="44" t="s">
        <v>1997</v>
      </c>
      <c r="AKH2" s="44" t="s">
        <v>1998</v>
      </c>
      <c r="AKI2" s="44" t="s">
        <v>1999</v>
      </c>
      <c r="AKJ2" s="44" t="s">
        <v>2000</v>
      </c>
      <c r="AKK2" s="44" t="s">
        <v>2001</v>
      </c>
      <c r="AKL2" s="44" t="s">
        <v>2002</v>
      </c>
      <c r="AKM2" s="44" t="s">
        <v>2003</v>
      </c>
      <c r="AKN2" s="44" t="s">
        <v>2004</v>
      </c>
      <c r="AKO2" s="44" t="s">
        <v>2005</v>
      </c>
      <c r="AKP2" s="44" t="s">
        <v>2006</v>
      </c>
      <c r="AKQ2" s="44" t="s">
        <v>2007</v>
      </c>
      <c r="AKR2" s="44" t="s">
        <v>2008</v>
      </c>
      <c r="AKS2" s="44" t="s">
        <v>2009</v>
      </c>
      <c r="AKT2" s="44" t="s">
        <v>2010</v>
      </c>
      <c r="AKU2" s="44" t="s">
        <v>2011</v>
      </c>
      <c r="AKV2" s="44" t="s">
        <v>2012</v>
      </c>
      <c r="AKW2" s="44" t="s">
        <v>2013</v>
      </c>
      <c r="AKX2" s="44" t="s">
        <v>2014</v>
      </c>
      <c r="AKY2" s="44" t="s">
        <v>2015</v>
      </c>
      <c r="AKZ2" s="44" t="s">
        <v>2016</v>
      </c>
      <c r="ALA2" s="44" t="s">
        <v>2017</v>
      </c>
      <c r="ALB2" s="44" t="s">
        <v>2018</v>
      </c>
      <c r="ALC2" s="44" t="s">
        <v>2019</v>
      </c>
      <c r="ALD2" s="44" t="s">
        <v>2020</v>
      </c>
      <c r="ALE2" s="44" t="s">
        <v>2021</v>
      </c>
      <c r="ALF2" s="44" t="s">
        <v>2022</v>
      </c>
      <c r="ALG2" s="44" t="s">
        <v>2023</v>
      </c>
      <c r="ALH2" s="44" t="s">
        <v>2024</v>
      </c>
      <c r="ALI2" s="44" t="s">
        <v>2025</v>
      </c>
      <c r="ALJ2" s="44" t="s">
        <v>2026</v>
      </c>
      <c r="ALK2" s="44" t="s">
        <v>2027</v>
      </c>
      <c r="ALL2" s="44" t="s">
        <v>2028</v>
      </c>
      <c r="ALM2" s="44" t="s">
        <v>2029</v>
      </c>
      <c r="ALN2" s="44" t="s">
        <v>2030</v>
      </c>
      <c r="ALO2" s="44" t="s">
        <v>2031</v>
      </c>
      <c r="ALP2" s="44" t="s">
        <v>2032</v>
      </c>
      <c r="ALQ2" s="44" t="s">
        <v>2033</v>
      </c>
      <c r="ALR2" s="44" t="s">
        <v>2034</v>
      </c>
      <c r="ALS2" s="44" t="s">
        <v>2035</v>
      </c>
      <c r="ALT2" s="44" t="s">
        <v>2036</v>
      </c>
      <c r="ALU2" s="44" t="s">
        <v>2037</v>
      </c>
      <c r="ALV2" s="44" t="s">
        <v>2038</v>
      </c>
      <c r="ALW2" s="44" t="s">
        <v>2039</v>
      </c>
      <c r="ALX2" s="44" t="s">
        <v>2040</v>
      </c>
      <c r="ALY2" s="44" t="s">
        <v>2041</v>
      </c>
      <c r="ALZ2" s="44" t="s">
        <v>2042</v>
      </c>
      <c r="AMA2" s="44" t="s">
        <v>2043</v>
      </c>
      <c r="AMB2" s="44" t="s">
        <v>2044</v>
      </c>
      <c r="AMC2" s="44" t="s">
        <v>2045</v>
      </c>
      <c r="AMD2" s="44" t="s">
        <v>2046</v>
      </c>
      <c r="AME2" s="44" t="s">
        <v>2047</v>
      </c>
      <c r="AMF2" s="44" t="s">
        <v>2048</v>
      </c>
      <c r="AMG2" s="44" t="s">
        <v>2049</v>
      </c>
      <c r="AMH2" s="44" t="s">
        <v>2050</v>
      </c>
      <c r="AMI2" s="44" t="s">
        <v>2051</v>
      </c>
      <c r="AMJ2" s="44" t="s">
        <v>2052</v>
      </c>
      <c r="AMK2" s="44" t="s">
        <v>2053</v>
      </c>
      <c r="AML2" s="44" t="s">
        <v>2054</v>
      </c>
      <c r="AMM2" s="44" t="s">
        <v>2055</v>
      </c>
      <c r="AMN2" s="44" t="s">
        <v>2056</v>
      </c>
      <c r="AMO2" s="44" t="s">
        <v>2057</v>
      </c>
      <c r="AMP2" s="44" t="s">
        <v>2058</v>
      </c>
      <c r="AMQ2" s="44" t="s">
        <v>2059</v>
      </c>
      <c r="AMR2" s="44" t="s">
        <v>2060</v>
      </c>
      <c r="AMS2" s="44" t="s">
        <v>2061</v>
      </c>
      <c r="AMT2" s="44" t="s">
        <v>2062</v>
      </c>
      <c r="AMU2" s="44" t="s">
        <v>2063</v>
      </c>
      <c r="AMV2" s="44" t="s">
        <v>2064</v>
      </c>
      <c r="AMW2" s="44" t="s">
        <v>2065</v>
      </c>
      <c r="AMX2" s="44" t="s">
        <v>2066</v>
      </c>
      <c r="AMY2" s="44" t="s">
        <v>2067</v>
      </c>
      <c r="AMZ2" s="44" t="s">
        <v>2068</v>
      </c>
      <c r="ANA2" s="44" t="s">
        <v>2069</v>
      </c>
      <c r="ANB2" s="44" t="s">
        <v>2070</v>
      </c>
      <c r="ANC2" s="44" t="s">
        <v>2071</v>
      </c>
      <c r="AND2" s="44" t="s">
        <v>2072</v>
      </c>
      <c r="ANE2" s="44" t="s">
        <v>2073</v>
      </c>
      <c r="ANF2" s="44" t="s">
        <v>2074</v>
      </c>
      <c r="ANG2" s="44" t="s">
        <v>2075</v>
      </c>
      <c r="ANH2" s="44" t="s">
        <v>2076</v>
      </c>
      <c r="ANI2" s="44" t="s">
        <v>2077</v>
      </c>
      <c r="ANJ2" s="44" t="s">
        <v>2078</v>
      </c>
      <c r="ANK2" s="44" t="s">
        <v>2079</v>
      </c>
      <c r="ANL2" s="44" t="s">
        <v>2080</v>
      </c>
      <c r="ANM2" s="44" t="s">
        <v>2081</v>
      </c>
      <c r="ANN2" s="44" t="s">
        <v>2082</v>
      </c>
      <c r="ANO2" s="44" t="s">
        <v>2083</v>
      </c>
      <c r="ANP2" s="44" t="s">
        <v>2084</v>
      </c>
      <c r="ANQ2" s="44" t="s">
        <v>2085</v>
      </c>
      <c r="ANR2" s="44" t="s">
        <v>2086</v>
      </c>
      <c r="ANS2" s="44" t="s">
        <v>2087</v>
      </c>
      <c r="ANT2" s="44" t="s">
        <v>2088</v>
      </c>
      <c r="ANU2" s="44" t="s">
        <v>2089</v>
      </c>
      <c r="ANV2" s="44" t="s">
        <v>2090</v>
      </c>
      <c r="ANW2" s="44" t="s">
        <v>2091</v>
      </c>
      <c r="ANX2" s="44" t="s">
        <v>2092</v>
      </c>
      <c r="ANY2" s="44" t="s">
        <v>2093</v>
      </c>
      <c r="ANZ2" s="44" t="s">
        <v>2094</v>
      </c>
      <c r="AOA2" s="44" t="s">
        <v>2095</v>
      </c>
      <c r="AOB2" s="44" t="s">
        <v>2096</v>
      </c>
      <c r="AOC2" s="44" t="s">
        <v>2097</v>
      </c>
      <c r="AOD2" s="44" t="s">
        <v>2098</v>
      </c>
      <c r="AOE2" s="44" t="s">
        <v>2099</v>
      </c>
      <c r="AOF2" s="44" t="s">
        <v>2100</v>
      </c>
      <c r="AOG2" s="44" t="s">
        <v>2101</v>
      </c>
      <c r="AOH2" s="44" t="s">
        <v>2102</v>
      </c>
      <c r="AOI2" s="44" t="s">
        <v>2103</v>
      </c>
      <c r="AOJ2" s="44" t="s">
        <v>2104</v>
      </c>
      <c r="AOK2" s="44" t="s">
        <v>2105</v>
      </c>
      <c r="AOL2" s="44" t="s">
        <v>2106</v>
      </c>
      <c r="AOM2" s="44" t="s">
        <v>2107</v>
      </c>
      <c r="AON2" s="44" t="s">
        <v>2108</v>
      </c>
      <c r="AOO2" s="44" t="s">
        <v>2109</v>
      </c>
      <c r="AOP2" s="44" t="s">
        <v>2110</v>
      </c>
      <c r="AOQ2" s="44" t="s">
        <v>2111</v>
      </c>
      <c r="AOR2" s="44" t="s">
        <v>2112</v>
      </c>
      <c r="AOS2" s="44" t="s">
        <v>2113</v>
      </c>
      <c r="AOT2" s="44" t="s">
        <v>2114</v>
      </c>
      <c r="AOU2" s="44" t="s">
        <v>2115</v>
      </c>
      <c r="AOV2" s="44" t="s">
        <v>2116</v>
      </c>
      <c r="AOW2" s="44" t="s">
        <v>2117</v>
      </c>
      <c r="AOX2" s="44" t="s">
        <v>2118</v>
      </c>
      <c r="AOY2" s="44" t="s">
        <v>2119</v>
      </c>
      <c r="AOZ2" s="44" t="s">
        <v>2120</v>
      </c>
      <c r="APA2" s="44" t="s">
        <v>2121</v>
      </c>
      <c r="APB2" s="44" t="s">
        <v>2122</v>
      </c>
      <c r="APC2" s="44" t="s">
        <v>2123</v>
      </c>
      <c r="APD2" s="44" t="s">
        <v>2124</v>
      </c>
      <c r="APE2" s="44" t="s">
        <v>2125</v>
      </c>
      <c r="APF2" s="44" t="s">
        <v>2126</v>
      </c>
      <c r="APG2" s="44" t="s">
        <v>2127</v>
      </c>
      <c r="APH2" s="44" t="s">
        <v>2128</v>
      </c>
      <c r="API2" s="44" t="s">
        <v>2129</v>
      </c>
      <c r="APJ2" s="44" t="s">
        <v>2130</v>
      </c>
      <c r="APK2" s="44" t="s">
        <v>2131</v>
      </c>
      <c r="APL2" s="44" t="s">
        <v>2132</v>
      </c>
      <c r="APM2" s="44" t="s">
        <v>2133</v>
      </c>
      <c r="APN2" s="44" t="s">
        <v>2134</v>
      </c>
      <c r="APO2" s="44" t="s">
        <v>2135</v>
      </c>
      <c r="APP2" s="44" t="s">
        <v>2136</v>
      </c>
      <c r="APQ2" s="44" t="s">
        <v>2137</v>
      </c>
      <c r="APR2" s="44" t="s">
        <v>2138</v>
      </c>
      <c r="APS2" s="44" t="s">
        <v>2139</v>
      </c>
      <c r="APT2" s="44" t="s">
        <v>2140</v>
      </c>
      <c r="APU2" s="44" t="s">
        <v>2141</v>
      </c>
      <c r="APV2" s="44" t="s">
        <v>2142</v>
      </c>
      <c r="APW2" s="44" t="s">
        <v>2143</v>
      </c>
      <c r="APX2" s="44" t="s">
        <v>2144</v>
      </c>
      <c r="APY2" s="44" t="s">
        <v>2145</v>
      </c>
      <c r="APZ2" s="44" t="s">
        <v>2146</v>
      </c>
      <c r="AQA2" s="44" t="s">
        <v>2147</v>
      </c>
      <c r="AQB2" s="44" t="s">
        <v>2148</v>
      </c>
      <c r="AQC2" s="44" t="s">
        <v>2149</v>
      </c>
      <c r="AQD2" s="44" t="s">
        <v>2150</v>
      </c>
      <c r="AQE2" s="44" t="s">
        <v>2151</v>
      </c>
      <c r="AQF2" s="44" t="s">
        <v>2152</v>
      </c>
      <c r="AQG2" s="44" t="s">
        <v>2153</v>
      </c>
      <c r="AQH2" s="44" t="s">
        <v>2154</v>
      </c>
      <c r="AQI2" s="44" t="s">
        <v>2155</v>
      </c>
      <c r="AQJ2" s="44" t="s">
        <v>2156</v>
      </c>
      <c r="AQK2" s="44" t="s">
        <v>2157</v>
      </c>
      <c r="AQL2" s="44" t="s">
        <v>2158</v>
      </c>
      <c r="AQM2" s="44" t="s">
        <v>2159</v>
      </c>
      <c r="AQN2" s="44" t="s">
        <v>2160</v>
      </c>
      <c r="AQO2" s="44" t="s">
        <v>2161</v>
      </c>
      <c r="AQP2" s="44" t="s">
        <v>2162</v>
      </c>
      <c r="AQQ2" s="44" t="s">
        <v>2163</v>
      </c>
      <c r="AQR2" s="44" t="s">
        <v>2164</v>
      </c>
      <c r="AQS2" s="44" t="s">
        <v>2165</v>
      </c>
      <c r="AQT2" s="44" t="s">
        <v>2166</v>
      </c>
      <c r="AQU2" s="44" t="s">
        <v>2167</v>
      </c>
      <c r="AQV2" s="44" t="s">
        <v>2168</v>
      </c>
      <c r="AQW2" s="44" t="s">
        <v>2169</v>
      </c>
      <c r="AQX2" s="44" t="s">
        <v>2170</v>
      </c>
      <c r="AQY2" s="44" t="s">
        <v>2171</v>
      </c>
      <c r="AQZ2" s="44" t="s">
        <v>2172</v>
      </c>
      <c r="ARA2" s="44" t="s">
        <v>2173</v>
      </c>
      <c r="ARB2" s="44" t="s">
        <v>2174</v>
      </c>
      <c r="ARC2" s="44" t="s">
        <v>2175</v>
      </c>
      <c r="ARD2" s="44" t="s">
        <v>2176</v>
      </c>
      <c r="ARE2" s="44" t="s">
        <v>2177</v>
      </c>
      <c r="ARF2" s="44" t="s">
        <v>2178</v>
      </c>
      <c r="ARG2" s="44" t="s">
        <v>2179</v>
      </c>
      <c r="ARH2" s="44" t="s">
        <v>2180</v>
      </c>
      <c r="ARI2" s="44" t="s">
        <v>2181</v>
      </c>
      <c r="ARJ2" s="44" t="s">
        <v>2182</v>
      </c>
      <c r="ARK2" s="44" t="s">
        <v>2183</v>
      </c>
      <c r="ARL2" s="44" t="s">
        <v>2184</v>
      </c>
      <c r="ARM2" s="44" t="s">
        <v>2185</v>
      </c>
      <c r="ARN2" s="44" t="s">
        <v>2186</v>
      </c>
      <c r="ARO2" s="44" t="s">
        <v>2187</v>
      </c>
      <c r="ARP2" s="44" t="s">
        <v>2188</v>
      </c>
      <c r="ARQ2" s="44" t="s">
        <v>2189</v>
      </c>
      <c r="ARR2" s="44" t="s">
        <v>2190</v>
      </c>
      <c r="ARS2" s="44" t="s">
        <v>2191</v>
      </c>
      <c r="ART2" s="44" t="s">
        <v>2192</v>
      </c>
      <c r="ARU2" s="44" t="s">
        <v>2193</v>
      </c>
      <c r="ARV2" s="44" t="s">
        <v>2194</v>
      </c>
      <c r="ARW2" s="44" t="s">
        <v>2195</v>
      </c>
      <c r="ARX2" s="44" t="s">
        <v>2196</v>
      </c>
      <c r="ARY2" s="44" t="s">
        <v>2197</v>
      </c>
      <c r="ARZ2" s="44" t="s">
        <v>2198</v>
      </c>
      <c r="ASA2" s="44" t="s">
        <v>2199</v>
      </c>
      <c r="ASB2" s="44" t="s">
        <v>2200</v>
      </c>
      <c r="ASC2" s="44" t="s">
        <v>2201</v>
      </c>
      <c r="ASD2" s="44" t="s">
        <v>2202</v>
      </c>
      <c r="ASE2" s="44" t="s">
        <v>2203</v>
      </c>
      <c r="ASF2" s="44" t="s">
        <v>2204</v>
      </c>
      <c r="ASG2" s="44" t="s">
        <v>2205</v>
      </c>
      <c r="ASH2" s="44" t="s">
        <v>2206</v>
      </c>
      <c r="ASI2" s="44" t="s">
        <v>2207</v>
      </c>
      <c r="ASJ2" s="44" t="s">
        <v>2208</v>
      </c>
      <c r="ASK2" s="44" t="s">
        <v>2209</v>
      </c>
      <c r="ASL2" s="44" t="s">
        <v>2210</v>
      </c>
      <c r="ASM2" s="44" t="s">
        <v>2211</v>
      </c>
      <c r="ASN2" s="44" t="s">
        <v>2212</v>
      </c>
      <c r="ASO2" s="44" t="s">
        <v>2213</v>
      </c>
      <c r="ASP2" s="44" t="s">
        <v>2214</v>
      </c>
      <c r="ASQ2" s="44" t="s">
        <v>2215</v>
      </c>
      <c r="ASR2" s="44" t="s">
        <v>2216</v>
      </c>
      <c r="ASS2" s="44" t="s">
        <v>2217</v>
      </c>
      <c r="AST2" s="44" t="s">
        <v>2218</v>
      </c>
      <c r="ASU2" s="44" t="s">
        <v>2219</v>
      </c>
      <c r="ASV2" s="44" t="s">
        <v>2220</v>
      </c>
      <c r="ASW2" s="44" t="s">
        <v>2221</v>
      </c>
      <c r="ASX2" s="44" t="s">
        <v>2222</v>
      </c>
      <c r="ASY2" s="44" t="s">
        <v>2223</v>
      </c>
      <c r="ASZ2" s="44" t="s">
        <v>2224</v>
      </c>
      <c r="ATA2" s="44" t="s">
        <v>2225</v>
      </c>
      <c r="ATB2" s="44" t="s">
        <v>2226</v>
      </c>
      <c r="ATC2" s="44" t="s">
        <v>2227</v>
      </c>
      <c r="ATD2" s="44" t="s">
        <v>2228</v>
      </c>
      <c r="ATE2" s="44" t="s">
        <v>2229</v>
      </c>
      <c r="ATF2" s="44" t="s">
        <v>2230</v>
      </c>
      <c r="ATG2" s="44" t="s">
        <v>2231</v>
      </c>
      <c r="ATH2" s="44" t="s">
        <v>2232</v>
      </c>
      <c r="ATI2" s="44" t="s">
        <v>2233</v>
      </c>
      <c r="ATJ2" s="44" t="s">
        <v>2234</v>
      </c>
      <c r="ATK2" s="44" t="s">
        <v>2235</v>
      </c>
      <c r="ATL2" s="44" t="s">
        <v>2236</v>
      </c>
      <c r="ATM2" s="44" t="s">
        <v>2237</v>
      </c>
      <c r="ATN2" s="44" t="s">
        <v>2238</v>
      </c>
      <c r="ATO2" s="44" t="s">
        <v>2239</v>
      </c>
      <c r="ATP2" s="44" t="s">
        <v>2240</v>
      </c>
      <c r="ATQ2" s="44" t="s">
        <v>2241</v>
      </c>
      <c r="ATR2" s="44" t="s">
        <v>2242</v>
      </c>
      <c r="ATS2" s="44" t="s">
        <v>2243</v>
      </c>
      <c r="ATT2" s="44" t="s">
        <v>2244</v>
      </c>
      <c r="ATU2" s="44" t="s">
        <v>2245</v>
      </c>
      <c r="ATV2" s="44" t="s">
        <v>2246</v>
      </c>
      <c r="ATW2" s="44" t="s">
        <v>2247</v>
      </c>
      <c r="ATX2" s="44" t="s">
        <v>2248</v>
      </c>
      <c r="ATY2" s="44" t="s">
        <v>2249</v>
      </c>
      <c r="ATZ2" s="44" t="s">
        <v>2250</v>
      </c>
      <c r="AUA2" s="44" t="s">
        <v>2251</v>
      </c>
      <c r="AUB2" s="44" t="s">
        <v>2252</v>
      </c>
      <c r="AUC2" s="44" t="s">
        <v>2253</v>
      </c>
      <c r="AUD2" s="44" t="s">
        <v>2254</v>
      </c>
      <c r="AUE2" s="44" t="s">
        <v>2255</v>
      </c>
      <c r="AUF2" s="44" t="s">
        <v>2256</v>
      </c>
      <c r="AUG2" s="44" t="s">
        <v>2257</v>
      </c>
      <c r="AUH2" s="44" t="s">
        <v>2258</v>
      </c>
      <c r="AUI2" s="44" t="s">
        <v>2259</v>
      </c>
      <c r="AUJ2" s="44" t="s">
        <v>2260</v>
      </c>
      <c r="AUK2" s="44" t="s">
        <v>2261</v>
      </c>
      <c r="AUL2" s="44" t="s">
        <v>2262</v>
      </c>
      <c r="AUM2" s="44" t="s">
        <v>2263</v>
      </c>
      <c r="AUN2" s="44" t="s">
        <v>2264</v>
      </c>
      <c r="AUO2" s="44" t="s">
        <v>2265</v>
      </c>
      <c r="AUP2" s="44" t="s">
        <v>2266</v>
      </c>
      <c r="AUQ2" s="44" t="s">
        <v>2267</v>
      </c>
      <c r="AUR2" s="44" t="s">
        <v>2268</v>
      </c>
      <c r="AUS2" s="44" t="s">
        <v>2269</v>
      </c>
      <c r="AUT2" s="44" t="s">
        <v>2270</v>
      </c>
      <c r="AUU2" s="44" t="s">
        <v>2271</v>
      </c>
      <c r="AUV2" s="44" t="s">
        <v>2272</v>
      </c>
      <c r="AUW2" s="44" t="s">
        <v>2273</v>
      </c>
      <c r="AUX2" s="44" t="s">
        <v>2274</v>
      </c>
      <c r="AUY2" s="44" t="s">
        <v>2275</v>
      </c>
      <c r="AUZ2" s="44" t="s">
        <v>2276</v>
      </c>
      <c r="AVA2" s="44" t="s">
        <v>2277</v>
      </c>
      <c r="AVB2" s="44" t="s">
        <v>2278</v>
      </c>
      <c r="AVC2" s="44" t="s">
        <v>2279</v>
      </c>
      <c r="AVD2" s="44" t="s">
        <v>2280</v>
      </c>
      <c r="AVE2" s="44" t="s">
        <v>2281</v>
      </c>
      <c r="AVF2" s="44" t="s">
        <v>2282</v>
      </c>
      <c r="AVG2" s="44" t="s">
        <v>2283</v>
      </c>
      <c r="AVH2" s="44" t="s">
        <v>2284</v>
      </c>
      <c r="AVI2" s="44" t="s">
        <v>2285</v>
      </c>
      <c r="AVJ2" s="44" t="s">
        <v>2286</v>
      </c>
      <c r="AVK2" s="44" t="s">
        <v>2287</v>
      </c>
      <c r="AVL2" s="44" t="s">
        <v>2288</v>
      </c>
      <c r="AVM2" s="44" t="s">
        <v>2289</v>
      </c>
      <c r="AVN2" s="44" t="s">
        <v>2290</v>
      </c>
      <c r="AVO2" s="44" t="s">
        <v>2291</v>
      </c>
      <c r="AVP2" s="44" t="s">
        <v>2292</v>
      </c>
      <c r="AVQ2" s="44" t="s">
        <v>2293</v>
      </c>
      <c r="AVR2" s="44" t="s">
        <v>2294</v>
      </c>
      <c r="AVS2" s="44" t="s">
        <v>2295</v>
      </c>
      <c r="AVT2" s="44" t="s">
        <v>2296</v>
      </c>
      <c r="AVU2" s="44" t="s">
        <v>2297</v>
      </c>
      <c r="AVV2" s="44" t="s">
        <v>2298</v>
      </c>
      <c r="AVW2" s="44" t="s">
        <v>2299</v>
      </c>
      <c r="AVX2" s="44" t="s">
        <v>2300</v>
      </c>
      <c r="AVY2" s="44" t="s">
        <v>2301</v>
      </c>
      <c r="AVZ2" s="44" t="s">
        <v>2302</v>
      </c>
      <c r="AWA2" s="44" t="s">
        <v>2303</v>
      </c>
      <c r="AWB2" s="44" t="s">
        <v>2304</v>
      </c>
      <c r="AWC2" s="44" t="s">
        <v>2305</v>
      </c>
      <c r="AWD2" s="44" t="s">
        <v>2306</v>
      </c>
      <c r="AWE2" s="44" t="s">
        <v>2307</v>
      </c>
      <c r="AWF2" s="44" t="s">
        <v>2308</v>
      </c>
      <c r="AWG2" s="44" t="s">
        <v>2309</v>
      </c>
      <c r="AWH2" s="44" t="s">
        <v>2310</v>
      </c>
      <c r="AWI2" s="44" t="s">
        <v>2311</v>
      </c>
      <c r="AWJ2" s="44" t="s">
        <v>2312</v>
      </c>
      <c r="AWK2" s="44" t="s">
        <v>2313</v>
      </c>
      <c r="AWL2" s="44" t="s">
        <v>2314</v>
      </c>
      <c r="AWM2" s="44" t="s">
        <v>2315</v>
      </c>
      <c r="AWN2" s="44" t="s">
        <v>2316</v>
      </c>
      <c r="AWO2" s="44" t="s">
        <v>2317</v>
      </c>
      <c r="AWP2" s="44" t="s">
        <v>2318</v>
      </c>
      <c r="AWQ2" s="44" t="s">
        <v>2319</v>
      </c>
      <c r="AWR2" s="44" t="s">
        <v>2320</v>
      </c>
      <c r="AWS2" s="44" t="s">
        <v>2321</v>
      </c>
      <c r="AWT2" s="44" t="s">
        <v>2322</v>
      </c>
      <c r="AWU2" s="44" t="s">
        <v>2323</v>
      </c>
      <c r="AWV2" s="44" t="s">
        <v>2324</v>
      </c>
      <c r="AWW2" s="44" t="s">
        <v>2325</v>
      </c>
      <c r="AWX2" s="44" t="s">
        <v>2326</v>
      </c>
      <c r="AWY2" s="44" t="s">
        <v>2327</v>
      </c>
      <c r="AWZ2" s="44" t="s">
        <v>2328</v>
      </c>
      <c r="AXA2" s="44" t="s">
        <v>2329</v>
      </c>
      <c r="AXB2" s="44" t="s">
        <v>2330</v>
      </c>
      <c r="AXC2" s="44" t="s">
        <v>2331</v>
      </c>
      <c r="AXD2" s="44" t="s">
        <v>2332</v>
      </c>
      <c r="AXE2" s="44" t="s">
        <v>2333</v>
      </c>
      <c r="AXF2" s="44" t="s">
        <v>2334</v>
      </c>
      <c r="AXG2" s="44" t="s">
        <v>2335</v>
      </c>
      <c r="AXH2" s="44" t="s">
        <v>2336</v>
      </c>
      <c r="AXI2" s="44" t="s">
        <v>2337</v>
      </c>
      <c r="AXJ2" s="44" t="s">
        <v>2338</v>
      </c>
      <c r="AXK2" s="44" t="s">
        <v>2339</v>
      </c>
      <c r="AXL2" s="44" t="s">
        <v>2340</v>
      </c>
      <c r="AXM2" s="44" t="s">
        <v>2341</v>
      </c>
      <c r="AXN2" s="44" t="s">
        <v>2342</v>
      </c>
      <c r="AXO2" s="44" t="s">
        <v>2343</v>
      </c>
      <c r="AXP2" s="44" t="s">
        <v>2344</v>
      </c>
      <c r="AXQ2" s="44" t="s">
        <v>2345</v>
      </c>
      <c r="AXR2" s="44" t="s">
        <v>2346</v>
      </c>
      <c r="AXS2" s="44" t="s">
        <v>2347</v>
      </c>
      <c r="AXT2" s="44" t="s">
        <v>2348</v>
      </c>
      <c r="AXU2" s="44" t="s">
        <v>2349</v>
      </c>
      <c r="AXV2" s="44" t="s">
        <v>2350</v>
      </c>
      <c r="AXW2" s="44" t="s">
        <v>2351</v>
      </c>
      <c r="AXX2" s="44" t="s">
        <v>2352</v>
      </c>
      <c r="AXY2" s="44" t="s">
        <v>2353</v>
      </c>
      <c r="AXZ2" s="44" t="s">
        <v>2354</v>
      </c>
      <c r="AYA2" s="44" t="s">
        <v>2355</v>
      </c>
      <c r="AYB2" s="44" t="s">
        <v>2356</v>
      </c>
      <c r="AYC2" s="44" t="s">
        <v>2357</v>
      </c>
      <c r="AYD2" s="44" t="s">
        <v>2358</v>
      </c>
      <c r="AYE2" s="44" t="s">
        <v>2359</v>
      </c>
      <c r="AYF2" s="44" t="s">
        <v>2360</v>
      </c>
      <c r="AYG2" s="44" t="s">
        <v>2361</v>
      </c>
      <c r="AYH2" s="44" t="s">
        <v>2362</v>
      </c>
      <c r="AYI2" s="44" t="s">
        <v>2363</v>
      </c>
      <c r="AYJ2" s="44" t="s">
        <v>2364</v>
      </c>
      <c r="AYK2" s="44" t="s">
        <v>2365</v>
      </c>
      <c r="AYL2" s="44" t="s">
        <v>2366</v>
      </c>
      <c r="AYM2" s="44" t="s">
        <v>2367</v>
      </c>
      <c r="AYN2" s="44" t="s">
        <v>2368</v>
      </c>
      <c r="AYO2" s="44" t="s">
        <v>2369</v>
      </c>
      <c r="AYP2" s="44" t="s">
        <v>2370</v>
      </c>
      <c r="AYQ2" s="44" t="s">
        <v>2371</v>
      </c>
      <c r="AYR2" s="44" t="s">
        <v>2372</v>
      </c>
      <c r="AYS2" s="44" t="s">
        <v>2373</v>
      </c>
      <c r="AYT2" s="44" t="s">
        <v>2374</v>
      </c>
      <c r="AYU2" s="44" t="s">
        <v>2375</v>
      </c>
      <c r="AYV2" s="44" t="s">
        <v>2376</v>
      </c>
      <c r="AYW2" s="44" t="s">
        <v>2377</v>
      </c>
      <c r="AYX2" s="44" t="s">
        <v>2378</v>
      </c>
      <c r="AYY2" s="44" t="s">
        <v>2379</v>
      </c>
      <c r="AYZ2" s="44" t="s">
        <v>2380</v>
      </c>
      <c r="AZA2" s="44" t="s">
        <v>2381</v>
      </c>
      <c r="AZB2" s="44" t="s">
        <v>2382</v>
      </c>
      <c r="AZC2" s="44" t="s">
        <v>2383</v>
      </c>
      <c r="AZD2" s="44" t="s">
        <v>2384</v>
      </c>
      <c r="AZE2" s="44" t="s">
        <v>2385</v>
      </c>
      <c r="AZF2" s="44" t="s">
        <v>2386</v>
      </c>
      <c r="AZG2" s="44" t="s">
        <v>2387</v>
      </c>
      <c r="AZH2" s="44" t="s">
        <v>2388</v>
      </c>
      <c r="AZI2" s="44" t="s">
        <v>2389</v>
      </c>
      <c r="AZJ2" s="44" t="s">
        <v>2390</v>
      </c>
      <c r="AZK2" s="44" t="s">
        <v>2391</v>
      </c>
      <c r="AZL2" s="44" t="s">
        <v>2392</v>
      </c>
      <c r="AZM2" s="44" t="s">
        <v>2393</v>
      </c>
      <c r="AZN2" s="44" t="s">
        <v>2394</v>
      </c>
      <c r="AZO2" s="44" t="s">
        <v>2395</v>
      </c>
      <c r="AZP2" s="44" t="s">
        <v>2396</v>
      </c>
      <c r="AZQ2" s="44" t="s">
        <v>2397</v>
      </c>
      <c r="AZR2" s="44" t="s">
        <v>2398</v>
      </c>
      <c r="AZS2" s="44" t="s">
        <v>2399</v>
      </c>
      <c r="AZT2" s="44" t="s">
        <v>2400</v>
      </c>
      <c r="AZU2" s="44" t="s">
        <v>2401</v>
      </c>
      <c r="AZV2" s="44" t="s">
        <v>2402</v>
      </c>
      <c r="AZW2" s="44" t="s">
        <v>2403</v>
      </c>
      <c r="AZX2" s="44" t="s">
        <v>2404</v>
      </c>
      <c r="AZY2" s="44" t="s">
        <v>2405</v>
      </c>
      <c r="AZZ2" s="44" t="s">
        <v>2406</v>
      </c>
      <c r="BAA2" s="44" t="s">
        <v>2407</v>
      </c>
      <c r="BAB2" s="44" t="s">
        <v>2408</v>
      </c>
      <c r="BAC2" s="44" t="s">
        <v>2409</v>
      </c>
      <c r="BAD2" s="44" t="s">
        <v>2410</v>
      </c>
      <c r="BAE2" s="44" t="s">
        <v>2411</v>
      </c>
      <c r="BAF2" s="44" t="s">
        <v>2412</v>
      </c>
      <c r="BAG2" s="44" t="s">
        <v>2413</v>
      </c>
      <c r="BAH2" s="44" t="s">
        <v>2414</v>
      </c>
      <c r="BAI2" s="44" t="s">
        <v>2415</v>
      </c>
      <c r="BAJ2" s="44" t="s">
        <v>2416</v>
      </c>
      <c r="BAK2" s="44" t="s">
        <v>2417</v>
      </c>
      <c r="BAL2" s="44" t="s">
        <v>2418</v>
      </c>
      <c r="BAM2" s="44" t="s">
        <v>2419</v>
      </c>
      <c r="BAN2" s="44" t="s">
        <v>2420</v>
      </c>
      <c r="BAO2" s="44" t="s">
        <v>2421</v>
      </c>
      <c r="BAP2" s="44" t="s">
        <v>2422</v>
      </c>
      <c r="BAQ2" s="44" t="s">
        <v>2423</v>
      </c>
      <c r="BAR2" s="44" t="s">
        <v>2424</v>
      </c>
      <c r="BAS2" s="44" t="s">
        <v>2425</v>
      </c>
      <c r="BAT2" s="44" t="s">
        <v>2426</v>
      </c>
      <c r="BAU2" s="44" t="s">
        <v>2427</v>
      </c>
      <c r="BAV2" s="44" t="s">
        <v>2428</v>
      </c>
      <c r="BAW2" s="44" t="s">
        <v>2429</v>
      </c>
      <c r="BAX2" s="44" t="s">
        <v>2430</v>
      </c>
      <c r="BAY2" s="44" t="s">
        <v>2431</v>
      </c>
      <c r="BAZ2" s="44" t="s">
        <v>2432</v>
      </c>
      <c r="BBA2" s="44" t="s">
        <v>2433</v>
      </c>
      <c r="BBB2" s="44" t="s">
        <v>2434</v>
      </c>
      <c r="BBC2" s="44" t="s">
        <v>2435</v>
      </c>
      <c r="BBD2" s="44" t="s">
        <v>2436</v>
      </c>
      <c r="BBE2" s="44" t="s">
        <v>2437</v>
      </c>
      <c r="BBF2" s="44" t="s">
        <v>2438</v>
      </c>
      <c r="BBG2" s="44" t="s">
        <v>2439</v>
      </c>
      <c r="BBH2" s="44" t="s">
        <v>2440</v>
      </c>
      <c r="BBI2" s="44" t="s">
        <v>2441</v>
      </c>
      <c r="BBJ2" s="44" t="s">
        <v>2442</v>
      </c>
      <c r="BBK2" s="44" t="s">
        <v>2443</v>
      </c>
      <c r="BBL2" s="44" t="s">
        <v>2444</v>
      </c>
      <c r="BBM2" s="44" t="s">
        <v>2445</v>
      </c>
      <c r="BBN2" s="44" t="s">
        <v>2446</v>
      </c>
      <c r="BBO2" s="44" t="s">
        <v>2447</v>
      </c>
      <c r="BBP2" s="44" t="s">
        <v>2448</v>
      </c>
      <c r="BBQ2" s="44" t="s">
        <v>2449</v>
      </c>
      <c r="BBR2" s="44" t="s">
        <v>2450</v>
      </c>
      <c r="BBS2" s="44" t="s">
        <v>2451</v>
      </c>
      <c r="BBT2" s="44" t="s">
        <v>2452</v>
      </c>
      <c r="BBU2" s="44" t="s">
        <v>2453</v>
      </c>
      <c r="BBV2" s="44" t="s">
        <v>2454</v>
      </c>
      <c r="BBW2" s="44" t="s">
        <v>2455</v>
      </c>
      <c r="BBX2" s="44" t="s">
        <v>2456</v>
      </c>
      <c r="BBY2" s="44" t="s">
        <v>2457</v>
      </c>
      <c r="BBZ2" s="44" t="s">
        <v>2458</v>
      </c>
      <c r="BCA2" s="44" t="s">
        <v>2459</v>
      </c>
      <c r="BCB2" s="44" t="s">
        <v>2460</v>
      </c>
      <c r="BCC2" s="44" t="s">
        <v>2461</v>
      </c>
      <c r="BCD2" s="44" t="s">
        <v>2462</v>
      </c>
      <c r="BCE2" s="44" t="s">
        <v>2463</v>
      </c>
      <c r="BCF2" s="44" t="s">
        <v>2464</v>
      </c>
      <c r="BCG2" s="44" t="s">
        <v>2465</v>
      </c>
      <c r="BCH2" s="44" t="s">
        <v>2466</v>
      </c>
      <c r="BCI2" s="44" t="s">
        <v>2467</v>
      </c>
      <c r="BCJ2" s="44" t="s">
        <v>2468</v>
      </c>
      <c r="BCK2" s="44" t="s">
        <v>2469</v>
      </c>
      <c r="BCL2" s="44" t="s">
        <v>2470</v>
      </c>
      <c r="BCM2" s="44" t="s">
        <v>2471</v>
      </c>
      <c r="BCN2" s="44" t="s">
        <v>2472</v>
      </c>
      <c r="BCO2" s="44" t="s">
        <v>2473</v>
      </c>
      <c r="BCP2" s="44" t="s">
        <v>2474</v>
      </c>
      <c r="BCQ2" s="44" t="s">
        <v>2475</v>
      </c>
      <c r="BCR2" s="44" t="s">
        <v>2476</v>
      </c>
      <c r="BCS2" s="44" t="s">
        <v>2477</v>
      </c>
      <c r="BCT2" s="44" t="s">
        <v>2478</v>
      </c>
      <c r="BCU2" s="44" t="s">
        <v>2479</v>
      </c>
      <c r="BCV2" s="44" t="s">
        <v>2480</v>
      </c>
      <c r="BCW2" s="44" t="s">
        <v>2481</v>
      </c>
      <c r="BCX2" s="44" t="s">
        <v>2482</v>
      </c>
      <c r="BCY2" s="44" t="s">
        <v>2483</v>
      </c>
      <c r="BCZ2" s="44" t="s">
        <v>2484</v>
      </c>
      <c r="BDA2" s="44" t="s">
        <v>2485</v>
      </c>
      <c r="BDB2" s="44" t="s">
        <v>2486</v>
      </c>
      <c r="BDC2" s="44" t="s">
        <v>2487</v>
      </c>
      <c r="BDD2" s="44" t="s">
        <v>2488</v>
      </c>
      <c r="BDE2" s="44" t="s">
        <v>2489</v>
      </c>
      <c r="BDF2" s="44" t="s">
        <v>2490</v>
      </c>
      <c r="BDG2" s="44" t="s">
        <v>2491</v>
      </c>
      <c r="BDH2" s="44" t="s">
        <v>2492</v>
      </c>
      <c r="BDI2" s="44" t="s">
        <v>2493</v>
      </c>
      <c r="BDJ2" s="44" t="s">
        <v>2494</v>
      </c>
      <c r="BDK2" s="44" t="s">
        <v>2495</v>
      </c>
      <c r="BDL2" s="44" t="s">
        <v>2496</v>
      </c>
      <c r="BDM2" s="44" t="s">
        <v>2497</v>
      </c>
      <c r="BDN2" s="44" t="s">
        <v>2498</v>
      </c>
      <c r="BDO2" s="44" t="s">
        <v>2499</v>
      </c>
      <c r="BDP2" s="44" t="s">
        <v>2500</v>
      </c>
      <c r="BDQ2" s="44" t="s">
        <v>2501</v>
      </c>
      <c r="BDR2" s="44" t="s">
        <v>2502</v>
      </c>
      <c r="BDS2" s="44" t="s">
        <v>2503</v>
      </c>
      <c r="BDT2" s="44" t="s">
        <v>2504</v>
      </c>
      <c r="BDU2" s="44" t="s">
        <v>2505</v>
      </c>
      <c r="BDV2" s="44" t="s">
        <v>2506</v>
      </c>
      <c r="BDW2" s="44" t="s">
        <v>2507</v>
      </c>
      <c r="BDX2" s="44" t="s">
        <v>2508</v>
      </c>
      <c r="BDY2" s="44" t="s">
        <v>2509</v>
      </c>
      <c r="BDZ2" s="44" t="s">
        <v>2510</v>
      </c>
      <c r="BEA2" s="44" t="s">
        <v>2511</v>
      </c>
      <c r="BEB2" s="44" t="s">
        <v>2512</v>
      </c>
      <c r="BEC2" s="44" t="s">
        <v>2513</v>
      </c>
      <c r="BED2" s="44" t="s">
        <v>2514</v>
      </c>
      <c r="BEE2" s="44" t="s">
        <v>2515</v>
      </c>
      <c r="BEF2" s="44" t="s">
        <v>2516</v>
      </c>
      <c r="BEG2" s="44" t="s">
        <v>2517</v>
      </c>
      <c r="BEH2" s="44" t="s">
        <v>2518</v>
      </c>
      <c r="BEI2" s="44" t="s">
        <v>2519</v>
      </c>
      <c r="BEJ2" s="44" t="s">
        <v>2520</v>
      </c>
      <c r="BEK2" s="44" t="s">
        <v>2521</v>
      </c>
      <c r="BEL2" s="44" t="s">
        <v>2522</v>
      </c>
      <c r="BEM2" s="44" t="s">
        <v>2523</v>
      </c>
      <c r="BEN2" s="44" t="s">
        <v>2524</v>
      </c>
      <c r="BEO2" s="44" t="s">
        <v>2525</v>
      </c>
      <c r="BEP2" s="44" t="s">
        <v>2526</v>
      </c>
      <c r="BEQ2" s="44" t="s">
        <v>2527</v>
      </c>
      <c r="BER2" s="44" t="s">
        <v>2528</v>
      </c>
      <c r="BES2" s="44" t="s">
        <v>2529</v>
      </c>
      <c r="BET2" s="44" t="s">
        <v>2530</v>
      </c>
      <c r="BEU2" s="44" t="s">
        <v>2531</v>
      </c>
      <c r="BEV2" s="44" t="s">
        <v>2532</v>
      </c>
      <c r="BEW2" s="44" t="s">
        <v>2533</v>
      </c>
      <c r="BEX2" s="44" t="s">
        <v>2534</v>
      </c>
      <c r="BEY2" s="44" t="s">
        <v>2535</v>
      </c>
      <c r="BEZ2" s="44" t="s">
        <v>2536</v>
      </c>
      <c r="BFA2" s="44" t="s">
        <v>2537</v>
      </c>
      <c r="BFB2" s="44" t="s">
        <v>2538</v>
      </c>
      <c r="BFC2" s="44" t="s">
        <v>2539</v>
      </c>
      <c r="BFD2" s="44" t="s">
        <v>2540</v>
      </c>
      <c r="BFE2" s="44" t="s">
        <v>2541</v>
      </c>
      <c r="BFF2" s="44" t="s">
        <v>2542</v>
      </c>
      <c r="BFG2" s="44" t="s">
        <v>2543</v>
      </c>
      <c r="BFH2" s="44" t="s">
        <v>2544</v>
      </c>
      <c r="BFI2" s="44" t="s">
        <v>2545</v>
      </c>
      <c r="BFJ2" s="44" t="s">
        <v>2546</v>
      </c>
      <c r="BFK2" s="44" t="s">
        <v>2547</v>
      </c>
      <c r="BFL2" s="44" t="s">
        <v>2548</v>
      </c>
      <c r="BFM2" s="44" t="s">
        <v>2549</v>
      </c>
      <c r="BFN2" s="44" t="s">
        <v>2550</v>
      </c>
      <c r="BFO2" s="44" t="s">
        <v>2551</v>
      </c>
      <c r="BFP2" s="44" t="s">
        <v>2552</v>
      </c>
      <c r="BFQ2" s="44" t="s">
        <v>2553</v>
      </c>
      <c r="BFR2" s="44" t="s">
        <v>2554</v>
      </c>
      <c r="BFS2" s="44" t="s">
        <v>2555</v>
      </c>
      <c r="BFT2" s="44" t="s">
        <v>2556</v>
      </c>
      <c r="BFU2" s="44" t="s">
        <v>2557</v>
      </c>
      <c r="BFV2" s="44" t="s">
        <v>2558</v>
      </c>
      <c r="BFW2" s="44" t="s">
        <v>2559</v>
      </c>
      <c r="BFX2" s="44" t="s">
        <v>2560</v>
      </c>
      <c r="BFY2" s="44" t="s">
        <v>2561</v>
      </c>
      <c r="BFZ2" s="44" t="s">
        <v>2562</v>
      </c>
      <c r="BGA2" s="44" t="s">
        <v>2563</v>
      </c>
      <c r="BGB2" s="44" t="s">
        <v>2564</v>
      </c>
      <c r="BGC2" s="44" t="s">
        <v>2565</v>
      </c>
      <c r="BGD2" s="44" t="s">
        <v>2566</v>
      </c>
      <c r="BGE2" s="44" t="s">
        <v>2567</v>
      </c>
      <c r="BGF2" s="44" t="s">
        <v>2568</v>
      </c>
      <c r="BGG2" s="44" t="s">
        <v>2569</v>
      </c>
      <c r="BGH2" s="44" t="s">
        <v>2570</v>
      </c>
      <c r="BGI2" s="44" t="s">
        <v>2571</v>
      </c>
      <c r="BGJ2" s="44" t="s">
        <v>2572</v>
      </c>
      <c r="BGK2" s="44" t="s">
        <v>2573</v>
      </c>
      <c r="BGL2" s="44" t="s">
        <v>2574</v>
      </c>
      <c r="BGM2" s="44" t="s">
        <v>2575</v>
      </c>
      <c r="BGN2" s="44" t="s">
        <v>2576</v>
      </c>
      <c r="BGO2" s="44" t="s">
        <v>2577</v>
      </c>
      <c r="BGP2" s="44" t="s">
        <v>2578</v>
      </c>
      <c r="BGQ2" s="44" t="s">
        <v>2579</v>
      </c>
      <c r="BGR2" s="44" t="s">
        <v>2580</v>
      </c>
      <c r="BGS2" s="44" t="s">
        <v>2581</v>
      </c>
      <c r="BGT2" s="44" t="s">
        <v>2582</v>
      </c>
      <c r="BGU2" s="44" t="s">
        <v>2583</v>
      </c>
      <c r="BGV2" s="44" t="s">
        <v>2584</v>
      </c>
      <c r="BGW2" s="44" t="s">
        <v>2585</v>
      </c>
      <c r="BGX2" s="44" t="s">
        <v>2586</v>
      </c>
      <c r="BGY2" s="44" t="s">
        <v>2587</v>
      </c>
      <c r="BGZ2" s="44" t="s">
        <v>2588</v>
      </c>
      <c r="BHA2" s="44" t="s">
        <v>2589</v>
      </c>
      <c r="BHB2" s="44" t="s">
        <v>2590</v>
      </c>
      <c r="BHC2" s="44" t="s">
        <v>2591</v>
      </c>
      <c r="BHD2" s="44" t="s">
        <v>2592</v>
      </c>
      <c r="BHE2" s="44" t="s">
        <v>2593</v>
      </c>
      <c r="BHF2" s="44" t="s">
        <v>2594</v>
      </c>
      <c r="BHG2" s="44" t="s">
        <v>2595</v>
      </c>
      <c r="BHH2" s="44" t="s">
        <v>2596</v>
      </c>
      <c r="BHI2" s="44" t="s">
        <v>2597</v>
      </c>
      <c r="BHJ2" s="44" t="s">
        <v>2598</v>
      </c>
      <c r="BHK2" s="44" t="s">
        <v>2599</v>
      </c>
      <c r="BHL2" s="44" t="s">
        <v>2600</v>
      </c>
      <c r="BHM2" s="44" t="s">
        <v>2601</v>
      </c>
      <c r="BHN2" s="44" t="s">
        <v>2602</v>
      </c>
      <c r="BHO2" s="44" t="s">
        <v>2603</v>
      </c>
      <c r="BHP2" s="44" t="s">
        <v>2604</v>
      </c>
      <c r="BHQ2" s="44" t="s">
        <v>2605</v>
      </c>
      <c r="BHR2" s="44" t="s">
        <v>2606</v>
      </c>
      <c r="BHS2" s="44" t="s">
        <v>2607</v>
      </c>
      <c r="BHT2" s="44" t="s">
        <v>2608</v>
      </c>
      <c r="BHU2" s="44" t="s">
        <v>2609</v>
      </c>
      <c r="BHV2" s="44" t="s">
        <v>2610</v>
      </c>
      <c r="BHW2" s="44" t="s">
        <v>2611</v>
      </c>
      <c r="BHX2" s="44" t="s">
        <v>2612</v>
      </c>
      <c r="BHY2" s="44" t="s">
        <v>2613</v>
      </c>
      <c r="BHZ2" s="44" t="s">
        <v>2614</v>
      </c>
      <c r="BIA2" s="44" t="s">
        <v>2615</v>
      </c>
      <c r="BIB2" s="44" t="s">
        <v>2616</v>
      </c>
      <c r="BIC2" s="44" t="s">
        <v>2617</v>
      </c>
      <c r="BID2" s="44" t="s">
        <v>2618</v>
      </c>
      <c r="BIE2" s="44" t="s">
        <v>2619</v>
      </c>
      <c r="BIF2" s="44" t="s">
        <v>2620</v>
      </c>
      <c r="BIG2" s="44" t="s">
        <v>2621</v>
      </c>
      <c r="BIH2" s="44" t="s">
        <v>2622</v>
      </c>
      <c r="BII2" s="44" t="s">
        <v>2623</v>
      </c>
      <c r="BIJ2" s="44" t="s">
        <v>2624</v>
      </c>
      <c r="BIK2" s="44" t="s">
        <v>2625</v>
      </c>
      <c r="BIL2" s="44" t="s">
        <v>2626</v>
      </c>
      <c r="BIM2" s="44" t="s">
        <v>2627</v>
      </c>
      <c r="BIN2" s="44" t="s">
        <v>2628</v>
      </c>
      <c r="BIO2" s="44" t="s">
        <v>2629</v>
      </c>
      <c r="BIP2" s="44" t="s">
        <v>2630</v>
      </c>
      <c r="BIQ2" s="44" t="s">
        <v>2631</v>
      </c>
      <c r="BIR2" s="44" t="s">
        <v>2632</v>
      </c>
      <c r="BIS2" s="44" t="s">
        <v>2633</v>
      </c>
      <c r="BIT2" s="44" t="s">
        <v>2634</v>
      </c>
      <c r="BIU2" s="44" t="s">
        <v>2635</v>
      </c>
      <c r="BIV2" s="44" t="s">
        <v>2636</v>
      </c>
      <c r="BIW2" s="44" t="s">
        <v>2637</v>
      </c>
      <c r="BIX2" s="44" t="s">
        <v>2638</v>
      </c>
      <c r="BIY2" s="44" t="s">
        <v>2639</v>
      </c>
      <c r="BIZ2" s="44" t="s">
        <v>2640</v>
      </c>
      <c r="BJA2" s="44" t="s">
        <v>2641</v>
      </c>
      <c r="BJB2" s="44" t="s">
        <v>2642</v>
      </c>
      <c r="BJC2" s="44" t="s">
        <v>2643</v>
      </c>
      <c r="BJD2" s="44" t="s">
        <v>2644</v>
      </c>
      <c r="BJE2" s="44" t="s">
        <v>2645</v>
      </c>
      <c r="BJF2" s="44" t="s">
        <v>2646</v>
      </c>
      <c r="BJG2" s="44" t="s">
        <v>2647</v>
      </c>
      <c r="BJH2" s="44" t="s">
        <v>2648</v>
      </c>
      <c r="BJI2" s="44" t="s">
        <v>2649</v>
      </c>
      <c r="BJJ2" s="44" t="s">
        <v>2650</v>
      </c>
      <c r="BJK2" s="44" t="s">
        <v>2651</v>
      </c>
      <c r="BJL2" s="44" t="s">
        <v>2652</v>
      </c>
      <c r="BJM2" s="44" t="s">
        <v>2653</v>
      </c>
      <c r="BJN2" s="44" t="s">
        <v>2654</v>
      </c>
      <c r="BJO2" s="44" t="s">
        <v>2655</v>
      </c>
      <c r="BJP2" s="44" t="s">
        <v>2656</v>
      </c>
      <c r="BJQ2" s="44" t="s">
        <v>2657</v>
      </c>
      <c r="BJR2" s="44" t="s">
        <v>2658</v>
      </c>
      <c r="BJS2" s="44" t="s">
        <v>2659</v>
      </c>
      <c r="BJT2" s="44" t="s">
        <v>2660</v>
      </c>
      <c r="BJU2" s="44" t="s">
        <v>2661</v>
      </c>
      <c r="BJV2" s="44" t="s">
        <v>2662</v>
      </c>
      <c r="BJW2" s="44" t="s">
        <v>2663</v>
      </c>
      <c r="BJX2" s="44" t="s">
        <v>2664</v>
      </c>
      <c r="BJY2" s="44" t="s">
        <v>2665</v>
      </c>
      <c r="BJZ2" s="44" t="s">
        <v>2666</v>
      </c>
      <c r="BKA2" s="44" t="s">
        <v>2667</v>
      </c>
      <c r="BKB2" s="44" t="s">
        <v>2668</v>
      </c>
      <c r="BKC2" s="44" t="s">
        <v>2669</v>
      </c>
      <c r="BKD2" s="44" t="s">
        <v>2670</v>
      </c>
      <c r="BKE2" s="44" t="s">
        <v>2671</v>
      </c>
      <c r="BKF2" s="44" t="s">
        <v>2672</v>
      </c>
      <c r="BKG2" s="44" t="s">
        <v>2673</v>
      </c>
      <c r="BKH2" s="44" t="s">
        <v>2674</v>
      </c>
      <c r="BKI2" s="44" t="s">
        <v>2675</v>
      </c>
      <c r="BKJ2" s="44" t="s">
        <v>2676</v>
      </c>
      <c r="BKK2" s="44" t="s">
        <v>2677</v>
      </c>
      <c r="BKL2" s="44" t="s">
        <v>2678</v>
      </c>
      <c r="BKM2" s="44" t="s">
        <v>2679</v>
      </c>
      <c r="BKN2" s="44" t="s">
        <v>2680</v>
      </c>
      <c r="BKO2" s="44" t="s">
        <v>2681</v>
      </c>
      <c r="BKP2" s="44" t="s">
        <v>2682</v>
      </c>
      <c r="BKQ2" s="44" t="s">
        <v>2683</v>
      </c>
      <c r="BKR2" s="44" t="s">
        <v>2684</v>
      </c>
      <c r="BKS2" s="44" t="s">
        <v>2685</v>
      </c>
      <c r="BKT2" s="44" t="s">
        <v>2686</v>
      </c>
      <c r="BKU2" s="44" t="s">
        <v>2687</v>
      </c>
      <c r="BKV2" s="44" t="s">
        <v>2688</v>
      </c>
      <c r="BKW2" s="44" t="s">
        <v>2689</v>
      </c>
      <c r="BKX2" s="44" t="s">
        <v>2690</v>
      </c>
      <c r="BKY2" s="44" t="s">
        <v>2691</v>
      </c>
      <c r="BKZ2" s="44" t="s">
        <v>2692</v>
      </c>
      <c r="BLA2" s="44" t="s">
        <v>2693</v>
      </c>
      <c r="BLB2" s="44" t="s">
        <v>2694</v>
      </c>
      <c r="BLC2" s="44" t="s">
        <v>2695</v>
      </c>
      <c r="BLD2" s="44" t="s">
        <v>2696</v>
      </c>
      <c r="BLE2" s="44" t="s">
        <v>2697</v>
      </c>
      <c r="BLF2" s="44" t="s">
        <v>2698</v>
      </c>
      <c r="BLG2" s="44" t="s">
        <v>2699</v>
      </c>
      <c r="BLH2" s="44" t="s">
        <v>2700</v>
      </c>
      <c r="BLI2" s="44" t="s">
        <v>2701</v>
      </c>
      <c r="BLJ2" s="44" t="s">
        <v>2702</v>
      </c>
      <c r="BLK2" s="44" t="s">
        <v>2703</v>
      </c>
      <c r="BLL2" s="44" t="s">
        <v>2704</v>
      </c>
      <c r="BLM2" s="44" t="s">
        <v>2705</v>
      </c>
      <c r="BLN2" s="44" t="s">
        <v>2706</v>
      </c>
      <c r="BLO2" s="44" t="s">
        <v>2707</v>
      </c>
      <c r="BLP2" s="44" t="s">
        <v>2708</v>
      </c>
      <c r="BLQ2" s="44" t="s">
        <v>2709</v>
      </c>
      <c r="BLR2" s="44" t="s">
        <v>2710</v>
      </c>
      <c r="BLS2" s="44" t="s">
        <v>2711</v>
      </c>
      <c r="BLT2" s="44" t="s">
        <v>2712</v>
      </c>
      <c r="BLU2" s="44" t="s">
        <v>2713</v>
      </c>
      <c r="BLV2" s="44" t="s">
        <v>2714</v>
      </c>
      <c r="BLW2" s="44" t="s">
        <v>2715</v>
      </c>
      <c r="BLX2" s="44" t="s">
        <v>2716</v>
      </c>
      <c r="BLY2" s="44" t="s">
        <v>2717</v>
      </c>
      <c r="BLZ2" s="44" t="s">
        <v>2718</v>
      </c>
      <c r="BMA2" s="44" t="s">
        <v>2719</v>
      </c>
      <c r="BMB2" s="44" t="s">
        <v>2720</v>
      </c>
      <c r="BMC2" s="44" t="s">
        <v>2721</v>
      </c>
      <c r="BMD2" s="44" t="s">
        <v>2722</v>
      </c>
      <c r="BME2" s="44" t="s">
        <v>2723</v>
      </c>
      <c r="BMF2" s="44" t="s">
        <v>2724</v>
      </c>
      <c r="BMG2" s="44" t="s">
        <v>2725</v>
      </c>
      <c r="BMH2" s="44" t="s">
        <v>2726</v>
      </c>
      <c r="BMI2" s="44" t="s">
        <v>2727</v>
      </c>
      <c r="BMJ2" s="44" t="s">
        <v>2728</v>
      </c>
      <c r="BMK2" s="44" t="s">
        <v>2729</v>
      </c>
      <c r="BML2" s="44" t="s">
        <v>2730</v>
      </c>
      <c r="BMM2" s="44" t="s">
        <v>2731</v>
      </c>
      <c r="BMN2" s="44" t="s">
        <v>2732</v>
      </c>
      <c r="BMO2" s="44" t="s">
        <v>2733</v>
      </c>
      <c r="BMP2" s="44" t="s">
        <v>2734</v>
      </c>
      <c r="BMQ2" s="44" t="s">
        <v>2735</v>
      </c>
      <c r="BMR2" s="44" t="s">
        <v>2736</v>
      </c>
      <c r="BMS2" s="44" t="s">
        <v>2737</v>
      </c>
      <c r="BMT2" s="44" t="s">
        <v>2738</v>
      </c>
      <c r="BMU2" s="44" t="s">
        <v>2739</v>
      </c>
      <c r="BMV2" s="44" t="s">
        <v>2740</v>
      </c>
      <c r="BMW2" s="44" t="s">
        <v>2741</v>
      </c>
      <c r="BMX2" s="44" t="s">
        <v>2742</v>
      </c>
      <c r="BMY2" s="44" t="s">
        <v>2743</v>
      </c>
      <c r="BMZ2" s="44" t="s">
        <v>2744</v>
      </c>
      <c r="BNA2" s="44" t="s">
        <v>2745</v>
      </c>
      <c r="BNB2" s="44" t="s">
        <v>2746</v>
      </c>
      <c r="BNC2" s="44" t="s">
        <v>2747</v>
      </c>
      <c r="BND2" s="44" t="s">
        <v>2748</v>
      </c>
      <c r="BNE2" s="44" t="s">
        <v>2749</v>
      </c>
      <c r="BNF2" s="44" t="s">
        <v>2750</v>
      </c>
      <c r="BNG2" s="44" t="s">
        <v>2751</v>
      </c>
      <c r="BNH2" s="44" t="s">
        <v>2752</v>
      </c>
      <c r="BNI2" s="44" t="s">
        <v>2753</v>
      </c>
      <c r="BNJ2" s="44" t="s">
        <v>2754</v>
      </c>
      <c r="BNK2" s="44" t="s">
        <v>2755</v>
      </c>
      <c r="BNL2" s="44" t="s">
        <v>2756</v>
      </c>
      <c r="BNM2" s="44" t="s">
        <v>2757</v>
      </c>
      <c r="BNN2" s="44" t="s">
        <v>2758</v>
      </c>
      <c r="BNO2" s="44" t="s">
        <v>2759</v>
      </c>
      <c r="BNP2" s="44" t="s">
        <v>2760</v>
      </c>
      <c r="BNQ2" s="44" t="s">
        <v>2761</v>
      </c>
      <c r="BNR2" s="44" t="s">
        <v>2762</v>
      </c>
      <c r="BNS2" s="44" t="s">
        <v>2763</v>
      </c>
      <c r="BNT2" s="44" t="s">
        <v>2764</v>
      </c>
      <c r="BNU2" s="44" t="s">
        <v>2765</v>
      </c>
      <c r="BNV2" s="44" t="s">
        <v>2766</v>
      </c>
      <c r="BNW2" s="44" t="s">
        <v>2767</v>
      </c>
      <c r="BNX2" s="44" t="s">
        <v>2768</v>
      </c>
      <c r="BNY2" s="44" t="s">
        <v>2769</v>
      </c>
      <c r="BNZ2" s="44" t="s">
        <v>2770</v>
      </c>
      <c r="BOA2" s="44" t="s">
        <v>2771</v>
      </c>
      <c r="BOB2" s="44" t="s">
        <v>2772</v>
      </c>
      <c r="BOC2" s="44" t="s">
        <v>2773</v>
      </c>
      <c r="BOD2" s="44" t="s">
        <v>2774</v>
      </c>
      <c r="BOE2" s="44" t="s">
        <v>2775</v>
      </c>
      <c r="BOF2" s="44" t="s">
        <v>2776</v>
      </c>
      <c r="BOG2" s="44" t="s">
        <v>2777</v>
      </c>
      <c r="BOH2" s="44" t="s">
        <v>2778</v>
      </c>
      <c r="BOI2" s="44" t="s">
        <v>2779</v>
      </c>
      <c r="BOJ2" s="44" t="s">
        <v>2780</v>
      </c>
      <c r="BOK2" s="44" t="s">
        <v>2781</v>
      </c>
      <c r="BOL2" s="44" t="s">
        <v>2782</v>
      </c>
      <c r="BOM2" s="44" t="s">
        <v>2783</v>
      </c>
      <c r="BON2" s="44" t="s">
        <v>2784</v>
      </c>
      <c r="BOO2" s="44" t="s">
        <v>2785</v>
      </c>
      <c r="BOP2" s="44" t="s">
        <v>2786</v>
      </c>
      <c r="BOQ2" s="44" t="s">
        <v>2787</v>
      </c>
      <c r="BOR2" s="44" t="s">
        <v>2788</v>
      </c>
      <c r="BOS2" s="44" t="s">
        <v>2789</v>
      </c>
      <c r="BOT2" s="44" t="s">
        <v>2790</v>
      </c>
      <c r="BOU2" s="44" t="s">
        <v>2791</v>
      </c>
      <c r="BOV2" s="44" t="s">
        <v>2792</v>
      </c>
      <c r="BOW2" s="44" t="s">
        <v>2793</v>
      </c>
      <c r="BOX2" s="44" t="s">
        <v>2794</v>
      </c>
      <c r="BOY2" s="44" t="s">
        <v>2795</v>
      </c>
      <c r="BOZ2" s="44" t="s">
        <v>2796</v>
      </c>
      <c r="BPA2" s="44" t="s">
        <v>2797</v>
      </c>
      <c r="BPB2" s="44" t="s">
        <v>2798</v>
      </c>
      <c r="BPC2" s="44" t="s">
        <v>2799</v>
      </c>
      <c r="BPD2" s="44" t="s">
        <v>2800</v>
      </c>
      <c r="BPE2" s="44" t="s">
        <v>2801</v>
      </c>
      <c r="BPF2" s="44" t="s">
        <v>2802</v>
      </c>
      <c r="BPG2" s="44" t="s">
        <v>2803</v>
      </c>
      <c r="BPH2" s="44" t="s">
        <v>2804</v>
      </c>
      <c r="BPI2" s="44" t="s">
        <v>2805</v>
      </c>
      <c r="BPJ2" s="44" t="s">
        <v>2806</v>
      </c>
      <c r="BPK2" s="44" t="s">
        <v>2807</v>
      </c>
      <c r="BPL2" s="44" t="s">
        <v>2808</v>
      </c>
      <c r="BPM2" s="44" t="s">
        <v>2809</v>
      </c>
      <c r="BPN2" s="44" t="s">
        <v>2810</v>
      </c>
      <c r="BPO2" s="44" t="s">
        <v>2811</v>
      </c>
      <c r="BPP2" s="44" t="s">
        <v>2812</v>
      </c>
      <c r="BPQ2" s="44" t="s">
        <v>2813</v>
      </c>
      <c r="BPR2" s="44" t="s">
        <v>2814</v>
      </c>
      <c r="BPS2" s="44" t="s">
        <v>2815</v>
      </c>
      <c r="BPT2" s="44" t="s">
        <v>2816</v>
      </c>
      <c r="BPU2" s="44" t="s">
        <v>2817</v>
      </c>
      <c r="BPV2" s="44" t="s">
        <v>2818</v>
      </c>
      <c r="BPW2" s="44" t="s">
        <v>2819</v>
      </c>
      <c r="BPX2" s="44" t="s">
        <v>2820</v>
      </c>
      <c r="BPY2" s="44" t="s">
        <v>2821</v>
      </c>
      <c r="BPZ2" s="44" t="s">
        <v>2822</v>
      </c>
      <c r="BQA2" s="44" t="s">
        <v>2823</v>
      </c>
      <c r="BQB2" s="44" t="s">
        <v>2824</v>
      </c>
      <c r="BQC2" s="44" t="s">
        <v>2825</v>
      </c>
      <c r="BQD2" s="44" t="s">
        <v>2826</v>
      </c>
      <c r="BQE2" s="44" t="s">
        <v>2827</v>
      </c>
      <c r="BQF2" s="44" t="s">
        <v>2828</v>
      </c>
      <c r="BQG2" s="44" t="s">
        <v>2829</v>
      </c>
      <c r="BQH2" s="44" t="s">
        <v>2830</v>
      </c>
      <c r="BQI2" s="44" t="s">
        <v>2831</v>
      </c>
      <c r="BQJ2" s="44" t="s">
        <v>2832</v>
      </c>
      <c r="BQK2" s="44" t="s">
        <v>2833</v>
      </c>
      <c r="BQL2" s="44" t="s">
        <v>2834</v>
      </c>
      <c r="BQM2" s="44" t="s">
        <v>2835</v>
      </c>
      <c r="BQN2" s="44" t="s">
        <v>2836</v>
      </c>
      <c r="BQO2" s="44" t="s">
        <v>2837</v>
      </c>
      <c r="BQP2" s="44" t="s">
        <v>2838</v>
      </c>
      <c r="BQQ2" s="44" t="s">
        <v>2839</v>
      </c>
      <c r="BQR2" s="44" t="s">
        <v>2840</v>
      </c>
      <c r="BQS2" s="44" t="s">
        <v>2841</v>
      </c>
      <c r="BQT2" s="44" t="s">
        <v>2842</v>
      </c>
      <c r="BQU2" s="44" t="s">
        <v>2843</v>
      </c>
      <c r="BQV2" s="44" t="s">
        <v>2844</v>
      </c>
      <c r="BQW2" s="44" t="s">
        <v>2845</v>
      </c>
      <c r="BQX2" s="44" t="s">
        <v>2846</v>
      </c>
      <c r="BQY2" s="44" t="s">
        <v>2847</v>
      </c>
      <c r="BQZ2" s="44" t="s">
        <v>2848</v>
      </c>
      <c r="BRA2" s="44" t="s">
        <v>2849</v>
      </c>
      <c r="BRB2" s="44" t="s">
        <v>2850</v>
      </c>
      <c r="BRC2" s="44" t="s">
        <v>2851</v>
      </c>
      <c r="BRD2" s="44" t="s">
        <v>2852</v>
      </c>
      <c r="BRE2" s="44" t="s">
        <v>2853</v>
      </c>
      <c r="BRF2" s="44" t="s">
        <v>2854</v>
      </c>
      <c r="BRG2" s="44" t="s">
        <v>2855</v>
      </c>
      <c r="BRH2" s="44" t="s">
        <v>2856</v>
      </c>
      <c r="BRI2" s="44" t="s">
        <v>2857</v>
      </c>
      <c r="BRJ2" s="44" t="s">
        <v>2858</v>
      </c>
      <c r="BRK2" s="44" t="s">
        <v>2859</v>
      </c>
      <c r="BRL2" s="44" t="s">
        <v>2860</v>
      </c>
      <c r="BRM2" s="44" t="s">
        <v>2861</v>
      </c>
      <c r="BRN2" s="44" t="s">
        <v>2862</v>
      </c>
      <c r="BRO2" s="44" t="s">
        <v>2863</v>
      </c>
      <c r="BRP2" s="44" t="s">
        <v>2864</v>
      </c>
      <c r="BRQ2" s="44" t="s">
        <v>2865</v>
      </c>
      <c r="BRR2" s="44" t="s">
        <v>2866</v>
      </c>
      <c r="BRS2" s="44" t="s">
        <v>2867</v>
      </c>
      <c r="BRT2" s="44" t="s">
        <v>2868</v>
      </c>
      <c r="BRU2" s="44" t="s">
        <v>2869</v>
      </c>
      <c r="BRV2" s="44" t="s">
        <v>2870</v>
      </c>
      <c r="BRW2" s="44" t="s">
        <v>2871</v>
      </c>
      <c r="BRX2" s="44" t="s">
        <v>2872</v>
      </c>
      <c r="BRY2" s="44" t="s">
        <v>2873</v>
      </c>
      <c r="BRZ2" s="44" t="s">
        <v>2874</v>
      </c>
      <c r="BSA2" s="44" t="s">
        <v>2875</v>
      </c>
      <c r="BSB2" s="44" t="s">
        <v>2876</v>
      </c>
      <c r="BSC2" s="44" t="s">
        <v>2877</v>
      </c>
      <c r="BSD2" s="44" t="s">
        <v>2878</v>
      </c>
      <c r="BSE2" s="44" t="s">
        <v>2879</v>
      </c>
      <c r="BSF2" s="44" t="s">
        <v>2880</v>
      </c>
      <c r="BSG2" s="44" t="s">
        <v>2881</v>
      </c>
      <c r="BSH2" s="44" t="s">
        <v>2882</v>
      </c>
      <c r="BSI2" s="44" t="s">
        <v>2883</v>
      </c>
      <c r="BSJ2" s="44" t="s">
        <v>2884</v>
      </c>
      <c r="BSK2" s="44" t="s">
        <v>2885</v>
      </c>
      <c r="BSL2" s="44" t="s">
        <v>2886</v>
      </c>
      <c r="BSM2" s="44" t="s">
        <v>2887</v>
      </c>
      <c r="BSN2" s="44" t="s">
        <v>2888</v>
      </c>
      <c r="BSO2" s="44" t="s">
        <v>2889</v>
      </c>
      <c r="BSP2" s="44" t="s">
        <v>2890</v>
      </c>
      <c r="BSQ2" s="44" t="s">
        <v>2891</v>
      </c>
      <c r="BSR2" s="44" t="s">
        <v>2892</v>
      </c>
      <c r="BSS2" s="44" t="s">
        <v>2893</v>
      </c>
      <c r="BST2" s="44" t="s">
        <v>2894</v>
      </c>
      <c r="BSU2" s="44" t="s">
        <v>2895</v>
      </c>
      <c r="BSV2" s="44" t="s">
        <v>2896</v>
      </c>
      <c r="BSW2" s="44" t="s">
        <v>2897</v>
      </c>
      <c r="BSX2" s="44" t="s">
        <v>2898</v>
      </c>
      <c r="BSY2" s="44" t="s">
        <v>2899</v>
      </c>
      <c r="BSZ2" s="44" t="s">
        <v>2900</v>
      </c>
      <c r="BTA2" s="44" t="s">
        <v>2901</v>
      </c>
      <c r="BTB2" s="44" t="s">
        <v>2902</v>
      </c>
      <c r="BTC2" s="44" t="s">
        <v>2903</v>
      </c>
      <c r="BTD2" s="44" t="s">
        <v>2904</v>
      </c>
      <c r="BTE2" s="44" t="s">
        <v>2905</v>
      </c>
      <c r="BTF2" s="44" t="s">
        <v>2906</v>
      </c>
      <c r="BTG2" s="44" t="s">
        <v>2907</v>
      </c>
      <c r="BTH2" s="44" t="s">
        <v>2908</v>
      </c>
      <c r="BTI2" s="44" t="s">
        <v>2909</v>
      </c>
      <c r="BTJ2" s="44" t="s">
        <v>2910</v>
      </c>
      <c r="BTK2" s="44" t="s">
        <v>2911</v>
      </c>
      <c r="BTL2" s="44" t="s">
        <v>2912</v>
      </c>
      <c r="BTM2" s="44" t="s">
        <v>2913</v>
      </c>
      <c r="BTN2" s="44" t="s">
        <v>2914</v>
      </c>
      <c r="BTO2" s="44" t="s">
        <v>2915</v>
      </c>
      <c r="BTP2" s="44" t="s">
        <v>2916</v>
      </c>
      <c r="BTQ2" s="44" t="s">
        <v>2917</v>
      </c>
      <c r="BTR2" s="44" t="s">
        <v>2918</v>
      </c>
      <c r="BTS2" s="44" t="s">
        <v>2919</v>
      </c>
      <c r="BTT2" s="44" t="s">
        <v>2920</v>
      </c>
      <c r="BTU2" s="44" t="s">
        <v>2921</v>
      </c>
      <c r="BTV2" s="44" t="s">
        <v>2922</v>
      </c>
      <c r="BTW2" s="44" t="s">
        <v>2923</v>
      </c>
      <c r="BTX2" s="44" t="s">
        <v>2924</v>
      </c>
      <c r="BTY2" s="44" t="s">
        <v>2925</v>
      </c>
      <c r="BTZ2" s="44" t="s">
        <v>2926</v>
      </c>
      <c r="BUA2" s="44" t="s">
        <v>2927</v>
      </c>
      <c r="BUB2" s="44" t="s">
        <v>2928</v>
      </c>
      <c r="BUC2" s="44" t="s">
        <v>2929</v>
      </c>
      <c r="BUD2" s="44" t="s">
        <v>2930</v>
      </c>
      <c r="BUE2" s="44" t="s">
        <v>2931</v>
      </c>
      <c r="BUF2" s="44" t="s">
        <v>2932</v>
      </c>
      <c r="BUG2" s="44" t="s">
        <v>2933</v>
      </c>
      <c r="BUH2" s="44" t="s">
        <v>2934</v>
      </c>
      <c r="BUI2" s="44" t="s">
        <v>2935</v>
      </c>
      <c r="BUJ2" s="44" t="s">
        <v>2936</v>
      </c>
      <c r="BUK2" s="44" t="s">
        <v>2937</v>
      </c>
      <c r="BUL2" s="44" t="s">
        <v>2938</v>
      </c>
      <c r="BUM2" s="44" t="s">
        <v>2939</v>
      </c>
      <c r="BUN2" s="44" t="s">
        <v>2940</v>
      </c>
      <c r="BUO2" s="44" t="s">
        <v>2941</v>
      </c>
      <c r="BUP2" s="44" t="s">
        <v>2942</v>
      </c>
      <c r="BUQ2" s="44" t="s">
        <v>2943</v>
      </c>
      <c r="BUR2" s="44" t="s">
        <v>2944</v>
      </c>
      <c r="BUS2" s="44" t="s">
        <v>2945</v>
      </c>
      <c r="BUT2" s="44" t="s">
        <v>2946</v>
      </c>
      <c r="BUU2" s="44" t="s">
        <v>2947</v>
      </c>
      <c r="BUV2" s="44" t="s">
        <v>2948</v>
      </c>
      <c r="BUW2" s="44" t="s">
        <v>2949</v>
      </c>
      <c r="BUX2" s="44" t="s">
        <v>2950</v>
      </c>
      <c r="BUY2" s="44" t="s">
        <v>2951</v>
      </c>
      <c r="BUZ2" s="44" t="s">
        <v>2952</v>
      </c>
      <c r="BVA2" s="44" t="s">
        <v>2953</v>
      </c>
      <c r="BVB2" s="44" t="s">
        <v>2954</v>
      </c>
      <c r="BVC2" s="44" t="s">
        <v>2955</v>
      </c>
      <c r="BVD2" s="44" t="s">
        <v>2956</v>
      </c>
      <c r="BVE2" s="44" t="s">
        <v>2957</v>
      </c>
      <c r="BVF2" s="44" t="s">
        <v>2958</v>
      </c>
      <c r="BVG2" s="44" t="s">
        <v>2959</v>
      </c>
      <c r="BVH2" s="44" t="s">
        <v>2960</v>
      </c>
      <c r="BVI2" s="44" t="s">
        <v>2961</v>
      </c>
      <c r="BVJ2" s="44" t="s">
        <v>2962</v>
      </c>
      <c r="BVK2" s="44" t="s">
        <v>2963</v>
      </c>
      <c r="BVL2" s="44" t="s">
        <v>2964</v>
      </c>
      <c r="BVM2" s="44" t="s">
        <v>2965</v>
      </c>
      <c r="BVN2" s="44" t="s">
        <v>2966</v>
      </c>
      <c r="BVO2" s="44" t="s">
        <v>2967</v>
      </c>
      <c r="BVP2" s="44" t="s">
        <v>2968</v>
      </c>
      <c r="BVQ2" s="44" t="s">
        <v>2969</v>
      </c>
      <c r="BVR2" s="44" t="s">
        <v>2970</v>
      </c>
      <c r="BVS2" s="44" t="s">
        <v>2971</v>
      </c>
      <c r="BVT2" s="44" t="s">
        <v>2972</v>
      </c>
      <c r="BVU2" s="44" t="s">
        <v>2973</v>
      </c>
      <c r="BVV2" s="44" t="s">
        <v>2974</v>
      </c>
      <c r="BVW2" s="44" t="s">
        <v>2975</v>
      </c>
      <c r="BVX2" s="44" t="s">
        <v>2976</v>
      </c>
      <c r="BVY2" s="44" t="s">
        <v>2977</v>
      </c>
      <c r="BVZ2" s="44" t="s">
        <v>2978</v>
      </c>
      <c r="BWA2" s="44" t="s">
        <v>2979</v>
      </c>
      <c r="BWB2" s="44" t="s">
        <v>2980</v>
      </c>
      <c r="BWC2" s="44" t="s">
        <v>2981</v>
      </c>
      <c r="BWD2" s="44" t="s">
        <v>2982</v>
      </c>
      <c r="BWE2" s="44" t="s">
        <v>2983</v>
      </c>
      <c r="BWF2" s="44" t="s">
        <v>2984</v>
      </c>
      <c r="BWG2" s="44" t="s">
        <v>2985</v>
      </c>
      <c r="BWH2" s="44" t="s">
        <v>2986</v>
      </c>
      <c r="BWI2" s="44" t="s">
        <v>2987</v>
      </c>
      <c r="BWJ2" s="44" t="s">
        <v>2988</v>
      </c>
      <c r="BWK2" s="44" t="s">
        <v>2989</v>
      </c>
      <c r="BWL2" s="44" t="s">
        <v>2990</v>
      </c>
      <c r="BWM2" s="44" t="s">
        <v>2991</v>
      </c>
      <c r="BWN2" s="44" t="s">
        <v>2992</v>
      </c>
      <c r="BWO2" s="44" t="s">
        <v>2993</v>
      </c>
      <c r="BWP2" s="44" t="s">
        <v>2994</v>
      </c>
      <c r="BWQ2" s="44" t="s">
        <v>2995</v>
      </c>
      <c r="BWR2" s="44" t="s">
        <v>2996</v>
      </c>
      <c r="BWS2" s="44" t="s">
        <v>2997</v>
      </c>
      <c r="BWT2" s="44" t="s">
        <v>2998</v>
      </c>
      <c r="BWU2" s="44" t="s">
        <v>2999</v>
      </c>
      <c r="BWV2" s="44" t="s">
        <v>3000</v>
      </c>
      <c r="BWW2" s="44" t="s">
        <v>3001</v>
      </c>
      <c r="BWX2" s="44" t="s">
        <v>3002</v>
      </c>
      <c r="BWY2" s="44" t="s">
        <v>3003</v>
      </c>
      <c r="BWZ2" s="44" t="s">
        <v>3004</v>
      </c>
      <c r="BXA2" s="44" t="s">
        <v>3005</v>
      </c>
      <c r="BXB2" s="44" t="s">
        <v>3006</v>
      </c>
      <c r="BXC2" s="44" t="s">
        <v>3007</v>
      </c>
      <c r="BXD2" s="44" t="s">
        <v>3008</v>
      </c>
      <c r="BXE2" s="44" t="s">
        <v>3009</v>
      </c>
      <c r="BXF2" s="44" t="s">
        <v>3010</v>
      </c>
      <c r="BXG2" s="44" t="s">
        <v>3011</v>
      </c>
      <c r="BXH2" s="44" t="s">
        <v>3012</v>
      </c>
      <c r="BXI2" s="44" t="s">
        <v>3013</v>
      </c>
      <c r="BXJ2" s="44" t="s">
        <v>3014</v>
      </c>
      <c r="BXK2" s="44" t="s">
        <v>3015</v>
      </c>
      <c r="BXL2" s="44" t="s">
        <v>3016</v>
      </c>
      <c r="BXM2" s="44" t="s">
        <v>3017</v>
      </c>
      <c r="BXN2" s="44" t="s">
        <v>3018</v>
      </c>
      <c r="BXO2" s="44" t="s">
        <v>3019</v>
      </c>
      <c r="BXP2" s="44" t="s">
        <v>3020</v>
      </c>
      <c r="BXQ2" s="44" t="s">
        <v>3021</v>
      </c>
      <c r="BXR2" s="44" t="s">
        <v>3022</v>
      </c>
      <c r="BXS2" s="44" t="s">
        <v>3023</v>
      </c>
      <c r="BXT2" s="44" t="s">
        <v>3024</v>
      </c>
      <c r="BXU2" s="44" t="s">
        <v>3025</v>
      </c>
      <c r="BXV2" s="44" t="s">
        <v>3026</v>
      </c>
      <c r="BXW2" s="44" t="s">
        <v>3027</v>
      </c>
      <c r="BXX2" s="44" t="s">
        <v>3028</v>
      </c>
      <c r="BXY2" s="44" t="s">
        <v>3029</v>
      </c>
      <c r="BXZ2" s="44" t="s">
        <v>3030</v>
      </c>
      <c r="BYA2" s="44" t="s">
        <v>3031</v>
      </c>
      <c r="BYB2" s="44" t="s">
        <v>3032</v>
      </c>
      <c r="BYC2" s="44" t="s">
        <v>3033</v>
      </c>
      <c r="BYD2" s="44" t="s">
        <v>3034</v>
      </c>
      <c r="BYE2" s="44" t="s">
        <v>3035</v>
      </c>
      <c r="BYF2" s="44" t="s">
        <v>3036</v>
      </c>
      <c r="BYG2" s="44" t="s">
        <v>3037</v>
      </c>
      <c r="BYH2" s="44" t="s">
        <v>3038</v>
      </c>
      <c r="BYI2" s="44" t="s">
        <v>3039</v>
      </c>
      <c r="BYJ2" s="44" t="s">
        <v>3040</v>
      </c>
      <c r="BYK2" s="44" t="s">
        <v>3041</v>
      </c>
      <c r="BYL2" s="44" t="s">
        <v>3042</v>
      </c>
      <c r="BYM2" s="44" t="s">
        <v>3043</v>
      </c>
      <c r="BYN2" s="44" t="s">
        <v>3044</v>
      </c>
      <c r="BYO2" s="44" t="s">
        <v>3045</v>
      </c>
      <c r="BYP2" s="44" t="s">
        <v>3046</v>
      </c>
      <c r="BYQ2" s="44" t="s">
        <v>3047</v>
      </c>
      <c r="BYR2" s="44" t="s">
        <v>3048</v>
      </c>
      <c r="BYS2" s="44" t="s">
        <v>3049</v>
      </c>
      <c r="BYT2" s="44" t="s">
        <v>3050</v>
      </c>
      <c r="BYU2" s="44" t="s">
        <v>3051</v>
      </c>
      <c r="BYV2" s="44" t="s">
        <v>3052</v>
      </c>
      <c r="BYW2" s="44" t="s">
        <v>3053</v>
      </c>
      <c r="BYX2" s="44" t="s">
        <v>3054</v>
      </c>
      <c r="BYY2" s="44" t="s">
        <v>3055</v>
      </c>
      <c r="BYZ2" s="44" t="s">
        <v>3056</v>
      </c>
      <c r="BZA2" s="44" t="s">
        <v>3057</v>
      </c>
      <c r="BZB2" s="44" t="s">
        <v>3058</v>
      </c>
      <c r="BZC2" s="44" t="s">
        <v>3059</v>
      </c>
      <c r="BZD2" s="44" t="s">
        <v>3060</v>
      </c>
      <c r="BZE2" s="44" t="s">
        <v>3061</v>
      </c>
      <c r="BZF2" s="44" t="s">
        <v>3062</v>
      </c>
      <c r="BZG2" s="44" t="s">
        <v>3063</v>
      </c>
      <c r="BZH2" s="44" t="s">
        <v>3064</v>
      </c>
      <c r="BZI2" s="44" t="s">
        <v>3065</v>
      </c>
      <c r="BZJ2" s="44" t="s">
        <v>3066</v>
      </c>
      <c r="BZK2" s="44" t="s">
        <v>3067</v>
      </c>
      <c r="BZL2" s="44" t="s">
        <v>3068</v>
      </c>
      <c r="BZM2" s="44" t="s">
        <v>3069</v>
      </c>
      <c r="BZN2" s="44" t="s">
        <v>3070</v>
      </c>
      <c r="BZO2" s="44" t="s">
        <v>3071</v>
      </c>
      <c r="BZP2" s="44" t="s">
        <v>3072</v>
      </c>
      <c r="BZQ2" s="44" t="s">
        <v>3073</v>
      </c>
      <c r="BZR2" s="44" t="s">
        <v>3074</v>
      </c>
      <c r="BZS2" s="44" t="s">
        <v>3075</v>
      </c>
      <c r="BZT2" s="44" t="s">
        <v>3076</v>
      </c>
      <c r="BZU2" s="44" t="s">
        <v>3077</v>
      </c>
      <c r="BZV2" s="44" t="s">
        <v>3078</v>
      </c>
      <c r="BZW2" s="44" t="s">
        <v>3079</v>
      </c>
      <c r="BZX2" s="44" t="s">
        <v>3080</v>
      </c>
      <c r="BZY2" s="44" t="s">
        <v>3081</v>
      </c>
      <c r="BZZ2" s="44" t="s">
        <v>3082</v>
      </c>
      <c r="CAA2" s="44" t="s">
        <v>3083</v>
      </c>
      <c r="CAB2" s="44" t="s">
        <v>3084</v>
      </c>
      <c r="CAC2" s="44" t="s">
        <v>3085</v>
      </c>
      <c r="CAD2" s="44" t="s">
        <v>3086</v>
      </c>
      <c r="CAE2" s="44" t="s">
        <v>3087</v>
      </c>
      <c r="CAF2" s="44" t="s">
        <v>3088</v>
      </c>
      <c r="CAG2" s="44" t="s">
        <v>3089</v>
      </c>
      <c r="CAH2" s="44" t="s">
        <v>3090</v>
      </c>
      <c r="CAI2" s="44" t="s">
        <v>3091</v>
      </c>
      <c r="CAJ2" s="44" t="s">
        <v>3092</v>
      </c>
      <c r="CAK2" s="44" t="s">
        <v>3093</v>
      </c>
      <c r="CAL2" s="44" t="s">
        <v>3094</v>
      </c>
      <c r="CAM2" s="44" t="s">
        <v>3095</v>
      </c>
      <c r="CAN2" s="44" t="s">
        <v>3096</v>
      </c>
      <c r="CAO2" s="44" t="s">
        <v>3097</v>
      </c>
      <c r="CAP2" s="44" t="s">
        <v>3098</v>
      </c>
      <c r="CAQ2" s="44" t="s">
        <v>3099</v>
      </c>
      <c r="CAR2" s="44" t="s">
        <v>3100</v>
      </c>
      <c r="CAS2" s="44" t="s">
        <v>3101</v>
      </c>
      <c r="CAT2" s="44" t="s">
        <v>3102</v>
      </c>
      <c r="CAU2" s="44" t="s">
        <v>3103</v>
      </c>
      <c r="CAV2" s="44" t="s">
        <v>3104</v>
      </c>
      <c r="CAW2" s="44" t="s">
        <v>3105</v>
      </c>
      <c r="CAX2" s="44" t="s">
        <v>3106</v>
      </c>
      <c r="CAY2" s="44" t="s">
        <v>3107</v>
      </c>
      <c r="CAZ2" s="44" t="s">
        <v>3108</v>
      </c>
      <c r="CBA2" s="44" t="s">
        <v>3109</v>
      </c>
      <c r="CBB2" s="44" t="s">
        <v>3110</v>
      </c>
      <c r="CBC2" s="44" t="s">
        <v>3111</v>
      </c>
      <c r="CBD2" s="44" t="s">
        <v>3112</v>
      </c>
      <c r="CBE2" s="44" t="s">
        <v>3113</v>
      </c>
      <c r="CBF2" s="44" t="s">
        <v>3114</v>
      </c>
      <c r="CBG2" s="44" t="s">
        <v>3115</v>
      </c>
      <c r="CBH2" s="44" t="s">
        <v>3116</v>
      </c>
      <c r="CBI2" s="44" t="s">
        <v>3117</v>
      </c>
      <c r="CBJ2" s="44" t="s">
        <v>3118</v>
      </c>
      <c r="CBK2" s="44" t="s">
        <v>3119</v>
      </c>
      <c r="CBL2" s="44" t="s">
        <v>3120</v>
      </c>
      <c r="CBM2" s="44" t="s">
        <v>3121</v>
      </c>
      <c r="CBN2" s="44" t="s">
        <v>3122</v>
      </c>
      <c r="CBO2" s="44" t="s">
        <v>3123</v>
      </c>
      <c r="CBP2" s="44" t="s">
        <v>3124</v>
      </c>
      <c r="CBQ2" s="44" t="s">
        <v>3125</v>
      </c>
      <c r="CBR2" s="44" t="s">
        <v>3126</v>
      </c>
      <c r="CBS2" s="44" t="s">
        <v>3127</v>
      </c>
      <c r="CBT2" s="44" t="s">
        <v>3128</v>
      </c>
      <c r="CBU2" s="44" t="s">
        <v>3129</v>
      </c>
      <c r="CBV2" s="44" t="s">
        <v>3130</v>
      </c>
      <c r="CBW2" s="44" t="s">
        <v>3131</v>
      </c>
      <c r="CBX2" s="44" t="s">
        <v>3132</v>
      </c>
      <c r="CBY2" s="44" t="s">
        <v>3133</v>
      </c>
      <c r="CBZ2" s="44" t="s">
        <v>3134</v>
      </c>
      <c r="CCA2" s="44" t="s">
        <v>3135</v>
      </c>
      <c r="CCB2" s="44" t="s">
        <v>3136</v>
      </c>
      <c r="CCC2" s="44" t="s">
        <v>3137</v>
      </c>
      <c r="CCD2" s="44" t="s">
        <v>3138</v>
      </c>
      <c r="CCE2" s="44" t="s">
        <v>3139</v>
      </c>
      <c r="CCF2" s="44" t="s">
        <v>3140</v>
      </c>
      <c r="CCG2" s="44" t="s">
        <v>3141</v>
      </c>
      <c r="CCH2" s="44" t="s">
        <v>3142</v>
      </c>
      <c r="CCI2" s="44" t="s">
        <v>3143</v>
      </c>
      <c r="CCJ2" s="44" t="s">
        <v>3144</v>
      </c>
      <c r="CCK2" s="44" t="s">
        <v>3145</v>
      </c>
      <c r="CCL2" s="44" t="s">
        <v>3146</v>
      </c>
      <c r="CCM2" s="44" t="s">
        <v>3147</v>
      </c>
      <c r="CCN2" s="44" t="s">
        <v>3148</v>
      </c>
      <c r="CCO2" s="44" t="s">
        <v>3149</v>
      </c>
      <c r="CCP2" s="44" t="s">
        <v>3150</v>
      </c>
      <c r="CCQ2" s="44" t="s">
        <v>3151</v>
      </c>
      <c r="CCR2" s="44" t="s">
        <v>3152</v>
      </c>
      <c r="CCS2" s="44" t="s">
        <v>3153</v>
      </c>
      <c r="CCT2" s="44" t="s">
        <v>3154</v>
      </c>
      <c r="CCU2" s="44" t="s">
        <v>3155</v>
      </c>
      <c r="CCV2" s="44" t="s">
        <v>3156</v>
      </c>
      <c r="CCW2" s="44" t="s">
        <v>3157</v>
      </c>
      <c r="CCX2" s="44" t="s">
        <v>3158</v>
      </c>
      <c r="CCY2" s="44" t="s">
        <v>3159</v>
      </c>
      <c r="CCZ2" s="44" t="s">
        <v>3160</v>
      </c>
      <c r="CDA2" s="44" t="s">
        <v>3161</v>
      </c>
      <c r="CDB2" s="44" t="s">
        <v>3162</v>
      </c>
      <c r="CDC2" s="44" t="s">
        <v>3163</v>
      </c>
      <c r="CDD2" s="44" t="s">
        <v>3164</v>
      </c>
      <c r="CDE2" s="44" t="s">
        <v>3165</v>
      </c>
      <c r="CDF2" s="44" t="s">
        <v>3166</v>
      </c>
      <c r="CDG2" s="44" t="s">
        <v>3167</v>
      </c>
      <c r="CDH2" s="44" t="s">
        <v>3168</v>
      </c>
      <c r="CDI2" s="44" t="s">
        <v>3169</v>
      </c>
      <c r="CDJ2" s="44" t="s">
        <v>3170</v>
      </c>
      <c r="CDK2" s="44" t="s">
        <v>3171</v>
      </c>
      <c r="CDL2" s="44" t="s">
        <v>3172</v>
      </c>
      <c r="CDM2" s="44" t="s">
        <v>3173</v>
      </c>
      <c r="CDN2" s="44" t="s">
        <v>3174</v>
      </c>
      <c r="CDO2" s="44" t="s">
        <v>3175</v>
      </c>
      <c r="CDP2" s="44" t="s">
        <v>3176</v>
      </c>
      <c r="CDQ2" s="44" t="s">
        <v>3177</v>
      </c>
      <c r="CDR2" s="44" t="s">
        <v>3178</v>
      </c>
      <c r="CDS2" s="44" t="s">
        <v>3179</v>
      </c>
      <c r="CDT2" s="44" t="s">
        <v>3180</v>
      </c>
      <c r="CDU2" s="44" t="s">
        <v>3181</v>
      </c>
      <c r="CDV2" s="44" t="s">
        <v>3182</v>
      </c>
      <c r="CDW2" s="44" t="s">
        <v>3183</v>
      </c>
      <c r="CDX2" s="44" t="s">
        <v>3184</v>
      </c>
      <c r="CDY2" s="44" t="s">
        <v>3185</v>
      </c>
      <c r="CDZ2" s="44" t="s">
        <v>3186</v>
      </c>
      <c r="CEA2" s="44" t="s">
        <v>3187</v>
      </c>
      <c r="CEB2" s="44" t="s">
        <v>3188</v>
      </c>
      <c r="CEC2" s="44" t="s">
        <v>3189</v>
      </c>
      <c r="CED2" s="44" t="s">
        <v>3190</v>
      </c>
      <c r="CEE2" s="44" t="s">
        <v>3191</v>
      </c>
      <c r="CEF2" s="44" t="s">
        <v>3192</v>
      </c>
      <c r="CEG2" s="44" t="s">
        <v>3193</v>
      </c>
      <c r="CEH2" s="44" t="s">
        <v>3194</v>
      </c>
      <c r="CEI2" s="44" t="s">
        <v>3195</v>
      </c>
      <c r="CEJ2" s="44" t="s">
        <v>3196</v>
      </c>
      <c r="CEK2" s="44" t="s">
        <v>3197</v>
      </c>
      <c r="CEL2" s="44" t="s">
        <v>3198</v>
      </c>
      <c r="CEM2" s="44" t="s">
        <v>3199</v>
      </c>
      <c r="CEN2" s="44" t="s">
        <v>3200</v>
      </c>
      <c r="CEO2" s="44" t="s">
        <v>3201</v>
      </c>
      <c r="CEP2" s="44" t="s">
        <v>3202</v>
      </c>
      <c r="CEQ2" s="44" t="s">
        <v>3203</v>
      </c>
      <c r="CER2" s="44" t="s">
        <v>3204</v>
      </c>
      <c r="CES2" s="44" t="s">
        <v>3205</v>
      </c>
      <c r="CET2" s="44" t="s">
        <v>3206</v>
      </c>
      <c r="CEU2" s="44" t="s">
        <v>3207</v>
      </c>
      <c r="CEV2" s="44" t="s">
        <v>3208</v>
      </c>
      <c r="CEW2" s="44" t="s">
        <v>3209</v>
      </c>
      <c r="CEX2" s="44" t="s">
        <v>3210</v>
      </c>
      <c r="CEY2" s="44" t="s">
        <v>3211</v>
      </c>
      <c r="CEZ2" s="44" t="s">
        <v>3212</v>
      </c>
      <c r="CFA2" s="44" t="s">
        <v>3213</v>
      </c>
      <c r="CFB2" s="44" t="s">
        <v>3214</v>
      </c>
      <c r="CFC2" s="44" t="s">
        <v>3215</v>
      </c>
      <c r="CFD2" s="44" t="s">
        <v>3216</v>
      </c>
      <c r="CFE2" s="44" t="s">
        <v>3217</v>
      </c>
      <c r="CFF2" s="44" t="s">
        <v>3218</v>
      </c>
      <c r="CFG2" s="44" t="s">
        <v>3219</v>
      </c>
      <c r="CFH2" s="44" t="s">
        <v>3220</v>
      </c>
      <c r="CFI2" s="44" t="s">
        <v>3221</v>
      </c>
      <c r="CFJ2" s="44" t="s">
        <v>3222</v>
      </c>
      <c r="CFK2" s="44" t="s">
        <v>3223</v>
      </c>
      <c r="CFL2" s="44" t="s">
        <v>3224</v>
      </c>
      <c r="CFM2" s="44" t="s">
        <v>3225</v>
      </c>
      <c r="CFN2" s="44" t="s">
        <v>3226</v>
      </c>
      <c r="CFO2" s="44" t="s">
        <v>3227</v>
      </c>
      <c r="CFP2" s="44" t="s">
        <v>3228</v>
      </c>
      <c r="CFQ2" s="44" t="s">
        <v>3229</v>
      </c>
      <c r="CFR2" s="44" t="s">
        <v>3230</v>
      </c>
      <c r="CFS2" s="44" t="s">
        <v>3231</v>
      </c>
      <c r="CFT2" s="44" t="s">
        <v>3232</v>
      </c>
      <c r="CFU2" s="44" t="s">
        <v>3233</v>
      </c>
      <c r="CFV2" s="44" t="s">
        <v>3234</v>
      </c>
      <c r="CFW2" s="44" t="s">
        <v>3235</v>
      </c>
      <c r="CFX2" s="44" t="s">
        <v>3236</v>
      </c>
      <c r="CFY2" s="44" t="s">
        <v>3237</v>
      </c>
      <c r="CFZ2" s="44" t="s">
        <v>3238</v>
      </c>
      <c r="CGA2" s="44" t="s">
        <v>3239</v>
      </c>
      <c r="CGB2" s="44" t="s">
        <v>3240</v>
      </c>
      <c r="CGC2" s="44" t="s">
        <v>3241</v>
      </c>
      <c r="CGD2" s="44" t="s">
        <v>3242</v>
      </c>
      <c r="CGE2" s="44" t="s">
        <v>3243</v>
      </c>
      <c r="CGF2" s="44" t="s">
        <v>3244</v>
      </c>
      <c r="CGG2" s="44" t="s">
        <v>3245</v>
      </c>
      <c r="CGH2" s="44" t="s">
        <v>3246</v>
      </c>
      <c r="CGI2" s="44" t="s">
        <v>3247</v>
      </c>
      <c r="CGJ2" s="44" t="s">
        <v>3248</v>
      </c>
      <c r="CGK2" s="44" t="s">
        <v>3249</v>
      </c>
      <c r="CGL2" s="44" t="s">
        <v>3250</v>
      </c>
      <c r="CGM2" s="44" t="s">
        <v>3251</v>
      </c>
      <c r="CGN2" s="44" t="s">
        <v>3252</v>
      </c>
      <c r="CGO2" s="44" t="s">
        <v>3253</v>
      </c>
      <c r="CGP2" s="44" t="s">
        <v>3254</v>
      </c>
      <c r="CGQ2" s="44" t="s">
        <v>3255</v>
      </c>
      <c r="CGR2" s="44" t="s">
        <v>3256</v>
      </c>
      <c r="CGS2" s="44" t="s">
        <v>3257</v>
      </c>
      <c r="CGT2" s="44" t="s">
        <v>3258</v>
      </c>
      <c r="CGU2" s="44" t="s">
        <v>3259</v>
      </c>
      <c r="CGV2" s="44" t="s">
        <v>3260</v>
      </c>
      <c r="CGW2" s="44" t="s">
        <v>3261</v>
      </c>
      <c r="CGX2" s="44" t="s">
        <v>3262</v>
      </c>
      <c r="CGY2" s="44" t="s">
        <v>3263</v>
      </c>
      <c r="CGZ2" s="44" t="s">
        <v>3264</v>
      </c>
      <c r="CHA2" s="44" t="s">
        <v>3265</v>
      </c>
      <c r="CHB2" s="44" t="s">
        <v>3266</v>
      </c>
      <c r="CHC2" s="44" t="s">
        <v>3267</v>
      </c>
      <c r="CHD2" s="44" t="s">
        <v>3268</v>
      </c>
      <c r="CHE2" s="44" t="s">
        <v>3269</v>
      </c>
      <c r="CHF2" s="44" t="s">
        <v>3270</v>
      </c>
      <c r="CHG2" s="44" t="s">
        <v>3271</v>
      </c>
      <c r="CHH2" s="44" t="s">
        <v>3272</v>
      </c>
      <c r="CHI2" s="44" t="s">
        <v>3273</v>
      </c>
      <c r="CHJ2" s="44" t="s">
        <v>3274</v>
      </c>
      <c r="CHK2" s="44" t="s">
        <v>3275</v>
      </c>
      <c r="CHL2" s="44" t="s">
        <v>3276</v>
      </c>
      <c r="CHM2" s="44" t="s">
        <v>3277</v>
      </c>
      <c r="CHN2" s="44" t="s">
        <v>3278</v>
      </c>
      <c r="CHO2" s="44" t="s">
        <v>3279</v>
      </c>
      <c r="CHP2" s="44" t="s">
        <v>3280</v>
      </c>
      <c r="CHQ2" s="44" t="s">
        <v>3281</v>
      </c>
      <c r="CHR2" s="44" t="s">
        <v>3282</v>
      </c>
      <c r="CHS2" s="44" t="s">
        <v>3283</v>
      </c>
      <c r="CHT2" s="44" t="s">
        <v>3284</v>
      </c>
      <c r="CHU2" s="44" t="s">
        <v>3285</v>
      </c>
      <c r="CHV2" s="44" t="s">
        <v>3286</v>
      </c>
      <c r="CHW2" s="44" t="s">
        <v>3287</v>
      </c>
      <c r="CHX2" s="44" t="s">
        <v>3288</v>
      </c>
      <c r="CHY2" s="44" t="s">
        <v>3289</v>
      </c>
      <c r="CHZ2" s="44" t="s">
        <v>3290</v>
      </c>
      <c r="CIA2" s="44" t="s">
        <v>3291</v>
      </c>
      <c r="CIB2" s="44" t="s">
        <v>3292</v>
      </c>
      <c r="CIC2" s="44" t="s">
        <v>3293</v>
      </c>
      <c r="CID2" s="44" t="s">
        <v>3294</v>
      </c>
      <c r="CIE2" s="44" t="s">
        <v>3295</v>
      </c>
      <c r="CIF2" s="44" t="s">
        <v>3296</v>
      </c>
      <c r="CIG2" s="44" t="s">
        <v>3297</v>
      </c>
      <c r="CIH2" s="44" t="s">
        <v>3298</v>
      </c>
      <c r="CII2" s="44" t="s">
        <v>3299</v>
      </c>
      <c r="CIJ2" s="44" t="s">
        <v>3300</v>
      </c>
      <c r="CIK2" s="44" t="s">
        <v>3301</v>
      </c>
      <c r="CIL2" s="44" t="s">
        <v>3302</v>
      </c>
      <c r="CIM2" s="44" t="s">
        <v>3303</v>
      </c>
      <c r="CIN2" s="44" t="s">
        <v>3304</v>
      </c>
      <c r="CIO2" s="44" t="s">
        <v>3305</v>
      </c>
      <c r="CIP2" s="44" t="s">
        <v>3306</v>
      </c>
      <c r="CIQ2" s="44" t="s">
        <v>3307</v>
      </c>
      <c r="CIR2" s="44" t="s">
        <v>3308</v>
      </c>
      <c r="CIS2" s="44" t="s">
        <v>3309</v>
      </c>
      <c r="CIT2" s="44" t="s">
        <v>3310</v>
      </c>
      <c r="CIU2" s="44" t="s">
        <v>3311</v>
      </c>
      <c r="CIV2" s="44" t="s">
        <v>3312</v>
      </c>
      <c r="CIW2" s="44" t="s">
        <v>3313</v>
      </c>
      <c r="CIX2" s="44" t="s">
        <v>3314</v>
      </c>
      <c r="CIY2" s="44" t="s">
        <v>3315</v>
      </c>
      <c r="CIZ2" s="44" t="s">
        <v>3316</v>
      </c>
      <c r="CJA2" s="44" t="s">
        <v>3317</v>
      </c>
      <c r="CJB2" s="44" t="s">
        <v>3318</v>
      </c>
      <c r="CJC2" s="44" t="s">
        <v>3319</v>
      </c>
      <c r="CJD2" s="44" t="s">
        <v>3320</v>
      </c>
      <c r="CJE2" s="44" t="s">
        <v>3321</v>
      </c>
      <c r="CJF2" s="44" t="s">
        <v>3322</v>
      </c>
      <c r="CJG2" s="44" t="s">
        <v>3323</v>
      </c>
      <c r="CJH2" s="44" t="s">
        <v>3324</v>
      </c>
      <c r="CJI2" s="44" t="s">
        <v>3325</v>
      </c>
      <c r="CJJ2" s="44" t="s">
        <v>3326</v>
      </c>
      <c r="CJK2" s="44" t="s">
        <v>3327</v>
      </c>
      <c r="CJL2" s="44" t="s">
        <v>3328</v>
      </c>
      <c r="CJM2" s="44" t="s">
        <v>3329</v>
      </c>
      <c r="CJN2" s="44" t="s">
        <v>3330</v>
      </c>
      <c r="CJO2" s="44" t="s">
        <v>3331</v>
      </c>
      <c r="CJP2" s="44" t="s">
        <v>3332</v>
      </c>
      <c r="CJQ2" s="44" t="s">
        <v>3333</v>
      </c>
      <c r="CJR2" s="44" t="s">
        <v>3334</v>
      </c>
      <c r="CJS2" s="44" t="s">
        <v>3335</v>
      </c>
      <c r="CJT2" s="44" t="s">
        <v>3336</v>
      </c>
      <c r="CJU2" s="44" t="s">
        <v>3337</v>
      </c>
      <c r="CJV2" s="44" t="s">
        <v>3338</v>
      </c>
      <c r="CJW2" s="44" t="s">
        <v>3339</v>
      </c>
      <c r="CJX2" s="44" t="s">
        <v>3340</v>
      </c>
      <c r="CJY2" s="44" t="s">
        <v>3341</v>
      </c>
      <c r="CJZ2" s="44" t="s">
        <v>3342</v>
      </c>
      <c r="CKA2" s="44" t="s">
        <v>3343</v>
      </c>
      <c r="CKB2" s="44" t="s">
        <v>3344</v>
      </c>
      <c r="CKC2" s="44" t="s">
        <v>3345</v>
      </c>
      <c r="CKD2" s="44" t="s">
        <v>3346</v>
      </c>
      <c r="CKE2" s="44" t="s">
        <v>3347</v>
      </c>
      <c r="CKF2" s="44" t="s">
        <v>3348</v>
      </c>
      <c r="CKG2" s="44" t="s">
        <v>3349</v>
      </c>
      <c r="CKH2" s="44" t="s">
        <v>3350</v>
      </c>
      <c r="CKI2" s="44" t="s">
        <v>3351</v>
      </c>
      <c r="CKJ2" s="44" t="s">
        <v>3352</v>
      </c>
      <c r="CKK2" s="44" t="s">
        <v>3353</v>
      </c>
      <c r="CKL2" s="44" t="s">
        <v>3354</v>
      </c>
      <c r="CKM2" s="44" t="s">
        <v>3355</v>
      </c>
      <c r="CKN2" s="44" t="s">
        <v>3356</v>
      </c>
      <c r="CKO2" s="44" t="s">
        <v>3357</v>
      </c>
      <c r="CKP2" s="44" t="s">
        <v>3358</v>
      </c>
      <c r="CKQ2" s="44" t="s">
        <v>3359</v>
      </c>
      <c r="CKR2" s="44" t="s">
        <v>3360</v>
      </c>
      <c r="CKS2" s="44" t="s">
        <v>3361</v>
      </c>
      <c r="CKT2" s="44" t="s">
        <v>3362</v>
      </c>
      <c r="CKU2" s="44" t="s">
        <v>3363</v>
      </c>
      <c r="CKV2" s="44" t="s">
        <v>3364</v>
      </c>
      <c r="CKW2" s="44" t="s">
        <v>3365</v>
      </c>
      <c r="CKX2" s="44" t="s">
        <v>3366</v>
      </c>
      <c r="CKY2" s="44" t="s">
        <v>3367</v>
      </c>
      <c r="CKZ2" s="44" t="s">
        <v>3368</v>
      </c>
      <c r="CLA2" s="44" t="s">
        <v>3369</v>
      </c>
      <c r="CLB2" s="44" t="s">
        <v>3370</v>
      </c>
      <c r="CLC2" s="44" t="s">
        <v>3371</v>
      </c>
      <c r="CLD2" s="44" t="s">
        <v>3372</v>
      </c>
      <c r="CLE2" s="44" t="s">
        <v>3373</v>
      </c>
      <c r="CLF2" s="44" t="s">
        <v>3374</v>
      </c>
      <c r="CLG2" s="44" t="s">
        <v>3375</v>
      </c>
      <c r="CLH2" s="44" t="s">
        <v>3376</v>
      </c>
      <c r="CLI2" s="44" t="s">
        <v>3377</v>
      </c>
      <c r="CLJ2" s="44" t="s">
        <v>3378</v>
      </c>
      <c r="CLK2" s="44" t="s">
        <v>3379</v>
      </c>
      <c r="CLL2" s="44" t="s">
        <v>3380</v>
      </c>
      <c r="CLM2" s="44" t="s">
        <v>3381</v>
      </c>
      <c r="CLN2" s="44" t="s">
        <v>3382</v>
      </c>
      <c r="CLO2" s="44" t="s">
        <v>3383</v>
      </c>
      <c r="CLP2" s="44" t="s">
        <v>3384</v>
      </c>
      <c r="CLQ2" s="44" t="s">
        <v>3385</v>
      </c>
      <c r="CLR2" s="44" t="s">
        <v>3386</v>
      </c>
      <c r="CLS2" s="44" t="s">
        <v>3387</v>
      </c>
      <c r="CLT2" s="44" t="s">
        <v>3388</v>
      </c>
      <c r="CLU2" s="44" t="s">
        <v>3389</v>
      </c>
      <c r="CLV2" s="44" t="s">
        <v>3390</v>
      </c>
      <c r="CLW2" s="44" t="s">
        <v>3391</v>
      </c>
      <c r="CLX2" s="44" t="s">
        <v>3392</v>
      </c>
      <c r="CLY2" s="44" t="s">
        <v>3393</v>
      </c>
      <c r="CLZ2" s="44" t="s">
        <v>3394</v>
      </c>
      <c r="CMA2" s="44" t="s">
        <v>3395</v>
      </c>
      <c r="CMB2" s="44" t="s">
        <v>3396</v>
      </c>
      <c r="CMC2" s="44" t="s">
        <v>3397</v>
      </c>
      <c r="CMD2" s="44" t="s">
        <v>3398</v>
      </c>
      <c r="CME2" s="44" t="s">
        <v>3399</v>
      </c>
      <c r="CMF2" s="44" t="s">
        <v>3400</v>
      </c>
      <c r="CMG2" s="44" t="s">
        <v>3401</v>
      </c>
      <c r="CMH2" s="44" t="s">
        <v>3402</v>
      </c>
      <c r="CMI2" s="44" t="s">
        <v>3403</v>
      </c>
      <c r="CMJ2" s="44" t="s">
        <v>3404</v>
      </c>
      <c r="CMK2" s="44" t="s">
        <v>3405</v>
      </c>
      <c r="CML2" s="44" t="s">
        <v>3406</v>
      </c>
      <c r="CMM2" s="44" t="s">
        <v>3407</v>
      </c>
      <c r="CMN2" s="44" t="s">
        <v>3408</v>
      </c>
      <c r="CMO2" s="44" t="s">
        <v>3409</v>
      </c>
      <c r="CMP2" s="44" t="s">
        <v>3410</v>
      </c>
      <c r="CMQ2" s="44" t="s">
        <v>3411</v>
      </c>
      <c r="CMR2" s="44" t="s">
        <v>3412</v>
      </c>
      <c r="CMS2" s="44" t="s">
        <v>3413</v>
      </c>
      <c r="CMT2" s="44" t="s">
        <v>3414</v>
      </c>
      <c r="CMU2" s="44" t="s">
        <v>3415</v>
      </c>
      <c r="CMV2" s="44" t="s">
        <v>3416</v>
      </c>
      <c r="CMW2" s="44" t="s">
        <v>3417</v>
      </c>
      <c r="CMX2" s="44" t="s">
        <v>3418</v>
      </c>
      <c r="CMY2" s="44" t="s">
        <v>3419</v>
      </c>
      <c r="CMZ2" s="44" t="s">
        <v>3420</v>
      </c>
      <c r="CNA2" s="44" t="s">
        <v>3421</v>
      </c>
      <c r="CNB2" s="44" t="s">
        <v>3422</v>
      </c>
      <c r="CNC2" s="44" t="s">
        <v>3423</v>
      </c>
      <c r="CND2" s="44" t="s">
        <v>3424</v>
      </c>
      <c r="CNE2" s="44" t="s">
        <v>3425</v>
      </c>
      <c r="CNF2" s="44" t="s">
        <v>3426</v>
      </c>
      <c r="CNG2" s="44" t="s">
        <v>3427</v>
      </c>
      <c r="CNH2" s="44" t="s">
        <v>3428</v>
      </c>
      <c r="CNI2" s="44" t="s">
        <v>3429</v>
      </c>
      <c r="CNJ2" s="44" t="s">
        <v>3430</v>
      </c>
      <c r="CNK2" s="44" t="s">
        <v>3431</v>
      </c>
      <c r="CNL2" s="44" t="s">
        <v>3432</v>
      </c>
      <c r="CNM2" s="44" t="s">
        <v>3433</v>
      </c>
      <c r="CNN2" s="44" t="s">
        <v>3434</v>
      </c>
      <c r="CNO2" s="44" t="s">
        <v>3435</v>
      </c>
      <c r="CNP2" s="44" t="s">
        <v>3436</v>
      </c>
      <c r="CNQ2" s="44" t="s">
        <v>3437</v>
      </c>
      <c r="CNR2" s="44" t="s">
        <v>3438</v>
      </c>
      <c r="CNS2" s="44" t="s">
        <v>3439</v>
      </c>
      <c r="CNT2" s="44" t="s">
        <v>3440</v>
      </c>
      <c r="CNU2" s="44" t="s">
        <v>3441</v>
      </c>
      <c r="CNV2" s="44" t="s">
        <v>3442</v>
      </c>
      <c r="CNW2" s="44" t="s">
        <v>3443</v>
      </c>
      <c r="CNX2" s="44" t="s">
        <v>3444</v>
      </c>
      <c r="CNY2" s="44" t="s">
        <v>3445</v>
      </c>
      <c r="CNZ2" s="44" t="s">
        <v>3446</v>
      </c>
      <c r="COA2" s="44" t="s">
        <v>3447</v>
      </c>
      <c r="COB2" s="44" t="s">
        <v>3448</v>
      </c>
      <c r="COC2" s="44" t="s">
        <v>3449</v>
      </c>
      <c r="COD2" s="44" t="s">
        <v>3450</v>
      </c>
      <c r="COE2" s="44" t="s">
        <v>3451</v>
      </c>
      <c r="COF2" s="44" t="s">
        <v>3452</v>
      </c>
      <c r="COG2" s="44" t="s">
        <v>3453</v>
      </c>
      <c r="COH2" s="44" t="s">
        <v>3454</v>
      </c>
      <c r="COI2" s="44" t="s">
        <v>3455</v>
      </c>
      <c r="COJ2" s="44" t="s">
        <v>3456</v>
      </c>
      <c r="COK2" s="44" t="s">
        <v>3457</v>
      </c>
      <c r="COL2" s="44" t="s">
        <v>3458</v>
      </c>
      <c r="COM2" s="44" t="s">
        <v>3459</v>
      </c>
      <c r="CON2" s="44" t="s">
        <v>3460</v>
      </c>
      <c r="COO2" s="44" t="s">
        <v>3461</v>
      </c>
      <c r="COP2" s="44" t="s">
        <v>3462</v>
      </c>
      <c r="COQ2" s="44" t="s">
        <v>3463</v>
      </c>
      <c r="COR2" s="44" t="s">
        <v>3464</v>
      </c>
      <c r="COS2" s="44" t="s">
        <v>3465</v>
      </c>
      <c r="COT2" s="44" t="s">
        <v>3466</v>
      </c>
      <c r="COU2" s="44" t="s">
        <v>3467</v>
      </c>
      <c r="COV2" s="44" t="s">
        <v>3468</v>
      </c>
      <c r="COW2" s="44" t="s">
        <v>3469</v>
      </c>
      <c r="COX2" s="44" t="s">
        <v>3470</v>
      </c>
      <c r="COY2" s="44" t="s">
        <v>3471</v>
      </c>
      <c r="COZ2" s="44" t="s">
        <v>3472</v>
      </c>
      <c r="CPA2" s="44" t="s">
        <v>3473</v>
      </c>
      <c r="CPB2" s="44" t="s">
        <v>3474</v>
      </c>
      <c r="CPC2" s="44" t="s">
        <v>3475</v>
      </c>
      <c r="CPD2" s="44" t="s">
        <v>3476</v>
      </c>
      <c r="CPE2" s="44" t="s">
        <v>3477</v>
      </c>
      <c r="CPF2" s="44" t="s">
        <v>3478</v>
      </c>
      <c r="CPG2" s="44" t="s">
        <v>3479</v>
      </c>
      <c r="CPH2" s="44" t="s">
        <v>3480</v>
      </c>
      <c r="CPI2" s="44" t="s">
        <v>3481</v>
      </c>
      <c r="CPJ2" s="44" t="s">
        <v>3482</v>
      </c>
      <c r="CPK2" s="44" t="s">
        <v>3483</v>
      </c>
      <c r="CPL2" s="44" t="s">
        <v>3484</v>
      </c>
      <c r="CPM2" s="44" t="s">
        <v>3485</v>
      </c>
      <c r="CPN2" s="44" t="s">
        <v>3486</v>
      </c>
      <c r="CPO2" s="44" t="s">
        <v>3487</v>
      </c>
      <c r="CPP2" s="44" t="s">
        <v>3488</v>
      </c>
      <c r="CPQ2" s="44" t="s">
        <v>3489</v>
      </c>
      <c r="CPR2" s="44" t="s">
        <v>3490</v>
      </c>
      <c r="CPS2" s="44" t="s">
        <v>3491</v>
      </c>
      <c r="CPT2" s="44" t="s">
        <v>3492</v>
      </c>
      <c r="CPU2" s="44" t="s">
        <v>3493</v>
      </c>
      <c r="CPV2" s="44" t="s">
        <v>3494</v>
      </c>
      <c r="CPW2" s="44" t="s">
        <v>3495</v>
      </c>
      <c r="CPX2" s="44" t="s">
        <v>3496</v>
      </c>
      <c r="CPY2" s="44" t="s">
        <v>3497</v>
      </c>
      <c r="CPZ2" s="44" t="s">
        <v>3498</v>
      </c>
      <c r="CQA2" s="44" t="s">
        <v>3499</v>
      </c>
      <c r="CQB2" s="44" t="s">
        <v>3500</v>
      </c>
      <c r="CQC2" s="44" t="s">
        <v>3501</v>
      </c>
      <c r="CQD2" s="44" t="s">
        <v>3502</v>
      </c>
      <c r="CQE2" s="44" t="s">
        <v>3503</v>
      </c>
      <c r="CQF2" s="44" t="s">
        <v>3504</v>
      </c>
      <c r="CQG2" s="44" t="s">
        <v>3505</v>
      </c>
      <c r="CQH2" s="44" t="s">
        <v>3506</v>
      </c>
      <c r="CQI2" s="44" t="s">
        <v>3507</v>
      </c>
      <c r="CQJ2" s="44" t="s">
        <v>3508</v>
      </c>
      <c r="CQK2" s="44" t="s">
        <v>3509</v>
      </c>
      <c r="CQL2" s="44" t="s">
        <v>3510</v>
      </c>
      <c r="CQM2" s="44" t="s">
        <v>3511</v>
      </c>
      <c r="CQN2" s="44" t="s">
        <v>3512</v>
      </c>
      <c r="CQO2" s="44" t="s">
        <v>3513</v>
      </c>
      <c r="CQP2" s="44" t="s">
        <v>3514</v>
      </c>
      <c r="CQQ2" s="44" t="s">
        <v>3515</v>
      </c>
      <c r="CQR2" s="44" t="s">
        <v>3516</v>
      </c>
      <c r="CQS2" s="44" t="s">
        <v>3517</v>
      </c>
      <c r="CQT2" s="44" t="s">
        <v>3518</v>
      </c>
      <c r="CQU2" s="44" t="s">
        <v>3519</v>
      </c>
      <c r="CQV2" s="44" t="s">
        <v>3520</v>
      </c>
      <c r="CQW2" s="44" t="s">
        <v>3521</v>
      </c>
      <c r="CQX2" s="44" t="s">
        <v>3522</v>
      </c>
      <c r="CQY2" s="44" t="s">
        <v>3523</v>
      </c>
      <c r="CQZ2" s="44" t="s">
        <v>3524</v>
      </c>
      <c r="CRA2" s="44" t="s">
        <v>3525</v>
      </c>
      <c r="CRB2" s="44" t="s">
        <v>3526</v>
      </c>
      <c r="CRC2" s="44" t="s">
        <v>3527</v>
      </c>
      <c r="CRD2" s="44" t="s">
        <v>3528</v>
      </c>
      <c r="CRE2" s="44" t="s">
        <v>3529</v>
      </c>
      <c r="CRF2" s="44" t="s">
        <v>3530</v>
      </c>
      <c r="CRG2" s="44" t="s">
        <v>3531</v>
      </c>
      <c r="CRH2" s="44" t="s">
        <v>3532</v>
      </c>
      <c r="CRI2" s="44" t="s">
        <v>3533</v>
      </c>
      <c r="CRJ2" s="44" t="s">
        <v>3534</v>
      </c>
      <c r="CRK2" s="44" t="s">
        <v>3535</v>
      </c>
      <c r="CRL2" s="44" t="s">
        <v>3536</v>
      </c>
      <c r="CRM2" s="44" t="s">
        <v>3537</v>
      </c>
      <c r="CRN2" s="44" t="s">
        <v>3538</v>
      </c>
      <c r="CRO2" s="44" t="s">
        <v>3539</v>
      </c>
      <c r="CRP2" s="44" t="s">
        <v>3540</v>
      </c>
      <c r="CRQ2" s="44" t="s">
        <v>3541</v>
      </c>
      <c r="CRR2" s="44" t="s">
        <v>3542</v>
      </c>
      <c r="CRS2" s="44" t="s">
        <v>3543</v>
      </c>
      <c r="CRT2" s="44" t="s">
        <v>3544</v>
      </c>
      <c r="CRU2" s="44" t="s">
        <v>3545</v>
      </c>
      <c r="CRV2" s="44" t="s">
        <v>3546</v>
      </c>
      <c r="CRW2" s="44" t="s">
        <v>3547</v>
      </c>
      <c r="CRX2" s="44" t="s">
        <v>3548</v>
      </c>
      <c r="CRY2" s="44" t="s">
        <v>3549</v>
      </c>
      <c r="CRZ2" s="44" t="s">
        <v>3550</v>
      </c>
      <c r="CSA2" s="44" t="s">
        <v>3551</v>
      </c>
      <c r="CSB2" s="44" t="s">
        <v>3552</v>
      </c>
      <c r="CSC2" s="44" t="s">
        <v>3553</v>
      </c>
      <c r="CSD2" s="44" t="s">
        <v>3554</v>
      </c>
      <c r="CSE2" s="44" t="s">
        <v>3555</v>
      </c>
      <c r="CSF2" s="44" t="s">
        <v>3556</v>
      </c>
      <c r="CSG2" s="44" t="s">
        <v>3557</v>
      </c>
      <c r="CSH2" s="44" t="s">
        <v>3558</v>
      </c>
      <c r="CSI2" s="44" t="s">
        <v>3559</v>
      </c>
      <c r="CSJ2" s="44" t="s">
        <v>3560</v>
      </c>
      <c r="CSK2" s="44" t="s">
        <v>3561</v>
      </c>
      <c r="CSL2" s="44" t="s">
        <v>3562</v>
      </c>
      <c r="CSM2" s="44" t="s">
        <v>3563</v>
      </c>
      <c r="CSN2" s="44" t="s">
        <v>3564</v>
      </c>
      <c r="CSO2" s="44" t="s">
        <v>3565</v>
      </c>
      <c r="CSP2" s="44" t="s">
        <v>3566</v>
      </c>
      <c r="CSQ2" s="44" t="s">
        <v>3567</v>
      </c>
      <c r="CSR2" s="44" t="s">
        <v>3568</v>
      </c>
      <c r="CSS2" s="44" t="s">
        <v>3569</v>
      </c>
      <c r="CST2" s="44" t="s">
        <v>3570</v>
      </c>
      <c r="CSU2" s="44" t="s">
        <v>3571</v>
      </c>
      <c r="CSV2" s="44" t="s">
        <v>3572</v>
      </c>
      <c r="CSW2" s="44" t="s">
        <v>3573</v>
      </c>
      <c r="CSX2" s="44" t="s">
        <v>3574</v>
      </c>
      <c r="CSY2" s="44" t="s">
        <v>3575</v>
      </c>
      <c r="CSZ2" s="44" t="s">
        <v>3576</v>
      </c>
      <c r="CTA2" s="44" t="s">
        <v>3577</v>
      </c>
      <c r="CTB2" s="44" t="s">
        <v>3578</v>
      </c>
      <c r="CTC2" s="44" t="s">
        <v>3579</v>
      </c>
      <c r="CTD2" s="44" t="s">
        <v>3580</v>
      </c>
      <c r="CTE2" s="44" t="s">
        <v>3581</v>
      </c>
      <c r="CTF2" s="44" t="s">
        <v>3582</v>
      </c>
      <c r="CTG2" s="44" t="s">
        <v>3583</v>
      </c>
      <c r="CTH2" s="44" t="s">
        <v>3584</v>
      </c>
      <c r="CTI2" s="44" t="s">
        <v>3585</v>
      </c>
      <c r="CTJ2" s="44" t="s">
        <v>3586</v>
      </c>
      <c r="CTK2" s="44" t="s">
        <v>3587</v>
      </c>
      <c r="CTL2" s="44" t="s">
        <v>3588</v>
      </c>
      <c r="CTM2" s="44" t="s">
        <v>3589</v>
      </c>
      <c r="CTN2" s="44" t="s">
        <v>3590</v>
      </c>
      <c r="CTO2" s="44" t="s">
        <v>3591</v>
      </c>
      <c r="CTP2" s="44" t="s">
        <v>3592</v>
      </c>
      <c r="CTQ2" s="44" t="s">
        <v>3593</v>
      </c>
      <c r="CTR2" s="44" t="s">
        <v>3594</v>
      </c>
      <c r="CTS2" s="44" t="s">
        <v>3595</v>
      </c>
      <c r="CTT2" s="44" t="s">
        <v>3596</v>
      </c>
      <c r="CTU2" s="44" t="s">
        <v>3597</v>
      </c>
      <c r="CTV2" s="44" t="s">
        <v>3598</v>
      </c>
      <c r="CTW2" s="44" t="s">
        <v>3599</v>
      </c>
      <c r="CTX2" s="44" t="s">
        <v>3600</v>
      </c>
      <c r="CTY2" s="44" t="s">
        <v>3601</v>
      </c>
      <c r="CTZ2" s="44" t="s">
        <v>3602</v>
      </c>
      <c r="CUA2" s="44" t="s">
        <v>3603</v>
      </c>
      <c r="CUB2" s="44" t="s">
        <v>3604</v>
      </c>
      <c r="CUC2" s="44" t="s">
        <v>3605</v>
      </c>
      <c r="CUD2" s="44" t="s">
        <v>3606</v>
      </c>
      <c r="CUE2" s="44" t="s">
        <v>3607</v>
      </c>
      <c r="CUF2" s="44" t="s">
        <v>3608</v>
      </c>
      <c r="CUG2" s="44" t="s">
        <v>3609</v>
      </c>
      <c r="CUH2" s="44" t="s">
        <v>3610</v>
      </c>
      <c r="CUI2" s="44" t="s">
        <v>3611</v>
      </c>
      <c r="CUJ2" s="44" t="s">
        <v>3612</v>
      </c>
      <c r="CUK2" s="44" t="s">
        <v>3613</v>
      </c>
      <c r="CUL2" s="44" t="s">
        <v>3614</v>
      </c>
      <c r="CUM2" s="44" t="s">
        <v>3615</v>
      </c>
      <c r="CUN2" s="44" t="s">
        <v>3616</v>
      </c>
      <c r="CUO2" s="44" t="s">
        <v>3617</v>
      </c>
      <c r="CUP2" s="44" t="s">
        <v>3618</v>
      </c>
      <c r="CUQ2" s="44" t="s">
        <v>3619</v>
      </c>
      <c r="CUR2" s="44" t="s">
        <v>3620</v>
      </c>
      <c r="CUS2" s="44" t="s">
        <v>3621</v>
      </c>
      <c r="CUT2" s="44" t="s">
        <v>3622</v>
      </c>
      <c r="CUU2" s="44" t="s">
        <v>3623</v>
      </c>
      <c r="CUV2" s="44" t="s">
        <v>3624</v>
      </c>
      <c r="CUW2" s="44" t="s">
        <v>3625</v>
      </c>
      <c r="CUX2" s="44" t="s">
        <v>3626</v>
      </c>
      <c r="CUY2" s="44" t="s">
        <v>3627</v>
      </c>
      <c r="CUZ2" s="44" t="s">
        <v>3628</v>
      </c>
      <c r="CVA2" s="44" t="s">
        <v>3629</v>
      </c>
      <c r="CVB2" s="44" t="s">
        <v>3630</v>
      </c>
      <c r="CVC2" s="44" t="s">
        <v>3631</v>
      </c>
      <c r="CVD2" s="44" t="s">
        <v>3632</v>
      </c>
      <c r="CVE2" s="44" t="s">
        <v>3633</v>
      </c>
      <c r="CVF2" s="44" t="s">
        <v>3634</v>
      </c>
      <c r="CVG2" s="44" t="s">
        <v>3635</v>
      </c>
      <c r="CVH2" s="44" t="s">
        <v>3636</v>
      </c>
      <c r="CVI2" s="44" t="s">
        <v>3637</v>
      </c>
      <c r="CVJ2" s="44" t="s">
        <v>3638</v>
      </c>
      <c r="CVK2" s="44" t="s">
        <v>3639</v>
      </c>
      <c r="CVL2" s="44" t="s">
        <v>3640</v>
      </c>
      <c r="CVM2" s="44" t="s">
        <v>3641</v>
      </c>
      <c r="CVN2" s="44" t="s">
        <v>3642</v>
      </c>
      <c r="CVO2" s="44" t="s">
        <v>3643</v>
      </c>
      <c r="CVP2" s="44" t="s">
        <v>3644</v>
      </c>
      <c r="CVQ2" s="44" t="s">
        <v>3645</v>
      </c>
      <c r="CVR2" s="44" t="s">
        <v>3646</v>
      </c>
      <c r="CVS2" s="44" t="s">
        <v>3647</v>
      </c>
      <c r="CVT2" s="44" t="s">
        <v>3648</v>
      </c>
      <c r="CVU2" s="44" t="s">
        <v>3649</v>
      </c>
      <c r="CVV2" s="44" t="s">
        <v>3650</v>
      </c>
      <c r="CVW2" s="44" t="s">
        <v>3651</v>
      </c>
      <c r="CVX2" s="44" t="s">
        <v>3652</v>
      </c>
      <c r="CVY2" s="44" t="s">
        <v>3653</v>
      </c>
      <c r="CVZ2" s="44" t="s">
        <v>3654</v>
      </c>
      <c r="CWA2" s="44" t="s">
        <v>3655</v>
      </c>
      <c r="CWB2" s="44" t="s">
        <v>3656</v>
      </c>
      <c r="CWC2" s="44" t="s">
        <v>3657</v>
      </c>
      <c r="CWD2" s="44" t="s">
        <v>3658</v>
      </c>
      <c r="CWE2" s="44" t="s">
        <v>3659</v>
      </c>
      <c r="CWF2" s="44" t="s">
        <v>3660</v>
      </c>
      <c r="CWG2" s="44" t="s">
        <v>3661</v>
      </c>
      <c r="CWH2" s="44" t="s">
        <v>3662</v>
      </c>
      <c r="CWI2" s="44" t="s">
        <v>3663</v>
      </c>
      <c r="CWJ2" s="44" t="s">
        <v>3664</v>
      </c>
      <c r="CWK2" s="44" t="s">
        <v>3665</v>
      </c>
      <c r="CWL2" s="44" t="s">
        <v>3666</v>
      </c>
      <c r="CWM2" s="44" t="s">
        <v>3667</v>
      </c>
      <c r="CWN2" s="44" t="s">
        <v>3668</v>
      </c>
      <c r="CWO2" s="44" t="s">
        <v>3669</v>
      </c>
      <c r="CWP2" s="44" t="s">
        <v>3670</v>
      </c>
      <c r="CWQ2" s="44" t="s">
        <v>3671</v>
      </c>
      <c r="CWR2" s="44" t="s">
        <v>3672</v>
      </c>
      <c r="CWS2" s="44" t="s">
        <v>3673</v>
      </c>
      <c r="CWT2" s="44" t="s">
        <v>3674</v>
      </c>
      <c r="CWU2" s="44" t="s">
        <v>3675</v>
      </c>
      <c r="CWV2" s="44" t="s">
        <v>3676</v>
      </c>
      <c r="CWW2" s="44" t="s">
        <v>3677</v>
      </c>
      <c r="CWX2" s="44" t="s">
        <v>3678</v>
      </c>
      <c r="CWY2" s="44" t="s">
        <v>3679</v>
      </c>
      <c r="CWZ2" s="44" t="s">
        <v>3680</v>
      </c>
      <c r="CXA2" s="44" t="s">
        <v>3681</v>
      </c>
      <c r="CXB2" s="44" t="s">
        <v>3682</v>
      </c>
      <c r="CXC2" s="44" t="s">
        <v>3683</v>
      </c>
      <c r="CXD2" s="44" t="s">
        <v>3684</v>
      </c>
      <c r="CXE2" s="44" t="s">
        <v>3685</v>
      </c>
      <c r="CXF2" s="44" t="s">
        <v>3686</v>
      </c>
      <c r="CXG2" s="44" t="s">
        <v>3687</v>
      </c>
      <c r="CXH2" s="44" t="s">
        <v>3688</v>
      </c>
      <c r="CXI2" s="44" t="s">
        <v>3689</v>
      </c>
      <c r="CXJ2" s="44" t="s">
        <v>3690</v>
      </c>
      <c r="CXK2" s="44" t="s">
        <v>3691</v>
      </c>
      <c r="CXL2" s="44" t="s">
        <v>3692</v>
      </c>
      <c r="CXM2" s="44" t="s">
        <v>3693</v>
      </c>
      <c r="CXN2" s="44" t="s">
        <v>3694</v>
      </c>
      <c r="CXO2" s="44" t="s">
        <v>3695</v>
      </c>
      <c r="CXP2" s="44" t="s">
        <v>3696</v>
      </c>
      <c r="CXQ2" s="44" t="s">
        <v>3697</v>
      </c>
      <c r="CXR2" s="44" t="s">
        <v>3698</v>
      </c>
      <c r="CXS2" s="44" t="s">
        <v>3699</v>
      </c>
      <c r="CXT2" s="44" t="s">
        <v>3700</v>
      </c>
      <c r="CXU2" s="44" t="s">
        <v>3701</v>
      </c>
      <c r="CXV2" s="44" t="s">
        <v>3702</v>
      </c>
      <c r="CXW2" s="44" t="s">
        <v>3703</v>
      </c>
      <c r="CXX2" s="44" t="s">
        <v>3704</v>
      </c>
      <c r="CXY2" s="44" t="s">
        <v>3705</v>
      </c>
      <c r="CXZ2" s="44" t="s">
        <v>3706</v>
      </c>
      <c r="CYA2" s="44" t="s">
        <v>3707</v>
      </c>
      <c r="CYB2" s="44" t="s">
        <v>3708</v>
      </c>
      <c r="CYC2" s="44" t="s">
        <v>3709</v>
      </c>
      <c r="CYD2" s="44" t="s">
        <v>3710</v>
      </c>
      <c r="CYE2" s="44" t="s">
        <v>3711</v>
      </c>
      <c r="CYF2" s="44" t="s">
        <v>3712</v>
      </c>
      <c r="CYG2" s="44" t="s">
        <v>3713</v>
      </c>
      <c r="CYH2" s="44" t="s">
        <v>3714</v>
      </c>
      <c r="CYI2" s="44" t="s">
        <v>3715</v>
      </c>
      <c r="CYJ2" s="44" t="s">
        <v>3716</v>
      </c>
      <c r="CYK2" s="44" t="s">
        <v>3717</v>
      </c>
      <c r="CYL2" s="44" t="s">
        <v>3718</v>
      </c>
      <c r="CYM2" s="44" t="s">
        <v>3719</v>
      </c>
      <c r="CYN2" s="44" t="s">
        <v>3720</v>
      </c>
      <c r="CYO2" s="44" t="s">
        <v>3721</v>
      </c>
      <c r="CYP2" s="44" t="s">
        <v>3722</v>
      </c>
      <c r="CYQ2" s="44" t="s">
        <v>3723</v>
      </c>
      <c r="CYR2" s="44" t="s">
        <v>3724</v>
      </c>
      <c r="CYS2" s="44" t="s">
        <v>3725</v>
      </c>
      <c r="CYT2" s="44" t="s">
        <v>3726</v>
      </c>
      <c r="CYU2" s="44" t="s">
        <v>3727</v>
      </c>
      <c r="CYV2" s="44" t="s">
        <v>3728</v>
      </c>
      <c r="CYW2" s="44" t="s">
        <v>3729</v>
      </c>
      <c r="CYX2" s="44" t="s">
        <v>3730</v>
      </c>
      <c r="CYY2" s="44" t="s">
        <v>3731</v>
      </c>
      <c r="CYZ2" s="44" t="s">
        <v>3732</v>
      </c>
      <c r="CZA2" s="44" t="s">
        <v>3733</v>
      </c>
      <c r="CZB2" s="44" t="s">
        <v>3734</v>
      </c>
      <c r="CZC2" s="44" t="s">
        <v>3735</v>
      </c>
      <c r="CZD2" s="44" t="s">
        <v>3736</v>
      </c>
      <c r="CZE2" s="44" t="s">
        <v>3737</v>
      </c>
      <c r="CZF2" s="44" t="s">
        <v>3738</v>
      </c>
      <c r="CZG2" s="44" t="s">
        <v>3739</v>
      </c>
      <c r="CZH2" s="44" t="s">
        <v>3740</v>
      </c>
      <c r="CZI2" s="44" t="s">
        <v>3741</v>
      </c>
      <c r="CZJ2" s="44" t="s">
        <v>3742</v>
      </c>
      <c r="CZK2" s="44" t="s">
        <v>3743</v>
      </c>
      <c r="CZL2" s="44" t="s">
        <v>3744</v>
      </c>
      <c r="CZM2" s="44" t="s">
        <v>3745</v>
      </c>
      <c r="CZN2" s="44" t="s">
        <v>3746</v>
      </c>
      <c r="CZO2" s="44" t="s">
        <v>3747</v>
      </c>
      <c r="CZP2" s="44" t="s">
        <v>3748</v>
      </c>
      <c r="CZQ2" s="44" t="s">
        <v>3749</v>
      </c>
      <c r="CZR2" s="44" t="s">
        <v>3750</v>
      </c>
      <c r="CZS2" s="44" t="s">
        <v>3751</v>
      </c>
      <c r="CZT2" s="44" t="s">
        <v>3752</v>
      </c>
      <c r="CZU2" s="44" t="s">
        <v>3753</v>
      </c>
      <c r="CZV2" s="44" t="s">
        <v>3754</v>
      </c>
      <c r="CZW2" s="44" t="s">
        <v>3755</v>
      </c>
      <c r="CZX2" s="44" t="s">
        <v>3756</v>
      </c>
      <c r="CZY2" s="44" t="s">
        <v>3757</v>
      </c>
      <c r="CZZ2" s="44" t="s">
        <v>3758</v>
      </c>
      <c r="DAA2" s="44" t="s">
        <v>3759</v>
      </c>
      <c r="DAB2" s="44" t="s">
        <v>3760</v>
      </c>
      <c r="DAC2" s="44" t="s">
        <v>3761</v>
      </c>
      <c r="DAD2" s="44" t="s">
        <v>3762</v>
      </c>
      <c r="DAE2" s="44" t="s">
        <v>3763</v>
      </c>
      <c r="DAF2" s="44" t="s">
        <v>3764</v>
      </c>
      <c r="DAG2" s="44" t="s">
        <v>3765</v>
      </c>
      <c r="DAH2" s="44" t="s">
        <v>3766</v>
      </c>
      <c r="DAI2" s="44" t="s">
        <v>3767</v>
      </c>
      <c r="DAJ2" s="44" t="s">
        <v>3768</v>
      </c>
      <c r="DAK2" s="44" t="s">
        <v>3769</v>
      </c>
      <c r="DAL2" s="44" t="s">
        <v>3770</v>
      </c>
      <c r="DAM2" s="44" t="s">
        <v>3771</v>
      </c>
      <c r="DAN2" s="44" t="s">
        <v>3772</v>
      </c>
      <c r="DAO2" s="44" t="s">
        <v>3773</v>
      </c>
      <c r="DAP2" s="44" t="s">
        <v>3774</v>
      </c>
      <c r="DAQ2" s="44" t="s">
        <v>3775</v>
      </c>
      <c r="DAR2" s="44" t="s">
        <v>3776</v>
      </c>
      <c r="DAS2" s="44" t="s">
        <v>3777</v>
      </c>
      <c r="DAT2" s="44" t="s">
        <v>3778</v>
      </c>
      <c r="DAU2" s="44" t="s">
        <v>3779</v>
      </c>
      <c r="DAV2" s="44" t="s">
        <v>3780</v>
      </c>
      <c r="DAW2" s="44" t="s">
        <v>3781</v>
      </c>
      <c r="DAX2" s="44" t="s">
        <v>3782</v>
      </c>
      <c r="DAY2" s="44" t="s">
        <v>3783</v>
      </c>
      <c r="DAZ2" s="44" t="s">
        <v>3784</v>
      </c>
      <c r="DBA2" s="44" t="s">
        <v>3785</v>
      </c>
      <c r="DBB2" s="44" t="s">
        <v>3786</v>
      </c>
      <c r="DBC2" s="44" t="s">
        <v>3787</v>
      </c>
      <c r="DBD2" s="44" t="s">
        <v>3788</v>
      </c>
      <c r="DBE2" s="44" t="s">
        <v>3789</v>
      </c>
      <c r="DBF2" s="44" t="s">
        <v>3790</v>
      </c>
      <c r="DBG2" s="44" t="s">
        <v>3791</v>
      </c>
      <c r="DBH2" s="44" t="s">
        <v>3792</v>
      </c>
      <c r="DBI2" s="44" t="s">
        <v>3793</v>
      </c>
      <c r="DBJ2" s="44" t="s">
        <v>3794</v>
      </c>
      <c r="DBK2" s="44" t="s">
        <v>3795</v>
      </c>
      <c r="DBL2" s="44" t="s">
        <v>3796</v>
      </c>
      <c r="DBM2" s="44" t="s">
        <v>3797</v>
      </c>
      <c r="DBN2" s="44" t="s">
        <v>3798</v>
      </c>
      <c r="DBO2" s="44" t="s">
        <v>3799</v>
      </c>
      <c r="DBP2" s="44" t="s">
        <v>3800</v>
      </c>
      <c r="DBQ2" s="44" t="s">
        <v>3801</v>
      </c>
      <c r="DBR2" s="44" t="s">
        <v>3802</v>
      </c>
      <c r="DBS2" s="44" t="s">
        <v>3803</v>
      </c>
      <c r="DBT2" s="44" t="s">
        <v>3804</v>
      </c>
      <c r="DBU2" s="44" t="s">
        <v>3805</v>
      </c>
      <c r="DBV2" s="44" t="s">
        <v>3806</v>
      </c>
      <c r="DBW2" s="44" t="s">
        <v>3807</v>
      </c>
      <c r="DBX2" s="44" t="s">
        <v>3808</v>
      </c>
      <c r="DBY2" s="44" t="s">
        <v>3809</v>
      </c>
      <c r="DBZ2" s="44" t="s">
        <v>3810</v>
      </c>
      <c r="DCA2" s="44" t="s">
        <v>3811</v>
      </c>
      <c r="DCB2" s="44" t="s">
        <v>3812</v>
      </c>
      <c r="DCC2" s="44" t="s">
        <v>3813</v>
      </c>
      <c r="DCD2" s="44" t="s">
        <v>3814</v>
      </c>
      <c r="DCE2" s="44" t="s">
        <v>3815</v>
      </c>
      <c r="DCF2" s="44" t="s">
        <v>3816</v>
      </c>
      <c r="DCG2" s="44" t="s">
        <v>3817</v>
      </c>
      <c r="DCH2" s="44" t="s">
        <v>3818</v>
      </c>
      <c r="DCI2" s="44" t="s">
        <v>3819</v>
      </c>
      <c r="DCJ2" s="44" t="s">
        <v>3820</v>
      </c>
      <c r="DCK2" s="44" t="s">
        <v>3821</v>
      </c>
      <c r="DCL2" s="44" t="s">
        <v>3822</v>
      </c>
      <c r="DCM2" s="44" t="s">
        <v>3823</v>
      </c>
      <c r="DCN2" s="44" t="s">
        <v>3824</v>
      </c>
      <c r="DCO2" s="44" t="s">
        <v>3825</v>
      </c>
      <c r="DCP2" s="44" t="s">
        <v>3826</v>
      </c>
      <c r="DCQ2" s="44" t="s">
        <v>3827</v>
      </c>
      <c r="DCR2" s="44" t="s">
        <v>3828</v>
      </c>
      <c r="DCS2" s="44" t="s">
        <v>3829</v>
      </c>
      <c r="DCT2" s="44" t="s">
        <v>3830</v>
      </c>
      <c r="DCU2" s="44" t="s">
        <v>3831</v>
      </c>
      <c r="DCV2" s="44" t="s">
        <v>3832</v>
      </c>
      <c r="DCW2" s="44" t="s">
        <v>3833</v>
      </c>
      <c r="DCX2" s="44" t="s">
        <v>3834</v>
      </c>
      <c r="DCY2" s="44" t="s">
        <v>3835</v>
      </c>
      <c r="DCZ2" s="44" t="s">
        <v>3836</v>
      </c>
      <c r="DDA2" s="44" t="s">
        <v>3837</v>
      </c>
      <c r="DDB2" s="44" t="s">
        <v>3838</v>
      </c>
      <c r="DDC2" s="44" t="s">
        <v>3839</v>
      </c>
      <c r="DDD2" s="44" t="s">
        <v>3840</v>
      </c>
      <c r="DDE2" s="44" t="s">
        <v>3841</v>
      </c>
      <c r="DDF2" s="44" t="s">
        <v>3842</v>
      </c>
      <c r="DDG2" s="44" t="s">
        <v>3843</v>
      </c>
      <c r="DDH2" s="44" t="s">
        <v>3844</v>
      </c>
      <c r="DDI2" s="44" t="s">
        <v>3845</v>
      </c>
      <c r="DDJ2" s="44" t="s">
        <v>3846</v>
      </c>
      <c r="DDK2" s="44" t="s">
        <v>3847</v>
      </c>
      <c r="DDL2" s="44" t="s">
        <v>3848</v>
      </c>
      <c r="DDM2" s="44" t="s">
        <v>3849</v>
      </c>
      <c r="DDN2" s="44" t="s">
        <v>3850</v>
      </c>
      <c r="DDO2" s="44" t="s">
        <v>3851</v>
      </c>
      <c r="DDP2" s="44" t="s">
        <v>3852</v>
      </c>
      <c r="DDQ2" s="44" t="s">
        <v>3853</v>
      </c>
      <c r="DDR2" s="44" t="s">
        <v>3854</v>
      </c>
      <c r="DDS2" s="44" t="s">
        <v>3855</v>
      </c>
      <c r="DDT2" s="44" t="s">
        <v>3856</v>
      </c>
      <c r="DDU2" s="44" t="s">
        <v>3857</v>
      </c>
      <c r="DDV2" s="44" t="s">
        <v>3858</v>
      </c>
      <c r="DDW2" s="44" t="s">
        <v>3859</v>
      </c>
      <c r="DDX2" s="44" t="s">
        <v>3860</v>
      </c>
      <c r="DDY2" s="44" t="s">
        <v>3861</v>
      </c>
      <c r="DDZ2" s="44" t="s">
        <v>3862</v>
      </c>
      <c r="DEA2" s="44" t="s">
        <v>3863</v>
      </c>
      <c r="DEB2" s="44" t="s">
        <v>3864</v>
      </c>
      <c r="DEC2" s="44" t="s">
        <v>3865</v>
      </c>
      <c r="DED2" s="44" t="s">
        <v>3866</v>
      </c>
      <c r="DEE2" s="44" t="s">
        <v>3867</v>
      </c>
      <c r="DEF2" s="44" t="s">
        <v>3868</v>
      </c>
      <c r="DEG2" s="44" t="s">
        <v>3869</v>
      </c>
      <c r="DEH2" s="44" t="s">
        <v>3870</v>
      </c>
      <c r="DEI2" s="44" t="s">
        <v>3871</v>
      </c>
      <c r="DEJ2" s="44" t="s">
        <v>3872</v>
      </c>
      <c r="DEK2" s="44" t="s">
        <v>3873</v>
      </c>
      <c r="DEL2" s="44" t="s">
        <v>3874</v>
      </c>
      <c r="DEM2" s="44" t="s">
        <v>3875</v>
      </c>
      <c r="DEN2" s="44" t="s">
        <v>3876</v>
      </c>
      <c r="DEO2" s="44" t="s">
        <v>3877</v>
      </c>
      <c r="DEP2" s="44" t="s">
        <v>3878</v>
      </c>
      <c r="DEQ2" s="44" t="s">
        <v>3879</v>
      </c>
      <c r="DER2" s="44" t="s">
        <v>3880</v>
      </c>
      <c r="DES2" s="44" t="s">
        <v>3881</v>
      </c>
      <c r="DET2" s="44" t="s">
        <v>3882</v>
      </c>
      <c r="DEU2" s="44" t="s">
        <v>3883</v>
      </c>
      <c r="DEV2" s="44" t="s">
        <v>3884</v>
      </c>
      <c r="DEW2" s="44" t="s">
        <v>3885</v>
      </c>
      <c r="DEX2" s="44" t="s">
        <v>3886</v>
      </c>
      <c r="DEY2" s="44" t="s">
        <v>3887</v>
      </c>
      <c r="DEZ2" s="44" t="s">
        <v>3888</v>
      </c>
      <c r="DFA2" s="44" t="s">
        <v>3889</v>
      </c>
      <c r="DFB2" s="44" t="s">
        <v>3890</v>
      </c>
      <c r="DFC2" s="44" t="s">
        <v>3891</v>
      </c>
      <c r="DFD2" s="44" t="s">
        <v>3892</v>
      </c>
      <c r="DFE2" s="44" t="s">
        <v>3893</v>
      </c>
      <c r="DFF2" s="44" t="s">
        <v>3894</v>
      </c>
      <c r="DFG2" s="44" t="s">
        <v>3895</v>
      </c>
      <c r="DFH2" s="44" t="s">
        <v>3896</v>
      </c>
      <c r="DFI2" s="44" t="s">
        <v>3897</v>
      </c>
      <c r="DFJ2" s="44" t="s">
        <v>3898</v>
      </c>
      <c r="DFK2" s="44" t="s">
        <v>3899</v>
      </c>
      <c r="DFL2" s="44" t="s">
        <v>3900</v>
      </c>
      <c r="DFM2" s="44" t="s">
        <v>3901</v>
      </c>
      <c r="DFN2" s="44" t="s">
        <v>3902</v>
      </c>
      <c r="DFO2" s="44" t="s">
        <v>3903</v>
      </c>
      <c r="DFP2" s="44" t="s">
        <v>3904</v>
      </c>
      <c r="DFQ2" s="44" t="s">
        <v>3905</v>
      </c>
      <c r="DFR2" s="44" t="s">
        <v>3906</v>
      </c>
      <c r="DFS2" s="44" t="s">
        <v>3907</v>
      </c>
      <c r="DFT2" s="44" t="s">
        <v>3908</v>
      </c>
      <c r="DFU2" s="44" t="s">
        <v>3909</v>
      </c>
      <c r="DFV2" s="44" t="s">
        <v>3910</v>
      </c>
      <c r="DFW2" s="44" t="s">
        <v>3911</v>
      </c>
      <c r="DFX2" s="44" t="s">
        <v>3912</v>
      </c>
      <c r="DFY2" s="44" t="s">
        <v>3913</v>
      </c>
      <c r="DFZ2" s="44" t="s">
        <v>3914</v>
      </c>
      <c r="DGA2" s="44" t="s">
        <v>3915</v>
      </c>
      <c r="DGB2" s="44" t="s">
        <v>3916</v>
      </c>
      <c r="DGC2" s="44" t="s">
        <v>3917</v>
      </c>
      <c r="DGD2" s="44" t="s">
        <v>3918</v>
      </c>
      <c r="DGE2" s="44" t="s">
        <v>3919</v>
      </c>
      <c r="DGF2" s="44" t="s">
        <v>3920</v>
      </c>
      <c r="DGG2" s="44" t="s">
        <v>3921</v>
      </c>
      <c r="DGH2" s="44" t="s">
        <v>3922</v>
      </c>
      <c r="DGI2" s="44" t="s">
        <v>3923</v>
      </c>
      <c r="DGJ2" s="44" t="s">
        <v>3924</v>
      </c>
      <c r="DGK2" s="44" t="s">
        <v>3925</v>
      </c>
      <c r="DGL2" s="44" t="s">
        <v>3926</v>
      </c>
      <c r="DGM2" s="44" t="s">
        <v>3927</v>
      </c>
      <c r="DGN2" s="44" t="s">
        <v>3928</v>
      </c>
      <c r="DGO2" s="44" t="s">
        <v>3929</v>
      </c>
      <c r="DGP2" s="44" t="s">
        <v>3930</v>
      </c>
      <c r="DGQ2" s="44" t="s">
        <v>3931</v>
      </c>
      <c r="DGR2" s="44" t="s">
        <v>3932</v>
      </c>
      <c r="DGS2" s="44" t="s">
        <v>3933</v>
      </c>
      <c r="DGT2" s="44" t="s">
        <v>3934</v>
      </c>
      <c r="DGU2" s="44" t="s">
        <v>3935</v>
      </c>
      <c r="DGV2" s="44" t="s">
        <v>3936</v>
      </c>
      <c r="DGW2" s="44" t="s">
        <v>3937</v>
      </c>
      <c r="DGX2" s="44" t="s">
        <v>3938</v>
      </c>
      <c r="DGY2" s="44" t="s">
        <v>3939</v>
      </c>
      <c r="DGZ2" s="44" t="s">
        <v>3940</v>
      </c>
      <c r="DHA2" s="44" t="s">
        <v>3941</v>
      </c>
      <c r="DHB2" s="44" t="s">
        <v>3942</v>
      </c>
      <c r="DHC2" s="44" t="s">
        <v>3943</v>
      </c>
      <c r="DHD2" s="44" t="s">
        <v>3944</v>
      </c>
      <c r="DHE2" s="44" t="s">
        <v>3945</v>
      </c>
      <c r="DHF2" s="44" t="s">
        <v>3946</v>
      </c>
      <c r="DHG2" s="44" t="s">
        <v>3947</v>
      </c>
      <c r="DHH2" s="44" t="s">
        <v>3948</v>
      </c>
      <c r="DHI2" s="44" t="s">
        <v>3949</v>
      </c>
      <c r="DHJ2" s="44" t="s">
        <v>3950</v>
      </c>
      <c r="DHK2" s="44" t="s">
        <v>3951</v>
      </c>
      <c r="DHL2" s="44" t="s">
        <v>3952</v>
      </c>
      <c r="DHM2" s="44" t="s">
        <v>3953</v>
      </c>
      <c r="DHN2" s="44" t="s">
        <v>3954</v>
      </c>
      <c r="DHO2" s="44" t="s">
        <v>3955</v>
      </c>
      <c r="DHP2" s="44" t="s">
        <v>3956</v>
      </c>
      <c r="DHQ2" s="44" t="s">
        <v>3957</v>
      </c>
      <c r="DHR2" s="44" t="s">
        <v>3958</v>
      </c>
      <c r="DHS2" s="44" t="s">
        <v>3959</v>
      </c>
      <c r="DHT2" s="44" t="s">
        <v>3960</v>
      </c>
      <c r="DHU2" s="44" t="s">
        <v>3961</v>
      </c>
      <c r="DHV2" s="44" t="s">
        <v>3962</v>
      </c>
      <c r="DHW2" s="44" t="s">
        <v>3963</v>
      </c>
      <c r="DHX2" s="44" t="s">
        <v>3964</v>
      </c>
      <c r="DHY2" s="44" t="s">
        <v>3965</v>
      </c>
      <c r="DHZ2" s="44" t="s">
        <v>3966</v>
      </c>
      <c r="DIA2" s="44" t="s">
        <v>3967</v>
      </c>
      <c r="DIB2" s="44" t="s">
        <v>3968</v>
      </c>
      <c r="DIC2" s="44" t="s">
        <v>3969</v>
      </c>
      <c r="DID2" s="44" t="s">
        <v>3970</v>
      </c>
      <c r="DIE2" s="44" t="s">
        <v>3971</v>
      </c>
      <c r="DIF2" s="44" t="s">
        <v>3972</v>
      </c>
      <c r="DIG2" s="44" t="s">
        <v>3973</v>
      </c>
      <c r="DIH2" s="44" t="s">
        <v>3974</v>
      </c>
      <c r="DII2" s="44" t="s">
        <v>3975</v>
      </c>
      <c r="DIJ2" s="44" t="s">
        <v>3976</v>
      </c>
      <c r="DIK2" s="44" t="s">
        <v>3977</v>
      </c>
      <c r="DIL2" s="44" t="s">
        <v>3978</v>
      </c>
      <c r="DIM2" s="44" t="s">
        <v>3979</v>
      </c>
      <c r="DIN2" s="44" t="s">
        <v>3980</v>
      </c>
      <c r="DIO2" s="44" t="s">
        <v>3981</v>
      </c>
      <c r="DIP2" s="44" t="s">
        <v>3982</v>
      </c>
      <c r="DIQ2" s="44" t="s">
        <v>3983</v>
      </c>
      <c r="DIR2" s="44" t="s">
        <v>3984</v>
      </c>
      <c r="DIS2" s="44" t="s">
        <v>3985</v>
      </c>
      <c r="DIT2" s="44" t="s">
        <v>3986</v>
      </c>
      <c r="DIU2" s="44" t="s">
        <v>3987</v>
      </c>
      <c r="DIV2" s="44" t="s">
        <v>3988</v>
      </c>
      <c r="DIW2" s="44" t="s">
        <v>3989</v>
      </c>
      <c r="DIX2" s="44" t="s">
        <v>3990</v>
      </c>
      <c r="DIY2" s="44" t="s">
        <v>3991</v>
      </c>
      <c r="DIZ2" s="44" t="s">
        <v>3992</v>
      </c>
      <c r="DJA2" s="44" t="s">
        <v>3993</v>
      </c>
      <c r="DJB2" s="44" t="s">
        <v>3994</v>
      </c>
      <c r="DJC2" s="44" t="s">
        <v>3995</v>
      </c>
      <c r="DJD2" s="44" t="s">
        <v>3996</v>
      </c>
      <c r="DJE2" s="44" t="s">
        <v>3997</v>
      </c>
      <c r="DJF2" s="44" t="s">
        <v>3998</v>
      </c>
      <c r="DJG2" s="44" t="s">
        <v>3999</v>
      </c>
      <c r="DJH2" s="44" t="s">
        <v>4000</v>
      </c>
      <c r="DJI2" s="44" t="s">
        <v>4001</v>
      </c>
      <c r="DJJ2" s="44" t="s">
        <v>4002</v>
      </c>
      <c r="DJK2" s="44" t="s">
        <v>4003</v>
      </c>
      <c r="DJL2" s="44" t="s">
        <v>4004</v>
      </c>
      <c r="DJM2" s="44" t="s">
        <v>4005</v>
      </c>
      <c r="DJN2" s="44" t="s">
        <v>4006</v>
      </c>
      <c r="DJO2" s="44" t="s">
        <v>4007</v>
      </c>
      <c r="DJP2" s="44" t="s">
        <v>4008</v>
      </c>
      <c r="DJQ2" s="44" t="s">
        <v>4009</v>
      </c>
      <c r="DJR2" s="44" t="s">
        <v>4010</v>
      </c>
      <c r="DJS2" s="44" t="s">
        <v>4011</v>
      </c>
      <c r="DJT2" s="44" t="s">
        <v>4012</v>
      </c>
      <c r="DJU2" s="44" t="s">
        <v>4013</v>
      </c>
      <c r="DJV2" s="44" t="s">
        <v>4014</v>
      </c>
      <c r="DJW2" s="44" t="s">
        <v>4015</v>
      </c>
      <c r="DJX2" s="44" t="s">
        <v>4016</v>
      </c>
      <c r="DJY2" s="44" t="s">
        <v>4017</v>
      </c>
      <c r="DJZ2" s="44" t="s">
        <v>4018</v>
      </c>
      <c r="DKA2" s="44" t="s">
        <v>4019</v>
      </c>
      <c r="DKB2" s="44" t="s">
        <v>4020</v>
      </c>
      <c r="DKC2" s="44" t="s">
        <v>4021</v>
      </c>
      <c r="DKD2" s="44" t="s">
        <v>4022</v>
      </c>
      <c r="DKE2" s="44" t="s">
        <v>4023</v>
      </c>
      <c r="DKF2" s="44" t="s">
        <v>4024</v>
      </c>
      <c r="DKG2" s="44" t="s">
        <v>4025</v>
      </c>
      <c r="DKH2" s="44" t="s">
        <v>4026</v>
      </c>
      <c r="DKI2" s="44" t="s">
        <v>4027</v>
      </c>
      <c r="DKJ2" s="44" t="s">
        <v>4028</v>
      </c>
      <c r="DKK2" s="44" t="s">
        <v>4029</v>
      </c>
      <c r="DKL2" s="44" t="s">
        <v>4030</v>
      </c>
      <c r="DKM2" s="44" t="s">
        <v>4031</v>
      </c>
      <c r="DKN2" s="44" t="s">
        <v>4032</v>
      </c>
      <c r="DKO2" s="44" t="s">
        <v>4033</v>
      </c>
      <c r="DKP2" s="44" t="s">
        <v>4034</v>
      </c>
      <c r="DKQ2" s="44" t="s">
        <v>4035</v>
      </c>
      <c r="DKR2" s="44" t="s">
        <v>4036</v>
      </c>
      <c r="DKS2" s="44" t="s">
        <v>4037</v>
      </c>
      <c r="DKT2" s="44" t="s">
        <v>4038</v>
      </c>
      <c r="DKU2" s="44" t="s">
        <v>4039</v>
      </c>
      <c r="DKV2" s="44" t="s">
        <v>4040</v>
      </c>
      <c r="DKW2" s="44" t="s">
        <v>4041</v>
      </c>
      <c r="DKX2" s="44" t="s">
        <v>4042</v>
      </c>
      <c r="DKY2" s="44" t="s">
        <v>4043</v>
      </c>
      <c r="DKZ2" s="44" t="s">
        <v>4044</v>
      </c>
      <c r="DLA2" s="44" t="s">
        <v>4045</v>
      </c>
      <c r="DLB2" s="44" t="s">
        <v>4046</v>
      </c>
      <c r="DLC2" s="44" t="s">
        <v>4047</v>
      </c>
      <c r="DLD2" s="44" t="s">
        <v>4048</v>
      </c>
      <c r="DLE2" s="44" t="s">
        <v>4049</v>
      </c>
      <c r="DLF2" s="44" t="s">
        <v>4050</v>
      </c>
      <c r="DLG2" s="44" t="s">
        <v>4051</v>
      </c>
      <c r="DLH2" s="44" t="s">
        <v>4052</v>
      </c>
      <c r="DLI2" s="44" t="s">
        <v>4053</v>
      </c>
      <c r="DLJ2" s="44" t="s">
        <v>4054</v>
      </c>
      <c r="DLK2" s="44" t="s">
        <v>4055</v>
      </c>
      <c r="DLL2" s="44" t="s">
        <v>4056</v>
      </c>
      <c r="DLM2" s="44" t="s">
        <v>4057</v>
      </c>
      <c r="DLN2" s="44" t="s">
        <v>4058</v>
      </c>
      <c r="DLO2" s="44" t="s">
        <v>4059</v>
      </c>
      <c r="DLP2" s="44" t="s">
        <v>4060</v>
      </c>
      <c r="DLQ2" s="44" t="s">
        <v>4061</v>
      </c>
      <c r="DLR2" s="44" t="s">
        <v>4062</v>
      </c>
      <c r="DLS2" s="44" t="s">
        <v>4063</v>
      </c>
      <c r="DLT2" s="44" t="s">
        <v>4064</v>
      </c>
      <c r="DLU2" s="44" t="s">
        <v>4065</v>
      </c>
      <c r="DLV2" s="44" t="s">
        <v>4066</v>
      </c>
      <c r="DLW2" s="44" t="s">
        <v>4067</v>
      </c>
      <c r="DLX2" s="44" t="s">
        <v>4068</v>
      </c>
      <c r="DLY2" s="44" t="s">
        <v>4069</v>
      </c>
      <c r="DLZ2" s="44" t="s">
        <v>4070</v>
      </c>
      <c r="DMA2" s="44" t="s">
        <v>4071</v>
      </c>
      <c r="DMB2" s="44" t="s">
        <v>4072</v>
      </c>
      <c r="DMC2" s="44" t="s">
        <v>4073</v>
      </c>
      <c r="DMD2" s="44" t="s">
        <v>4074</v>
      </c>
      <c r="DME2" s="44" t="s">
        <v>4075</v>
      </c>
      <c r="DMF2" s="44" t="s">
        <v>4076</v>
      </c>
      <c r="DMG2" s="44" t="s">
        <v>4077</v>
      </c>
      <c r="DMH2" s="44" t="s">
        <v>4078</v>
      </c>
      <c r="DMI2" s="44" t="s">
        <v>4079</v>
      </c>
      <c r="DMJ2" s="44" t="s">
        <v>4080</v>
      </c>
      <c r="DMK2" s="44" t="s">
        <v>4081</v>
      </c>
      <c r="DML2" s="44" t="s">
        <v>4082</v>
      </c>
      <c r="DMM2" s="44" t="s">
        <v>4083</v>
      </c>
      <c r="DMN2" s="44" t="s">
        <v>4084</v>
      </c>
      <c r="DMO2" s="44" t="s">
        <v>4085</v>
      </c>
      <c r="DMP2" s="44" t="s">
        <v>4086</v>
      </c>
      <c r="DMQ2" s="44" t="s">
        <v>4087</v>
      </c>
      <c r="DMR2" s="44" t="s">
        <v>4088</v>
      </c>
      <c r="DMS2" s="44" t="s">
        <v>4089</v>
      </c>
      <c r="DMT2" s="44" t="s">
        <v>4090</v>
      </c>
      <c r="DMU2" s="44" t="s">
        <v>4091</v>
      </c>
      <c r="DMV2" s="44" t="s">
        <v>4092</v>
      </c>
      <c r="DMW2" s="44" t="s">
        <v>4093</v>
      </c>
      <c r="DMX2" s="44" t="s">
        <v>4094</v>
      </c>
      <c r="DMY2" s="44" t="s">
        <v>4095</v>
      </c>
      <c r="DMZ2" s="44" t="s">
        <v>4096</v>
      </c>
      <c r="DNA2" s="44" t="s">
        <v>4097</v>
      </c>
      <c r="DNB2" s="44" t="s">
        <v>4098</v>
      </c>
      <c r="DNC2" s="44" t="s">
        <v>4099</v>
      </c>
      <c r="DND2" s="44" t="s">
        <v>4100</v>
      </c>
      <c r="DNE2" s="44" t="s">
        <v>4101</v>
      </c>
      <c r="DNF2" s="44" t="s">
        <v>4102</v>
      </c>
      <c r="DNG2" s="44" t="s">
        <v>4103</v>
      </c>
      <c r="DNH2" s="44" t="s">
        <v>4104</v>
      </c>
      <c r="DNI2" s="44" t="s">
        <v>4105</v>
      </c>
      <c r="DNJ2" s="44" t="s">
        <v>4106</v>
      </c>
      <c r="DNK2" s="44" t="s">
        <v>4107</v>
      </c>
      <c r="DNL2" s="44" t="s">
        <v>4108</v>
      </c>
      <c r="DNM2" s="44" t="s">
        <v>4109</v>
      </c>
      <c r="DNN2" s="44" t="s">
        <v>4110</v>
      </c>
      <c r="DNO2" s="44" t="s">
        <v>4111</v>
      </c>
      <c r="DNP2" s="44" t="s">
        <v>4112</v>
      </c>
      <c r="DNQ2" s="44" t="s">
        <v>4113</v>
      </c>
      <c r="DNR2" s="44" t="s">
        <v>4114</v>
      </c>
      <c r="DNS2" s="44" t="s">
        <v>4115</v>
      </c>
      <c r="DNT2" s="44" t="s">
        <v>4116</v>
      </c>
      <c r="DNU2" s="44" t="s">
        <v>4117</v>
      </c>
      <c r="DNV2" s="44" t="s">
        <v>4118</v>
      </c>
      <c r="DNW2" s="44" t="s">
        <v>4119</v>
      </c>
      <c r="DNX2" s="44" t="s">
        <v>4120</v>
      </c>
      <c r="DNY2" s="44" t="s">
        <v>4121</v>
      </c>
      <c r="DNZ2" s="44" t="s">
        <v>4122</v>
      </c>
      <c r="DOA2" s="44" t="s">
        <v>4123</v>
      </c>
      <c r="DOB2" s="44" t="s">
        <v>4124</v>
      </c>
      <c r="DOC2" s="44" t="s">
        <v>4125</v>
      </c>
      <c r="DOD2" s="44" t="s">
        <v>4126</v>
      </c>
      <c r="DOE2" s="44" t="s">
        <v>4127</v>
      </c>
      <c r="DOF2" s="44" t="s">
        <v>4128</v>
      </c>
      <c r="DOG2" s="44" t="s">
        <v>4129</v>
      </c>
      <c r="DOH2" s="44" t="s">
        <v>4130</v>
      </c>
      <c r="DOI2" s="44" t="s">
        <v>4131</v>
      </c>
      <c r="DOJ2" s="44" t="s">
        <v>4132</v>
      </c>
      <c r="DOK2" s="44" t="s">
        <v>4133</v>
      </c>
      <c r="DOL2" s="44" t="s">
        <v>4134</v>
      </c>
      <c r="DOM2" s="44" t="s">
        <v>4135</v>
      </c>
      <c r="DON2" s="44" t="s">
        <v>4136</v>
      </c>
      <c r="DOO2" s="44" t="s">
        <v>4137</v>
      </c>
      <c r="DOP2" s="44" t="s">
        <v>4138</v>
      </c>
      <c r="DOQ2" s="44" t="s">
        <v>4139</v>
      </c>
      <c r="DOR2" s="44" t="s">
        <v>4140</v>
      </c>
      <c r="DOS2" s="44" t="s">
        <v>4141</v>
      </c>
      <c r="DOT2" s="44" t="s">
        <v>4142</v>
      </c>
      <c r="DOU2" s="44" t="s">
        <v>4143</v>
      </c>
      <c r="DOV2" s="44" t="s">
        <v>4144</v>
      </c>
      <c r="DOW2" s="44" t="s">
        <v>4145</v>
      </c>
      <c r="DOX2" s="44" t="s">
        <v>4146</v>
      </c>
      <c r="DOY2" s="44" t="s">
        <v>4147</v>
      </c>
      <c r="DOZ2" s="44" t="s">
        <v>4148</v>
      </c>
      <c r="DPA2" s="44" t="s">
        <v>4149</v>
      </c>
      <c r="DPB2" s="44" t="s">
        <v>4150</v>
      </c>
      <c r="DPC2" s="44" t="s">
        <v>4151</v>
      </c>
      <c r="DPD2" s="44" t="s">
        <v>4152</v>
      </c>
      <c r="DPE2" s="44" t="s">
        <v>4153</v>
      </c>
      <c r="DPF2" s="44" t="s">
        <v>4154</v>
      </c>
      <c r="DPG2" s="44" t="s">
        <v>4155</v>
      </c>
      <c r="DPH2" s="44" t="s">
        <v>4156</v>
      </c>
      <c r="DPI2" s="44" t="s">
        <v>4157</v>
      </c>
      <c r="DPJ2" s="44" t="s">
        <v>4158</v>
      </c>
      <c r="DPK2" s="44" t="s">
        <v>4159</v>
      </c>
      <c r="DPL2" s="44" t="s">
        <v>4160</v>
      </c>
      <c r="DPM2" s="44" t="s">
        <v>4161</v>
      </c>
      <c r="DPN2" s="44" t="s">
        <v>4162</v>
      </c>
      <c r="DPO2" s="44" t="s">
        <v>4163</v>
      </c>
      <c r="DPP2" s="44" t="s">
        <v>4164</v>
      </c>
      <c r="DPQ2" s="44" t="s">
        <v>4165</v>
      </c>
      <c r="DPR2" s="44" t="s">
        <v>4166</v>
      </c>
      <c r="DPS2" s="44" t="s">
        <v>4167</v>
      </c>
      <c r="DPT2" s="44" t="s">
        <v>4168</v>
      </c>
      <c r="DPU2" s="44" t="s">
        <v>4169</v>
      </c>
      <c r="DPV2" s="44" t="s">
        <v>4170</v>
      </c>
      <c r="DPW2" s="44" t="s">
        <v>4171</v>
      </c>
      <c r="DPX2" s="44" t="s">
        <v>4172</v>
      </c>
      <c r="DPY2" s="44" t="s">
        <v>4173</v>
      </c>
      <c r="DPZ2" s="44" t="s">
        <v>4174</v>
      </c>
      <c r="DQA2" s="44" t="s">
        <v>4175</v>
      </c>
      <c r="DQB2" s="44" t="s">
        <v>4176</v>
      </c>
      <c r="DQC2" s="44" t="s">
        <v>4177</v>
      </c>
      <c r="DQD2" s="44" t="s">
        <v>4178</v>
      </c>
      <c r="DQE2" s="44" t="s">
        <v>4179</v>
      </c>
      <c r="DQF2" s="44" t="s">
        <v>4180</v>
      </c>
      <c r="DQG2" s="44" t="s">
        <v>4181</v>
      </c>
      <c r="DQH2" s="44" t="s">
        <v>4182</v>
      </c>
      <c r="DQI2" s="44" t="s">
        <v>4183</v>
      </c>
      <c r="DQJ2" s="44" t="s">
        <v>4184</v>
      </c>
      <c r="DQK2" s="44" t="s">
        <v>4185</v>
      </c>
      <c r="DQL2" s="44" t="s">
        <v>4186</v>
      </c>
      <c r="DQM2" s="44" t="s">
        <v>4187</v>
      </c>
      <c r="DQN2" s="44" t="s">
        <v>4188</v>
      </c>
      <c r="DQO2" s="44" t="s">
        <v>4189</v>
      </c>
      <c r="DQP2" s="44" t="s">
        <v>4190</v>
      </c>
      <c r="DQQ2" s="44" t="s">
        <v>4191</v>
      </c>
      <c r="DQR2" s="44" t="s">
        <v>4192</v>
      </c>
      <c r="DQS2" s="44" t="s">
        <v>4193</v>
      </c>
      <c r="DQT2" s="44" t="s">
        <v>4194</v>
      </c>
      <c r="DQU2" s="44" t="s">
        <v>4195</v>
      </c>
      <c r="DQV2" s="44" t="s">
        <v>4196</v>
      </c>
      <c r="DQW2" s="44" t="s">
        <v>4197</v>
      </c>
      <c r="DQX2" s="44" t="s">
        <v>4198</v>
      </c>
      <c r="DQY2" s="44" t="s">
        <v>4199</v>
      </c>
      <c r="DQZ2" s="44" t="s">
        <v>4200</v>
      </c>
      <c r="DRA2" s="44" t="s">
        <v>4201</v>
      </c>
      <c r="DRB2" s="44" t="s">
        <v>4202</v>
      </c>
      <c r="DRC2" s="44" t="s">
        <v>4203</v>
      </c>
      <c r="DRD2" s="44" t="s">
        <v>4204</v>
      </c>
      <c r="DRE2" s="44" t="s">
        <v>4205</v>
      </c>
      <c r="DRF2" s="44" t="s">
        <v>4206</v>
      </c>
      <c r="DRG2" s="44" t="s">
        <v>4207</v>
      </c>
      <c r="DRH2" s="44" t="s">
        <v>4208</v>
      </c>
      <c r="DRI2" s="44" t="s">
        <v>4209</v>
      </c>
      <c r="DRJ2" s="44" t="s">
        <v>4210</v>
      </c>
      <c r="DRK2" s="44" t="s">
        <v>4211</v>
      </c>
      <c r="DRL2" s="44" t="s">
        <v>4212</v>
      </c>
      <c r="DRM2" s="44" t="s">
        <v>4213</v>
      </c>
      <c r="DRN2" s="44" t="s">
        <v>4214</v>
      </c>
      <c r="DRO2" s="44" t="s">
        <v>4215</v>
      </c>
      <c r="DRP2" s="44" t="s">
        <v>4216</v>
      </c>
      <c r="DRQ2" s="44" t="s">
        <v>4217</v>
      </c>
      <c r="DRR2" s="44" t="s">
        <v>4218</v>
      </c>
      <c r="DRS2" s="44" t="s">
        <v>4219</v>
      </c>
      <c r="DRT2" s="44" t="s">
        <v>4220</v>
      </c>
      <c r="DRU2" s="44" t="s">
        <v>4221</v>
      </c>
      <c r="DRV2" s="44" t="s">
        <v>4222</v>
      </c>
      <c r="DRW2" s="44" t="s">
        <v>4223</v>
      </c>
      <c r="DRX2" s="44" t="s">
        <v>4224</v>
      </c>
      <c r="DRY2" s="44" t="s">
        <v>4225</v>
      </c>
      <c r="DRZ2" s="44" t="s">
        <v>4226</v>
      </c>
      <c r="DSA2" s="44" t="s">
        <v>4227</v>
      </c>
      <c r="DSB2" s="44" t="s">
        <v>4228</v>
      </c>
      <c r="DSC2" s="44" t="s">
        <v>4229</v>
      </c>
      <c r="DSD2" s="44" t="s">
        <v>4230</v>
      </c>
      <c r="DSE2" s="44" t="s">
        <v>4231</v>
      </c>
      <c r="DSF2" s="44" t="s">
        <v>4232</v>
      </c>
      <c r="DSG2" s="44" t="s">
        <v>4233</v>
      </c>
      <c r="DSH2" s="44" t="s">
        <v>4234</v>
      </c>
      <c r="DSI2" s="44" t="s">
        <v>4235</v>
      </c>
      <c r="DSJ2" s="44" t="s">
        <v>4236</v>
      </c>
      <c r="DSK2" s="44" t="s">
        <v>4237</v>
      </c>
      <c r="DSL2" s="44" t="s">
        <v>4238</v>
      </c>
      <c r="DSM2" s="44" t="s">
        <v>4239</v>
      </c>
      <c r="DSN2" s="44" t="s">
        <v>4240</v>
      </c>
      <c r="DSO2" s="44" t="s">
        <v>4241</v>
      </c>
      <c r="DSP2" s="44" t="s">
        <v>4242</v>
      </c>
      <c r="DSQ2" s="44" t="s">
        <v>4243</v>
      </c>
      <c r="DSR2" s="44" t="s">
        <v>4244</v>
      </c>
      <c r="DSS2" s="44" t="s">
        <v>4245</v>
      </c>
      <c r="DST2" s="44" t="s">
        <v>4246</v>
      </c>
      <c r="DSU2" s="44" t="s">
        <v>4247</v>
      </c>
      <c r="DSV2" s="44" t="s">
        <v>4248</v>
      </c>
      <c r="DSW2" s="44" t="s">
        <v>4249</v>
      </c>
      <c r="DSX2" s="44" t="s">
        <v>4250</v>
      </c>
      <c r="DSY2" s="44" t="s">
        <v>4251</v>
      </c>
      <c r="DSZ2" s="44" t="s">
        <v>4252</v>
      </c>
      <c r="DTA2" s="44" t="s">
        <v>4253</v>
      </c>
      <c r="DTB2" s="44" t="s">
        <v>4254</v>
      </c>
      <c r="DTC2" s="44" t="s">
        <v>4255</v>
      </c>
      <c r="DTD2" s="44" t="s">
        <v>4256</v>
      </c>
      <c r="DTE2" s="44" t="s">
        <v>4257</v>
      </c>
      <c r="DTF2" s="44" t="s">
        <v>4258</v>
      </c>
      <c r="DTG2" s="44" t="s">
        <v>4259</v>
      </c>
      <c r="DTH2" s="44" t="s">
        <v>4260</v>
      </c>
      <c r="DTI2" s="44" t="s">
        <v>4261</v>
      </c>
      <c r="DTJ2" s="44" t="s">
        <v>4262</v>
      </c>
      <c r="DTK2" s="44" t="s">
        <v>4263</v>
      </c>
      <c r="DTL2" s="44" t="s">
        <v>4264</v>
      </c>
      <c r="DTM2" s="44" t="s">
        <v>4265</v>
      </c>
      <c r="DTN2" s="44" t="s">
        <v>4266</v>
      </c>
      <c r="DTO2" s="44" t="s">
        <v>4267</v>
      </c>
      <c r="DTP2" s="44" t="s">
        <v>4268</v>
      </c>
      <c r="DTQ2" s="44" t="s">
        <v>4269</v>
      </c>
      <c r="DTR2" s="44" t="s">
        <v>4270</v>
      </c>
      <c r="DTS2" s="44" t="s">
        <v>4271</v>
      </c>
      <c r="DTT2" s="44" t="s">
        <v>4272</v>
      </c>
      <c r="DTU2" s="44" t="s">
        <v>4273</v>
      </c>
      <c r="DTV2" s="44" t="s">
        <v>4274</v>
      </c>
      <c r="DTW2" s="44" t="s">
        <v>4275</v>
      </c>
      <c r="DTX2" s="44" t="s">
        <v>4276</v>
      </c>
      <c r="DTY2" s="44" t="s">
        <v>4277</v>
      </c>
      <c r="DTZ2" s="44" t="s">
        <v>4278</v>
      </c>
      <c r="DUA2" s="44" t="s">
        <v>4279</v>
      </c>
      <c r="DUB2" s="44" t="s">
        <v>4280</v>
      </c>
      <c r="DUC2" s="44" t="s">
        <v>4281</v>
      </c>
      <c r="DUD2" s="44" t="s">
        <v>4282</v>
      </c>
      <c r="DUE2" s="44" t="s">
        <v>4283</v>
      </c>
      <c r="DUF2" s="44" t="s">
        <v>4284</v>
      </c>
      <c r="DUG2" s="44" t="s">
        <v>4285</v>
      </c>
      <c r="DUH2" s="44" t="s">
        <v>4286</v>
      </c>
      <c r="DUI2" s="44" t="s">
        <v>4287</v>
      </c>
      <c r="DUJ2" s="44" t="s">
        <v>4288</v>
      </c>
      <c r="DUK2" s="44" t="s">
        <v>4289</v>
      </c>
      <c r="DUL2" s="44" t="s">
        <v>4290</v>
      </c>
      <c r="DUM2" s="44" t="s">
        <v>4291</v>
      </c>
      <c r="DUN2" s="44" t="s">
        <v>4292</v>
      </c>
      <c r="DUO2" s="44" t="s">
        <v>4293</v>
      </c>
      <c r="DUP2" s="44" t="s">
        <v>4294</v>
      </c>
      <c r="DUQ2" s="44" t="s">
        <v>4295</v>
      </c>
      <c r="DUR2" s="44" t="s">
        <v>4296</v>
      </c>
      <c r="DUS2" s="44" t="s">
        <v>4297</v>
      </c>
      <c r="DUT2" s="44" t="s">
        <v>4298</v>
      </c>
      <c r="DUU2" s="44" t="s">
        <v>4299</v>
      </c>
      <c r="DUV2" s="44" t="s">
        <v>4300</v>
      </c>
      <c r="DUW2" s="44" t="s">
        <v>4301</v>
      </c>
      <c r="DUX2" s="44" t="s">
        <v>4302</v>
      </c>
      <c r="DUY2" s="44" t="s">
        <v>4303</v>
      </c>
      <c r="DUZ2" s="44" t="s">
        <v>4304</v>
      </c>
      <c r="DVA2" s="44" t="s">
        <v>4305</v>
      </c>
      <c r="DVB2" s="44" t="s">
        <v>4306</v>
      </c>
      <c r="DVC2" s="44" t="s">
        <v>4307</v>
      </c>
      <c r="DVD2" s="44" t="s">
        <v>4308</v>
      </c>
      <c r="DVE2" s="44" t="s">
        <v>4309</v>
      </c>
      <c r="DVF2" s="44" t="s">
        <v>4310</v>
      </c>
      <c r="DVG2" s="44" t="s">
        <v>4311</v>
      </c>
      <c r="DVH2" s="44" t="s">
        <v>4312</v>
      </c>
      <c r="DVI2" s="44" t="s">
        <v>4313</v>
      </c>
      <c r="DVJ2" s="44" t="s">
        <v>4314</v>
      </c>
      <c r="DVK2" s="44" t="s">
        <v>4315</v>
      </c>
      <c r="DVL2" s="44" t="s">
        <v>4316</v>
      </c>
      <c r="DVM2" s="44" t="s">
        <v>4317</v>
      </c>
      <c r="DVN2" s="44" t="s">
        <v>4318</v>
      </c>
      <c r="DVO2" s="44" t="s">
        <v>4319</v>
      </c>
      <c r="DVP2" s="44" t="s">
        <v>4320</v>
      </c>
      <c r="DVQ2" s="44" t="s">
        <v>4321</v>
      </c>
      <c r="DVR2" s="44" t="s">
        <v>4322</v>
      </c>
      <c r="DVS2" s="44" t="s">
        <v>4323</v>
      </c>
      <c r="DVT2" s="44" t="s">
        <v>4324</v>
      </c>
      <c r="DVU2" s="44" t="s">
        <v>4325</v>
      </c>
      <c r="DVV2" s="44" t="s">
        <v>4326</v>
      </c>
      <c r="DVW2" s="44" t="s">
        <v>4327</v>
      </c>
      <c r="DVX2" s="44" t="s">
        <v>4328</v>
      </c>
      <c r="DVY2" s="44" t="s">
        <v>4329</v>
      </c>
      <c r="DVZ2" s="44" t="s">
        <v>4330</v>
      </c>
      <c r="DWA2" s="44" t="s">
        <v>4331</v>
      </c>
      <c r="DWB2" s="44" t="s">
        <v>4332</v>
      </c>
      <c r="DWC2" s="44" t="s">
        <v>4333</v>
      </c>
      <c r="DWD2" s="44" t="s">
        <v>4334</v>
      </c>
      <c r="DWE2" s="44" t="s">
        <v>4335</v>
      </c>
      <c r="DWF2" s="44" t="s">
        <v>4336</v>
      </c>
      <c r="DWG2" s="44" t="s">
        <v>4337</v>
      </c>
      <c r="DWH2" s="44" t="s">
        <v>4338</v>
      </c>
      <c r="DWI2" s="44" t="s">
        <v>4339</v>
      </c>
      <c r="DWJ2" s="44" t="s">
        <v>4340</v>
      </c>
      <c r="DWK2" s="44" t="s">
        <v>4341</v>
      </c>
      <c r="DWL2" s="44" t="s">
        <v>4342</v>
      </c>
      <c r="DWM2" s="44" t="s">
        <v>4343</v>
      </c>
      <c r="DWN2" s="44" t="s">
        <v>4344</v>
      </c>
      <c r="DWO2" s="44" t="s">
        <v>4345</v>
      </c>
      <c r="DWP2" s="44" t="s">
        <v>4346</v>
      </c>
      <c r="DWQ2" s="44" t="s">
        <v>4347</v>
      </c>
      <c r="DWR2" s="44" t="s">
        <v>4348</v>
      </c>
      <c r="DWS2" s="44" t="s">
        <v>4349</v>
      </c>
      <c r="DWT2" s="44" t="s">
        <v>4350</v>
      </c>
      <c r="DWU2" s="44" t="s">
        <v>4351</v>
      </c>
      <c r="DWV2" s="44" t="s">
        <v>4352</v>
      </c>
      <c r="DWW2" s="44" t="s">
        <v>4353</v>
      </c>
      <c r="DWX2" s="44" t="s">
        <v>4354</v>
      </c>
      <c r="DWY2" s="44" t="s">
        <v>4355</v>
      </c>
      <c r="DWZ2" s="44" t="s">
        <v>4356</v>
      </c>
      <c r="DXA2" s="44" t="s">
        <v>4357</v>
      </c>
      <c r="DXB2" s="44" t="s">
        <v>4358</v>
      </c>
      <c r="DXC2" s="44" t="s">
        <v>4359</v>
      </c>
      <c r="DXD2" s="44" t="s">
        <v>4360</v>
      </c>
      <c r="DXE2" s="44" t="s">
        <v>4361</v>
      </c>
      <c r="DXF2" s="44" t="s">
        <v>4362</v>
      </c>
      <c r="DXG2" s="44" t="s">
        <v>4363</v>
      </c>
      <c r="DXH2" s="44" t="s">
        <v>4364</v>
      </c>
      <c r="DXI2" s="44" t="s">
        <v>4365</v>
      </c>
      <c r="DXJ2" s="44" t="s">
        <v>4366</v>
      </c>
      <c r="DXK2" s="44" t="s">
        <v>4367</v>
      </c>
      <c r="DXL2" s="44" t="s">
        <v>4368</v>
      </c>
      <c r="DXM2" s="44" t="s">
        <v>4369</v>
      </c>
      <c r="DXN2" s="44" t="s">
        <v>4370</v>
      </c>
      <c r="DXO2" s="44" t="s">
        <v>4371</v>
      </c>
      <c r="DXP2" s="44" t="s">
        <v>4372</v>
      </c>
      <c r="DXQ2" s="44" t="s">
        <v>4373</v>
      </c>
      <c r="DXR2" s="44" t="s">
        <v>4374</v>
      </c>
      <c r="DXS2" s="44" t="s">
        <v>4375</v>
      </c>
      <c r="DXT2" s="44" t="s">
        <v>4376</v>
      </c>
      <c r="DXU2" s="44" t="s">
        <v>4377</v>
      </c>
      <c r="DXV2" s="44" t="s">
        <v>4378</v>
      </c>
      <c r="DXW2" s="44" t="s">
        <v>4379</v>
      </c>
      <c r="DXX2" s="44" t="s">
        <v>4380</v>
      </c>
      <c r="DXY2" s="44" t="s">
        <v>4381</v>
      </c>
      <c r="DXZ2" s="44" t="s">
        <v>4382</v>
      </c>
      <c r="DYA2" s="44" t="s">
        <v>4383</v>
      </c>
      <c r="DYB2" s="44" t="s">
        <v>4384</v>
      </c>
      <c r="DYC2" s="44" t="s">
        <v>4385</v>
      </c>
      <c r="DYD2" s="44" t="s">
        <v>4386</v>
      </c>
      <c r="DYE2" s="44" t="s">
        <v>4387</v>
      </c>
      <c r="DYF2" s="44" t="s">
        <v>4388</v>
      </c>
      <c r="DYG2" s="44" t="s">
        <v>4389</v>
      </c>
      <c r="DYH2" s="44" t="s">
        <v>4390</v>
      </c>
      <c r="DYI2" s="44" t="s">
        <v>4391</v>
      </c>
      <c r="DYJ2" s="44" t="s">
        <v>4392</v>
      </c>
      <c r="DYK2" s="44" t="s">
        <v>4393</v>
      </c>
      <c r="DYL2" s="44" t="s">
        <v>4394</v>
      </c>
      <c r="DYM2" s="44" t="s">
        <v>4395</v>
      </c>
      <c r="DYN2" s="44" t="s">
        <v>4396</v>
      </c>
      <c r="DYO2" s="44" t="s">
        <v>4397</v>
      </c>
      <c r="DYP2" s="44" t="s">
        <v>4398</v>
      </c>
      <c r="DYQ2" s="44" t="s">
        <v>4399</v>
      </c>
      <c r="DYR2" s="44" t="s">
        <v>4400</v>
      </c>
      <c r="DYS2" s="44" t="s">
        <v>4401</v>
      </c>
      <c r="DYT2" s="44" t="s">
        <v>4402</v>
      </c>
      <c r="DYU2" s="44" t="s">
        <v>4403</v>
      </c>
      <c r="DYV2" s="44" t="s">
        <v>4404</v>
      </c>
      <c r="DYW2" s="44" t="s">
        <v>4405</v>
      </c>
      <c r="DYX2" s="44" t="s">
        <v>4406</v>
      </c>
      <c r="DYY2" s="44" t="s">
        <v>4407</v>
      </c>
      <c r="DYZ2" s="44" t="s">
        <v>4408</v>
      </c>
      <c r="DZA2" s="44" t="s">
        <v>4409</v>
      </c>
      <c r="DZB2" s="44" t="s">
        <v>4410</v>
      </c>
      <c r="DZC2" s="44" t="s">
        <v>4411</v>
      </c>
      <c r="DZD2" s="44" t="s">
        <v>4412</v>
      </c>
      <c r="DZE2" s="44" t="s">
        <v>4413</v>
      </c>
      <c r="DZF2" s="44" t="s">
        <v>4414</v>
      </c>
      <c r="DZG2" s="44" t="s">
        <v>4415</v>
      </c>
      <c r="DZH2" s="44" t="s">
        <v>4416</v>
      </c>
      <c r="DZI2" s="44" t="s">
        <v>4417</v>
      </c>
      <c r="DZJ2" s="44" t="s">
        <v>4418</v>
      </c>
      <c r="DZK2" s="44" t="s">
        <v>4419</v>
      </c>
      <c r="DZL2" s="44" t="s">
        <v>4420</v>
      </c>
      <c r="DZM2" s="44" t="s">
        <v>4421</v>
      </c>
      <c r="DZN2" s="44" t="s">
        <v>4422</v>
      </c>
      <c r="DZO2" s="44" t="s">
        <v>4423</v>
      </c>
      <c r="DZP2" s="44" t="s">
        <v>4424</v>
      </c>
      <c r="DZQ2" s="44" t="s">
        <v>4425</v>
      </c>
      <c r="DZR2" s="44" t="s">
        <v>4426</v>
      </c>
      <c r="DZS2" s="44" t="s">
        <v>4427</v>
      </c>
      <c r="DZT2" s="44" t="s">
        <v>4428</v>
      </c>
      <c r="DZU2" s="44" t="s">
        <v>4429</v>
      </c>
      <c r="DZV2" s="44" t="s">
        <v>4430</v>
      </c>
      <c r="DZW2" s="44" t="s">
        <v>4431</v>
      </c>
      <c r="DZX2" s="44" t="s">
        <v>4432</v>
      </c>
      <c r="DZY2" s="44" t="s">
        <v>4433</v>
      </c>
      <c r="DZZ2" s="44" t="s">
        <v>4434</v>
      </c>
      <c r="EAA2" s="44" t="s">
        <v>4435</v>
      </c>
      <c r="EAB2" s="44" t="s">
        <v>4436</v>
      </c>
      <c r="EAC2" s="44" t="s">
        <v>4437</v>
      </c>
      <c r="EAD2" s="44" t="s">
        <v>4438</v>
      </c>
      <c r="EAE2" s="44" t="s">
        <v>4439</v>
      </c>
      <c r="EAF2" s="44" t="s">
        <v>4440</v>
      </c>
      <c r="EAG2" s="44" t="s">
        <v>4441</v>
      </c>
      <c r="EAH2" s="44" t="s">
        <v>4442</v>
      </c>
      <c r="EAI2" s="44" t="s">
        <v>4443</v>
      </c>
      <c r="EAJ2" s="44" t="s">
        <v>4444</v>
      </c>
      <c r="EAK2" s="44" t="s">
        <v>4445</v>
      </c>
      <c r="EAL2" s="44" t="s">
        <v>4446</v>
      </c>
      <c r="EAM2" s="44" t="s">
        <v>4447</v>
      </c>
      <c r="EAN2" s="44" t="s">
        <v>4448</v>
      </c>
      <c r="EAO2" s="44" t="s">
        <v>4449</v>
      </c>
      <c r="EAP2" s="44" t="s">
        <v>4450</v>
      </c>
      <c r="EAQ2" s="44" t="s">
        <v>4451</v>
      </c>
      <c r="EAR2" s="44" t="s">
        <v>4452</v>
      </c>
      <c r="EAS2" s="44" t="s">
        <v>4453</v>
      </c>
      <c r="EAT2" s="44" t="s">
        <v>4454</v>
      </c>
      <c r="EAU2" s="44" t="s">
        <v>4455</v>
      </c>
      <c r="EAV2" s="44" t="s">
        <v>4456</v>
      </c>
      <c r="EAW2" s="44" t="s">
        <v>4457</v>
      </c>
      <c r="EAX2" s="44" t="s">
        <v>4458</v>
      </c>
      <c r="EAY2" s="44" t="s">
        <v>4459</v>
      </c>
      <c r="EAZ2" s="44" t="s">
        <v>4460</v>
      </c>
      <c r="EBA2" s="44" t="s">
        <v>4461</v>
      </c>
      <c r="EBB2" s="44" t="s">
        <v>4462</v>
      </c>
      <c r="EBC2" s="44" t="s">
        <v>4463</v>
      </c>
      <c r="EBD2" s="44" t="s">
        <v>4464</v>
      </c>
      <c r="EBE2" s="44" t="s">
        <v>4465</v>
      </c>
      <c r="EBF2" s="44" t="s">
        <v>4466</v>
      </c>
      <c r="EBG2" s="44" t="s">
        <v>4467</v>
      </c>
      <c r="EBH2" s="44" t="s">
        <v>4468</v>
      </c>
      <c r="EBI2" s="44" t="s">
        <v>4469</v>
      </c>
      <c r="EBJ2" s="44" t="s">
        <v>4470</v>
      </c>
      <c r="EBK2" s="44" t="s">
        <v>4471</v>
      </c>
      <c r="EBL2" s="44" t="s">
        <v>4472</v>
      </c>
      <c r="EBM2" s="44" t="s">
        <v>4473</v>
      </c>
      <c r="EBN2" s="44" t="s">
        <v>4474</v>
      </c>
      <c r="EBO2" s="44" t="s">
        <v>4475</v>
      </c>
      <c r="EBP2" s="44" t="s">
        <v>4476</v>
      </c>
      <c r="EBQ2" s="44" t="s">
        <v>4477</v>
      </c>
      <c r="EBR2" s="44" t="s">
        <v>4478</v>
      </c>
      <c r="EBS2" s="44" t="s">
        <v>4479</v>
      </c>
      <c r="EBT2" s="44" t="s">
        <v>4480</v>
      </c>
      <c r="EBU2" s="44" t="s">
        <v>4481</v>
      </c>
      <c r="EBV2" s="44" t="s">
        <v>4482</v>
      </c>
      <c r="EBW2" s="44" t="s">
        <v>4483</v>
      </c>
      <c r="EBX2" s="44" t="s">
        <v>4484</v>
      </c>
      <c r="EBY2" s="44" t="s">
        <v>4485</v>
      </c>
      <c r="EBZ2" s="44" t="s">
        <v>4486</v>
      </c>
      <c r="ECA2" s="44" t="s">
        <v>4487</v>
      </c>
      <c r="ECB2" s="44" t="s">
        <v>4488</v>
      </c>
      <c r="ECC2" s="44" t="s">
        <v>4489</v>
      </c>
      <c r="ECD2" s="44" t="s">
        <v>4490</v>
      </c>
      <c r="ECE2" s="44" t="s">
        <v>4491</v>
      </c>
      <c r="ECF2" s="44" t="s">
        <v>4492</v>
      </c>
      <c r="ECG2" s="44" t="s">
        <v>4493</v>
      </c>
      <c r="ECH2" s="44" t="s">
        <v>4494</v>
      </c>
      <c r="ECI2" s="44" t="s">
        <v>4495</v>
      </c>
      <c r="ECJ2" s="44" t="s">
        <v>4496</v>
      </c>
      <c r="ECK2" s="44" t="s">
        <v>4497</v>
      </c>
      <c r="ECL2" s="44" t="s">
        <v>4498</v>
      </c>
      <c r="ECM2" s="44" t="s">
        <v>4499</v>
      </c>
      <c r="ECN2" s="44" t="s">
        <v>4500</v>
      </c>
      <c r="ECO2" s="44" t="s">
        <v>4501</v>
      </c>
      <c r="ECP2" s="44" t="s">
        <v>4502</v>
      </c>
      <c r="ECQ2" s="44" t="s">
        <v>4503</v>
      </c>
      <c r="ECR2" s="44" t="s">
        <v>4504</v>
      </c>
      <c r="ECS2" s="44" t="s">
        <v>4505</v>
      </c>
      <c r="ECT2" s="44" t="s">
        <v>4506</v>
      </c>
      <c r="ECU2" s="44" t="s">
        <v>4507</v>
      </c>
      <c r="ECV2" s="44" t="s">
        <v>4508</v>
      </c>
      <c r="ECW2" s="44" t="s">
        <v>4509</v>
      </c>
      <c r="ECX2" s="44" t="s">
        <v>4510</v>
      </c>
      <c r="ECY2" s="44" t="s">
        <v>4511</v>
      </c>
      <c r="ECZ2" s="44" t="s">
        <v>4512</v>
      </c>
      <c r="EDA2" s="44" t="s">
        <v>4513</v>
      </c>
      <c r="EDB2" s="44" t="s">
        <v>4514</v>
      </c>
      <c r="EDC2" s="44" t="s">
        <v>4515</v>
      </c>
      <c r="EDD2" s="44" t="s">
        <v>4516</v>
      </c>
      <c r="EDE2" s="44" t="s">
        <v>4517</v>
      </c>
      <c r="EDF2" s="44" t="s">
        <v>4518</v>
      </c>
      <c r="EDG2" s="44" t="s">
        <v>4519</v>
      </c>
      <c r="EDH2" s="44" t="s">
        <v>4520</v>
      </c>
      <c r="EDI2" s="44" t="s">
        <v>4521</v>
      </c>
      <c r="EDJ2" s="44" t="s">
        <v>4522</v>
      </c>
      <c r="EDK2" s="44" t="s">
        <v>4523</v>
      </c>
      <c r="EDL2" s="44" t="s">
        <v>4524</v>
      </c>
      <c r="EDM2" s="44" t="s">
        <v>4525</v>
      </c>
      <c r="EDN2" s="44" t="s">
        <v>4526</v>
      </c>
      <c r="EDO2" s="44" t="s">
        <v>4527</v>
      </c>
      <c r="EDP2" s="44" t="s">
        <v>4528</v>
      </c>
      <c r="EDQ2" s="44" t="s">
        <v>4529</v>
      </c>
      <c r="EDR2" s="44" t="s">
        <v>4530</v>
      </c>
      <c r="EDS2" s="44" t="s">
        <v>4531</v>
      </c>
      <c r="EDT2" s="44" t="s">
        <v>4532</v>
      </c>
      <c r="EDU2" s="44" t="s">
        <v>4533</v>
      </c>
      <c r="EDV2" s="44" t="s">
        <v>4534</v>
      </c>
      <c r="EDW2" s="44" t="s">
        <v>4535</v>
      </c>
      <c r="EDX2" s="44" t="s">
        <v>4536</v>
      </c>
      <c r="EDY2" s="44" t="s">
        <v>4537</v>
      </c>
      <c r="EDZ2" s="44" t="s">
        <v>4538</v>
      </c>
      <c r="EEA2" s="44" t="s">
        <v>4539</v>
      </c>
      <c r="EEB2" s="44" t="s">
        <v>4540</v>
      </c>
      <c r="EEC2" s="44" t="s">
        <v>4541</v>
      </c>
      <c r="EED2" s="44" t="s">
        <v>4542</v>
      </c>
      <c r="EEE2" s="44" t="s">
        <v>4543</v>
      </c>
      <c r="EEF2" s="44" t="s">
        <v>4544</v>
      </c>
      <c r="EEG2" s="44" t="s">
        <v>4545</v>
      </c>
      <c r="EEH2" s="44" t="s">
        <v>4546</v>
      </c>
      <c r="EEI2" s="44" t="s">
        <v>4547</v>
      </c>
      <c r="EEJ2" s="44" t="s">
        <v>4548</v>
      </c>
      <c r="EEK2" s="44" t="s">
        <v>4549</v>
      </c>
      <c r="EEL2" s="44" t="s">
        <v>4550</v>
      </c>
      <c r="EEM2" s="44" t="s">
        <v>4551</v>
      </c>
      <c r="EEN2" s="44" t="s">
        <v>4552</v>
      </c>
      <c r="EEO2" s="44" t="s">
        <v>4553</v>
      </c>
      <c r="EEP2" s="44" t="s">
        <v>4554</v>
      </c>
      <c r="EEQ2" s="44" t="s">
        <v>4555</v>
      </c>
      <c r="EER2" s="44" t="s">
        <v>4556</v>
      </c>
      <c r="EES2" s="44" t="s">
        <v>4557</v>
      </c>
      <c r="EET2" s="44" t="s">
        <v>4558</v>
      </c>
      <c r="EEU2" s="44" t="s">
        <v>4559</v>
      </c>
      <c r="EEV2" s="44" t="s">
        <v>4560</v>
      </c>
      <c r="EEW2" s="44" t="s">
        <v>4561</v>
      </c>
      <c r="EEX2" s="44" t="s">
        <v>4562</v>
      </c>
      <c r="EEY2" s="44" t="s">
        <v>4563</v>
      </c>
      <c r="EEZ2" s="44" t="s">
        <v>4564</v>
      </c>
      <c r="EFA2" s="44" t="s">
        <v>4565</v>
      </c>
      <c r="EFB2" s="44" t="s">
        <v>4566</v>
      </c>
      <c r="EFC2" s="44" t="s">
        <v>4567</v>
      </c>
      <c r="EFD2" s="44" t="s">
        <v>4568</v>
      </c>
      <c r="EFE2" s="44" t="s">
        <v>4569</v>
      </c>
      <c r="EFF2" s="44" t="s">
        <v>4570</v>
      </c>
      <c r="EFG2" s="44" t="s">
        <v>4571</v>
      </c>
      <c r="EFH2" s="44" t="s">
        <v>4572</v>
      </c>
      <c r="EFI2" s="44" t="s">
        <v>4573</v>
      </c>
      <c r="EFJ2" s="44" t="s">
        <v>4574</v>
      </c>
      <c r="EFK2" s="44" t="s">
        <v>4575</v>
      </c>
      <c r="EFL2" s="44" t="s">
        <v>4576</v>
      </c>
      <c r="EFM2" s="44" t="s">
        <v>4577</v>
      </c>
      <c r="EFN2" s="44" t="s">
        <v>4578</v>
      </c>
      <c r="EFO2" s="44" t="s">
        <v>4579</v>
      </c>
      <c r="EFP2" s="44" t="s">
        <v>4580</v>
      </c>
      <c r="EFQ2" s="44" t="s">
        <v>4581</v>
      </c>
      <c r="EFR2" s="44" t="s">
        <v>4582</v>
      </c>
      <c r="EFS2" s="44" t="s">
        <v>4583</v>
      </c>
      <c r="EFT2" s="44" t="s">
        <v>4584</v>
      </c>
      <c r="EFU2" s="44" t="s">
        <v>4585</v>
      </c>
      <c r="EFV2" s="44" t="s">
        <v>4586</v>
      </c>
      <c r="EFW2" s="44" t="s">
        <v>4587</v>
      </c>
      <c r="EFX2" s="44" t="s">
        <v>4588</v>
      </c>
      <c r="EFY2" s="44" t="s">
        <v>4589</v>
      </c>
      <c r="EFZ2" s="44" t="s">
        <v>4590</v>
      </c>
      <c r="EGA2" s="44" t="s">
        <v>4591</v>
      </c>
      <c r="EGB2" s="44" t="s">
        <v>4592</v>
      </c>
      <c r="EGC2" s="44" t="s">
        <v>4593</v>
      </c>
      <c r="EGD2" s="44" t="s">
        <v>4594</v>
      </c>
      <c r="EGE2" s="44" t="s">
        <v>4595</v>
      </c>
      <c r="EGF2" s="44" t="s">
        <v>4596</v>
      </c>
      <c r="EGG2" s="44" t="s">
        <v>4597</v>
      </c>
      <c r="EGH2" s="44" t="s">
        <v>4598</v>
      </c>
      <c r="EGI2" s="44" t="s">
        <v>4599</v>
      </c>
      <c r="EGJ2" s="44" t="s">
        <v>4600</v>
      </c>
      <c r="EGK2" s="44" t="s">
        <v>4601</v>
      </c>
      <c r="EGL2" s="44" t="s">
        <v>4602</v>
      </c>
      <c r="EGM2" s="44" t="s">
        <v>4603</v>
      </c>
      <c r="EGN2" s="44" t="s">
        <v>4604</v>
      </c>
      <c r="EGO2" s="44" t="s">
        <v>4605</v>
      </c>
      <c r="EGP2" s="44" t="s">
        <v>4606</v>
      </c>
      <c r="EGQ2" s="44" t="s">
        <v>4607</v>
      </c>
      <c r="EGR2" s="44" t="s">
        <v>4608</v>
      </c>
      <c r="EGS2" s="44" t="s">
        <v>4609</v>
      </c>
      <c r="EGT2" s="44" t="s">
        <v>4610</v>
      </c>
      <c r="EGU2" s="44" t="s">
        <v>4611</v>
      </c>
      <c r="EGV2" s="44" t="s">
        <v>4612</v>
      </c>
      <c r="EGW2" s="44" t="s">
        <v>4613</v>
      </c>
      <c r="EGX2" s="44" t="s">
        <v>4614</v>
      </c>
      <c r="EGY2" s="44" t="s">
        <v>4615</v>
      </c>
      <c r="EGZ2" s="44" t="s">
        <v>4616</v>
      </c>
      <c r="EHA2" s="44" t="s">
        <v>4617</v>
      </c>
      <c r="EHB2" s="44" t="s">
        <v>4618</v>
      </c>
      <c r="EHC2" s="44" t="s">
        <v>4619</v>
      </c>
      <c r="EHD2" s="44" t="s">
        <v>4620</v>
      </c>
      <c r="EHE2" s="44" t="s">
        <v>4621</v>
      </c>
      <c r="EHF2" s="44" t="s">
        <v>4622</v>
      </c>
      <c r="EHG2" s="44" t="s">
        <v>4623</v>
      </c>
      <c r="EHH2" s="44" t="s">
        <v>4624</v>
      </c>
      <c r="EHI2" s="44" t="s">
        <v>4625</v>
      </c>
      <c r="EHJ2" s="44" t="s">
        <v>4626</v>
      </c>
      <c r="EHK2" s="44" t="s">
        <v>4627</v>
      </c>
      <c r="EHL2" s="44" t="s">
        <v>4628</v>
      </c>
      <c r="EHM2" s="44" t="s">
        <v>4629</v>
      </c>
      <c r="EHN2" s="44" t="s">
        <v>4630</v>
      </c>
      <c r="EHO2" s="44" t="s">
        <v>4631</v>
      </c>
      <c r="EHP2" s="44" t="s">
        <v>4632</v>
      </c>
      <c r="EHQ2" s="44" t="s">
        <v>4633</v>
      </c>
      <c r="EHR2" s="44" t="s">
        <v>4634</v>
      </c>
      <c r="EHS2" s="44" t="s">
        <v>4635</v>
      </c>
      <c r="EHT2" s="44" t="s">
        <v>4636</v>
      </c>
      <c r="EHU2" s="44" t="s">
        <v>4637</v>
      </c>
      <c r="EHV2" s="44" t="s">
        <v>4638</v>
      </c>
      <c r="EHW2" s="44" t="s">
        <v>4639</v>
      </c>
      <c r="EHX2" s="44" t="s">
        <v>4640</v>
      </c>
      <c r="EHY2" s="44" t="s">
        <v>4641</v>
      </c>
      <c r="EHZ2" s="44" t="s">
        <v>4642</v>
      </c>
      <c r="EIA2" s="44" t="s">
        <v>4643</v>
      </c>
      <c r="EIB2" s="44" t="s">
        <v>4644</v>
      </c>
      <c r="EIC2" s="44" t="s">
        <v>4645</v>
      </c>
      <c r="EID2" s="44" t="s">
        <v>4646</v>
      </c>
      <c r="EIE2" s="44" t="s">
        <v>4647</v>
      </c>
      <c r="EIF2" s="44" t="s">
        <v>4648</v>
      </c>
      <c r="EIG2" s="44" t="s">
        <v>4649</v>
      </c>
      <c r="EIH2" s="44" t="s">
        <v>4650</v>
      </c>
      <c r="EII2" s="44" t="s">
        <v>4651</v>
      </c>
      <c r="EIJ2" s="44" t="s">
        <v>4652</v>
      </c>
      <c r="EIK2" s="44" t="s">
        <v>4653</v>
      </c>
      <c r="EIL2" s="44" t="s">
        <v>4654</v>
      </c>
      <c r="EIM2" s="44" t="s">
        <v>4655</v>
      </c>
      <c r="EIN2" s="44" t="s">
        <v>4656</v>
      </c>
      <c r="EIO2" s="44" t="s">
        <v>4657</v>
      </c>
      <c r="EIP2" s="44" t="s">
        <v>4658</v>
      </c>
      <c r="EIQ2" s="44" t="s">
        <v>4659</v>
      </c>
      <c r="EIR2" s="44" t="s">
        <v>4660</v>
      </c>
      <c r="EIS2" s="44" t="s">
        <v>4661</v>
      </c>
      <c r="EIT2" s="44" t="s">
        <v>4662</v>
      </c>
      <c r="EIU2" s="44" t="s">
        <v>4663</v>
      </c>
      <c r="EIV2" s="44" t="s">
        <v>4664</v>
      </c>
      <c r="EIW2" s="44" t="s">
        <v>4665</v>
      </c>
      <c r="EIX2" s="44" t="s">
        <v>4666</v>
      </c>
      <c r="EIY2" s="44" t="s">
        <v>4667</v>
      </c>
      <c r="EIZ2" s="44" t="s">
        <v>4668</v>
      </c>
      <c r="EJA2" s="44" t="s">
        <v>4669</v>
      </c>
      <c r="EJB2" s="44" t="s">
        <v>4670</v>
      </c>
      <c r="EJC2" s="44" t="s">
        <v>4671</v>
      </c>
      <c r="EJD2" s="44" t="s">
        <v>4672</v>
      </c>
      <c r="EJE2" s="44" t="s">
        <v>4673</v>
      </c>
      <c r="EJF2" s="44" t="s">
        <v>4674</v>
      </c>
      <c r="EJG2" s="44" t="s">
        <v>4675</v>
      </c>
      <c r="EJH2" s="44" t="s">
        <v>4676</v>
      </c>
      <c r="EJI2" s="44" t="s">
        <v>4677</v>
      </c>
      <c r="EJJ2" s="44" t="s">
        <v>4678</v>
      </c>
      <c r="EJK2" s="44" t="s">
        <v>4679</v>
      </c>
      <c r="EJL2" s="44" t="s">
        <v>4680</v>
      </c>
      <c r="EJM2" s="44" t="s">
        <v>4681</v>
      </c>
      <c r="EJN2" s="44" t="s">
        <v>4682</v>
      </c>
      <c r="EJO2" s="44" t="s">
        <v>4683</v>
      </c>
      <c r="EJP2" s="44" t="s">
        <v>4684</v>
      </c>
      <c r="EJQ2" s="44" t="s">
        <v>4685</v>
      </c>
      <c r="EJR2" s="44" t="s">
        <v>4686</v>
      </c>
      <c r="EJS2" s="44" t="s">
        <v>4687</v>
      </c>
      <c r="EJT2" s="44" t="s">
        <v>4688</v>
      </c>
      <c r="EJU2" s="44" t="s">
        <v>4689</v>
      </c>
      <c r="EJV2" s="44" t="s">
        <v>4690</v>
      </c>
      <c r="EJW2" s="44" t="s">
        <v>4691</v>
      </c>
      <c r="EJX2" s="44" t="s">
        <v>4692</v>
      </c>
      <c r="EJY2" s="44" t="s">
        <v>4693</v>
      </c>
      <c r="EJZ2" s="44" t="s">
        <v>4694</v>
      </c>
      <c r="EKA2" s="44" t="s">
        <v>4695</v>
      </c>
      <c r="EKB2" s="44" t="s">
        <v>4696</v>
      </c>
      <c r="EKC2" s="44" t="s">
        <v>4697</v>
      </c>
      <c r="EKD2" s="44" t="s">
        <v>4698</v>
      </c>
      <c r="EKE2" s="44" t="s">
        <v>4699</v>
      </c>
      <c r="EKF2" s="44" t="s">
        <v>4700</v>
      </c>
      <c r="EKG2" s="44" t="s">
        <v>4701</v>
      </c>
      <c r="EKH2" s="44" t="s">
        <v>4702</v>
      </c>
      <c r="EKI2" s="44" t="s">
        <v>4703</v>
      </c>
      <c r="EKJ2" s="44" t="s">
        <v>4704</v>
      </c>
      <c r="EKK2" s="44" t="s">
        <v>4705</v>
      </c>
      <c r="EKL2" s="44" t="s">
        <v>4706</v>
      </c>
      <c r="EKM2" s="44" t="s">
        <v>4707</v>
      </c>
      <c r="EKN2" s="44" t="s">
        <v>4708</v>
      </c>
      <c r="EKO2" s="44" t="s">
        <v>4709</v>
      </c>
      <c r="EKP2" s="44" t="s">
        <v>4710</v>
      </c>
      <c r="EKQ2" s="44" t="s">
        <v>4711</v>
      </c>
      <c r="EKR2" s="44" t="s">
        <v>4712</v>
      </c>
      <c r="EKS2" s="44" t="s">
        <v>4713</v>
      </c>
      <c r="EKT2" s="44" t="s">
        <v>4714</v>
      </c>
      <c r="EKU2" s="44" t="s">
        <v>4715</v>
      </c>
      <c r="EKV2" s="44" t="s">
        <v>4716</v>
      </c>
      <c r="EKW2" s="44" t="s">
        <v>4717</v>
      </c>
      <c r="EKX2" s="44" t="s">
        <v>4718</v>
      </c>
      <c r="EKY2" s="44" t="s">
        <v>4719</v>
      </c>
      <c r="EKZ2" s="44" t="s">
        <v>4720</v>
      </c>
      <c r="ELA2" s="44" t="s">
        <v>4721</v>
      </c>
      <c r="ELB2" s="44" t="s">
        <v>4722</v>
      </c>
      <c r="ELC2" s="44" t="s">
        <v>4723</v>
      </c>
      <c r="ELD2" s="44" t="s">
        <v>4724</v>
      </c>
      <c r="ELE2" s="44" t="s">
        <v>4725</v>
      </c>
      <c r="ELF2" s="44" t="s">
        <v>4726</v>
      </c>
      <c r="ELG2" s="44" t="s">
        <v>4727</v>
      </c>
      <c r="ELH2" s="44" t="s">
        <v>4728</v>
      </c>
      <c r="ELI2" s="44" t="s">
        <v>4729</v>
      </c>
      <c r="ELJ2" s="44" t="s">
        <v>4730</v>
      </c>
      <c r="ELK2" s="44" t="s">
        <v>4731</v>
      </c>
      <c r="ELL2" s="44" t="s">
        <v>4732</v>
      </c>
      <c r="ELM2" s="44" t="s">
        <v>4733</v>
      </c>
      <c r="ELN2" s="44" t="s">
        <v>4734</v>
      </c>
      <c r="ELO2" s="44" t="s">
        <v>4735</v>
      </c>
      <c r="ELP2" s="44" t="s">
        <v>4736</v>
      </c>
      <c r="ELQ2" s="44" t="s">
        <v>4737</v>
      </c>
      <c r="ELR2" s="44" t="s">
        <v>4738</v>
      </c>
      <c r="ELS2" s="44" t="s">
        <v>4739</v>
      </c>
      <c r="ELT2" s="44" t="s">
        <v>4740</v>
      </c>
      <c r="ELU2" s="44" t="s">
        <v>4741</v>
      </c>
      <c r="ELV2" s="44" t="s">
        <v>4742</v>
      </c>
      <c r="ELW2" s="44" t="s">
        <v>4743</v>
      </c>
      <c r="ELX2" s="44" t="s">
        <v>4744</v>
      </c>
      <c r="ELY2" s="44" t="s">
        <v>4745</v>
      </c>
      <c r="ELZ2" s="44" t="s">
        <v>4746</v>
      </c>
      <c r="EMA2" s="44" t="s">
        <v>4747</v>
      </c>
      <c r="EMB2" s="44" t="s">
        <v>4748</v>
      </c>
      <c r="EMC2" s="44" t="s">
        <v>4749</v>
      </c>
      <c r="EMD2" s="44" t="s">
        <v>4750</v>
      </c>
      <c r="EME2" s="44" t="s">
        <v>4751</v>
      </c>
      <c r="EMF2" s="44" t="s">
        <v>4752</v>
      </c>
      <c r="EMG2" s="44" t="s">
        <v>4753</v>
      </c>
      <c r="EMH2" s="44" t="s">
        <v>4754</v>
      </c>
      <c r="EMI2" s="44" t="s">
        <v>4755</v>
      </c>
      <c r="EMJ2" s="44" t="s">
        <v>4756</v>
      </c>
      <c r="EMK2" s="44" t="s">
        <v>4757</v>
      </c>
      <c r="EML2" s="44" t="s">
        <v>4758</v>
      </c>
      <c r="EMM2" s="44" t="s">
        <v>4759</v>
      </c>
      <c r="EMN2" s="44" t="s">
        <v>4760</v>
      </c>
      <c r="EMO2" s="44" t="s">
        <v>4761</v>
      </c>
      <c r="EMP2" s="44" t="s">
        <v>4762</v>
      </c>
      <c r="EMQ2" s="44" t="s">
        <v>4763</v>
      </c>
      <c r="EMR2" s="44" t="s">
        <v>4764</v>
      </c>
      <c r="EMS2" s="44" t="s">
        <v>4765</v>
      </c>
      <c r="EMT2" s="44" t="s">
        <v>4766</v>
      </c>
      <c r="EMU2" s="44" t="s">
        <v>4767</v>
      </c>
      <c r="EMV2" s="44" t="s">
        <v>4768</v>
      </c>
      <c r="EMW2" s="44" t="s">
        <v>4769</v>
      </c>
      <c r="EMX2" s="44" t="s">
        <v>4770</v>
      </c>
      <c r="EMY2" s="44" t="s">
        <v>4771</v>
      </c>
      <c r="EMZ2" s="44" t="s">
        <v>4772</v>
      </c>
      <c r="ENA2" s="44" t="s">
        <v>4773</v>
      </c>
      <c r="ENB2" s="44" t="s">
        <v>4774</v>
      </c>
      <c r="ENC2" s="44" t="s">
        <v>4775</v>
      </c>
      <c r="END2" s="44" t="s">
        <v>4776</v>
      </c>
      <c r="ENE2" s="44" t="s">
        <v>4777</v>
      </c>
      <c r="ENF2" s="44" t="s">
        <v>4778</v>
      </c>
      <c r="ENG2" s="44" t="s">
        <v>4779</v>
      </c>
      <c r="ENH2" s="44" t="s">
        <v>4780</v>
      </c>
      <c r="ENI2" s="44" t="s">
        <v>4781</v>
      </c>
      <c r="ENJ2" s="44" t="s">
        <v>4782</v>
      </c>
      <c r="ENK2" s="44" t="s">
        <v>4783</v>
      </c>
      <c r="ENL2" s="44" t="s">
        <v>4784</v>
      </c>
      <c r="ENM2" s="44" t="s">
        <v>4785</v>
      </c>
      <c r="ENN2" s="44" t="s">
        <v>4786</v>
      </c>
      <c r="ENO2" s="44" t="s">
        <v>4787</v>
      </c>
      <c r="ENP2" s="44" t="s">
        <v>4788</v>
      </c>
      <c r="ENQ2" s="44" t="s">
        <v>4789</v>
      </c>
      <c r="ENR2" s="44" t="s">
        <v>4790</v>
      </c>
      <c r="ENS2" s="44" t="s">
        <v>4791</v>
      </c>
      <c r="ENT2" s="44" t="s">
        <v>4792</v>
      </c>
      <c r="ENU2" s="44" t="s">
        <v>4793</v>
      </c>
      <c r="ENV2" s="44" t="s">
        <v>4794</v>
      </c>
      <c r="ENW2" s="44" t="s">
        <v>4795</v>
      </c>
      <c r="ENX2" s="44" t="s">
        <v>4796</v>
      </c>
      <c r="ENY2" s="44" t="s">
        <v>4797</v>
      </c>
      <c r="ENZ2" s="44" t="s">
        <v>4798</v>
      </c>
      <c r="EOA2" s="44" t="s">
        <v>4799</v>
      </c>
      <c r="EOB2" s="44" t="s">
        <v>4800</v>
      </c>
      <c r="EOC2" s="44" t="s">
        <v>4801</v>
      </c>
      <c r="EOD2" s="44" t="s">
        <v>4802</v>
      </c>
      <c r="EOE2" s="44" t="s">
        <v>4803</v>
      </c>
      <c r="EOF2" s="44" t="s">
        <v>4804</v>
      </c>
      <c r="EOG2" s="44" t="s">
        <v>4805</v>
      </c>
      <c r="EOH2" s="44" t="s">
        <v>4806</v>
      </c>
      <c r="EOI2" s="44" t="s">
        <v>4807</v>
      </c>
      <c r="EOJ2" s="44" t="s">
        <v>4808</v>
      </c>
      <c r="EOK2" s="44" t="s">
        <v>4809</v>
      </c>
      <c r="EOL2" s="44" t="s">
        <v>4810</v>
      </c>
      <c r="EOM2" s="44" t="s">
        <v>4811</v>
      </c>
      <c r="EON2" s="44" t="s">
        <v>4812</v>
      </c>
      <c r="EOO2" s="44" t="s">
        <v>4813</v>
      </c>
      <c r="EOP2" s="44" t="s">
        <v>4814</v>
      </c>
      <c r="EOQ2" s="44" t="s">
        <v>4815</v>
      </c>
      <c r="EOR2" s="44" t="s">
        <v>4816</v>
      </c>
      <c r="EOS2" s="44" t="s">
        <v>4817</v>
      </c>
      <c r="EOT2" s="44" t="s">
        <v>4818</v>
      </c>
      <c r="EOU2" s="44" t="s">
        <v>4819</v>
      </c>
      <c r="EOV2" s="44" t="s">
        <v>4820</v>
      </c>
      <c r="EOW2" s="44" t="s">
        <v>4821</v>
      </c>
      <c r="EOX2" s="44" t="s">
        <v>4822</v>
      </c>
      <c r="EOY2" s="44" t="s">
        <v>4823</v>
      </c>
      <c r="EOZ2" s="44" t="s">
        <v>4824</v>
      </c>
      <c r="EPA2" s="44" t="s">
        <v>4825</v>
      </c>
      <c r="EPB2" s="44" t="s">
        <v>4826</v>
      </c>
      <c r="EPC2" s="44" t="s">
        <v>4827</v>
      </c>
      <c r="EPD2" s="44" t="s">
        <v>4828</v>
      </c>
      <c r="EPE2" s="44" t="s">
        <v>4829</v>
      </c>
      <c r="EPF2" s="44" t="s">
        <v>4830</v>
      </c>
      <c r="EPG2" s="44" t="s">
        <v>4831</v>
      </c>
      <c r="EPH2" s="44" t="s">
        <v>4832</v>
      </c>
      <c r="EPI2" s="44" t="s">
        <v>4833</v>
      </c>
      <c r="EPJ2" s="44" t="s">
        <v>4834</v>
      </c>
      <c r="EPK2" s="44" t="s">
        <v>4835</v>
      </c>
      <c r="EPL2" s="44" t="s">
        <v>4836</v>
      </c>
      <c r="EPM2" s="44" t="s">
        <v>4837</v>
      </c>
      <c r="EPN2" s="44" t="s">
        <v>4838</v>
      </c>
      <c r="EPO2" s="44" t="s">
        <v>4839</v>
      </c>
      <c r="EPP2" s="44" t="s">
        <v>4840</v>
      </c>
      <c r="EPQ2" s="44" t="s">
        <v>4841</v>
      </c>
      <c r="EPR2" s="44" t="s">
        <v>4842</v>
      </c>
      <c r="EPS2" s="44" t="s">
        <v>4843</v>
      </c>
      <c r="EPT2" s="44" t="s">
        <v>4844</v>
      </c>
      <c r="EPU2" s="44" t="s">
        <v>4845</v>
      </c>
      <c r="EPV2" s="44" t="s">
        <v>4846</v>
      </c>
      <c r="EPW2" s="44" t="s">
        <v>4847</v>
      </c>
      <c r="EPX2" s="44" t="s">
        <v>4848</v>
      </c>
      <c r="EPY2" s="44" t="s">
        <v>4849</v>
      </c>
      <c r="EPZ2" s="44" t="s">
        <v>4850</v>
      </c>
      <c r="EQA2" s="44" t="s">
        <v>4851</v>
      </c>
      <c r="EQB2" s="44" t="s">
        <v>4852</v>
      </c>
      <c r="EQC2" s="44" t="s">
        <v>4853</v>
      </c>
      <c r="EQD2" s="44" t="s">
        <v>4854</v>
      </c>
      <c r="EQE2" s="44" t="s">
        <v>4855</v>
      </c>
      <c r="EQF2" s="44" t="s">
        <v>4856</v>
      </c>
      <c r="EQG2" s="44" t="s">
        <v>4857</v>
      </c>
      <c r="EQH2" s="44" t="s">
        <v>4858</v>
      </c>
      <c r="EQI2" s="44" t="s">
        <v>4859</v>
      </c>
      <c r="EQJ2" s="44" t="s">
        <v>4860</v>
      </c>
      <c r="EQK2" s="44" t="s">
        <v>4861</v>
      </c>
      <c r="EQL2" s="44" t="s">
        <v>4862</v>
      </c>
      <c r="EQM2" s="44" t="s">
        <v>4863</v>
      </c>
      <c r="EQN2" s="44" t="s">
        <v>4864</v>
      </c>
      <c r="EQO2" s="44" t="s">
        <v>4865</v>
      </c>
      <c r="EQP2" s="44" t="s">
        <v>4866</v>
      </c>
      <c r="EQQ2" s="44" t="s">
        <v>4867</v>
      </c>
      <c r="EQR2" s="44" t="s">
        <v>4868</v>
      </c>
      <c r="EQS2" s="44" t="s">
        <v>4869</v>
      </c>
      <c r="EQT2" s="44" t="s">
        <v>4870</v>
      </c>
      <c r="EQU2" s="44" t="s">
        <v>4871</v>
      </c>
      <c r="EQV2" s="44" t="s">
        <v>4872</v>
      </c>
      <c r="EQW2" s="44" t="s">
        <v>4873</v>
      </c>
      <c r="EQX2" s="44" t="s">
        <v>4874</v>
      </c>
      <c r="EQY2" s="44" t="s">
        <v>4875</v>
      </c>
      <c r="EQZ2" s="44" t="s">
        <v>4876</v>
      </c>
      <c r="ERA2" s="44" t="s">
        <v>4877</v>
      </c>
      <c r="ERB2" s="44" t="s">
        <v>4878</v>
      </c>
      <c r="ERC2" s="44" t="s">
        <v>4879</v>
      </c>
      <c r="ERD2" s="44" t="s">
        <v>4880</v>
      </c>
      <c r="ERE2" s="44" t="s">
        <v>4881</v>
      </c>
      <c r="ERF2" s="44" t="s">
        <v>4882</v>
      </c>
      <c r="ERG2" s="44" t="s">
        <v>4883</v>
      </c>
      <c r="ERH2" s="44" t="s">
        <v>4884</v>
      </c>
      <c r="ERI2" s="44" t="s">
        <v>4885</v>
      </c>
      <c r="ERJ2" s="44" t="s">
        <v>4886</v>
      </c>
      <c r="ERK2" s="44" t="s">
        <v>4887</v>
      </c>
      <c r="ERL2" s="44" t="s">
        <v>4888</v>
      </c>
      <c r="ERM2" s="44" t="s">
        <v>4889</v>
      </c>
      <c r="ERN2" s="44" t="s">
        <v>4890</v>
      </c>
      <c r="ERO2" s="44" t="s">
        <v>4891</v>
      </c>
      <c r="ERP2" s="44" t="s">
        <v>4892</v>
      </c>
      <c r="ERQ2" s="44" t="s">
        <v>4893</v>
      </c>
      <c r="ERR2" s="44" t="s">
        <v>4894</v>
      </c>
      <c r="ERS2" s="44" t="s">
        <v>4895</v>
      </c>
      <c r="ERT2" s="44" t="s">
        <v>4896</v>
      </c>
      <c r="ERU2" s="44" t="s">
        <v>4897</v>
      </c>
      <c r="ERV2" s="44" t="s">
        <v>4898</v>
      </c>
      <c r="ERW2" s="44" t="s">
        <v>4899</v>
      </c>
      <c r="ERX2" s="44" t="s">
        <v>4900</v>
      </c>
      <c r="ERY2" s="44" t="s">
        <v>4901</v>
      </c>
      <c r="ERZ2" s="44" t="s">
        <v>4902</v>
      </c>
      <c r="ESA2" s="44" t="s">
        <v>4903</v>
      </c>
      <c r="ESB2" s="44" t="s">
        <v>4904</v>
      </c>
      <c r="ESC2" s="44" t="s">
        <v>4905</v>
      </c>
      <c r="ESD2" s="44" t="s">
        <v>4906</v>
      </c>
      <c r="ESE2" s="44" t="s">
        <v>4907</v>
      </c>
      <c r="ESF2" s="44" t="s">
        <v>4908</v>
      </c>
      <c r="ESG2" s="44" t="s">
        <v>4909</v>
      </c>
      <c r="ESH2" s="44" t="s">
        <v>4910</v>
      </c>
      <c r="ESI2" s="44" t="s">
        <v>4911</v>
      </c>
      <c r="ESJ2" s="44" t="s">
        <v>4912</v>
      </c>
      <c r="ESK2" s="44" t="s">
        <v>4913</v>
      </c>
      <c r="ESL2" s="44" t="s">
        <v>4914</v>
      </c>
      <c r="ESM2" s="44" t="s">
        <v>4915</v>
      </c>
      <c r="ESN2" s="44" t="s">
        <v>4916</v>
      </c>
      <c r="ESO2" s="44" t="s">
        <v>4917</v>
      </c>
      <c r="ESP2" s="44" t="s">
        <v>4918</v>
      </c>
      <c r="ESQ2" s="44" t="s">
        <v>4919</v>
      </c>
      <c r="ESR2" s="44" t="s">
        <v>4920</v>
      </c>
      <c r="ESS2" s="44" t="s">
        <v>4921</v>
      </c>
      <c r="EST2" s="44" t="s">
        <v>4922</v>
      </c>
      <c r="ESU2" s="44" t="s">
        <v>4923</v>
      </c>
      <c r="ESV2" s="44" t="s">
        <v>4924</v>
      </c>
      <c r="ESW2" s="44" t="s">
        <v>4925</v>
      </c>
      <c r="ESX2" s="44" t="s">
        <v>4926</v>
      </c>
      <c r="ESY2" s="44" t="s">
        <v>4927</v>
      </c>
      <c r="ESZ2" s="44" t="s">
        <v>4928</v>
      </c>
      <c r="ETA2" s="44" t="s">
        <v>4929</v>
      </c>
      <c r="ETB2" s="44" t="s">
        <v>4930</v>
      </c>
      <c r="ETC2" s="44" t="s">
        <v>4931</v>
      </c>
      <c r="ETD2" s="44" t="s">
        <v>4932</v>
      </c>
      <c r="ETE2" s="44" t="s">
        <v>4933</v>
      </c>
      <c r="ETF2" s="44" t="s">
        <v>4934</v>
      </c>
      <c r="ETG2" s="44" t="s">
        <v>4935</v>
      </c>
      <c r="ETH2" s="44" t="s">
        <v>4936</v>
      </c>
      <c r="ETI2" s="44" t="s">
        <v>4937</v>
      </c>
      <c r="ETJ2" s="44" t="s">
        <v>4938</v>
      </c>
      <c r="ETK2" s="44" t="s">
        <v>4939</v>
      </c>
      <c r="ETL2" s="44" t="s">
        <v>4940</v>
      </c>
      <c r="ETM2" s="44" t="s">
        <v>4941</v>
      </c>
      <c r="ETN2" s="44" t="s">
        <v>4942</v>
      </c>
      <c r="ETO2" s="44" t="s">
        <v>4943</v>
      </c>
      <c r="ETP2" s="44" t="s">
        <v>4944</v>
      </c>
      <c r="ETQ2" s="44" t="s">
        <v>4945</v>
      </c>
      <c r="ETR2" s="44" t="s">
        <v>4946</v>
      </c>
      <c r="ETS2" s="44" t="s">
        <v>4947</v>
      </c>
      <c r="ETT2" s="44" t="s">
        <v>4948</v>
      </c>
      <c r="ETU2" s="44" t="s">
        <v>4949</v>
      </c>
      <c r="ETV2" s="44" t="s">
        <v>4950</v>
      </c>
      <c r="ETW2" s="44" t="s">
        <v>4951</v>
      </c>
      <c r="ETX2" s="44" t="s">
        <v>4952</v>
      </c>
      <c r="ETY2" s="44" t="s">
        <v>4953</v>
      </c>
      <c r="ETZ2" s="44" t="s">
        <v>4954</v>
      </c>
      <c r="EUA2" s="44" t="s">
        <v>4955</v>
      </c>
      <c r="EUB2" s="44" t="s">
        <v>4956</v>
      </c>
      <c r="EUC2" s="44" t="s">
        <v>4957</v>
      </c>
      <c r="EUD2" s="44" t="s">
        <v>4958</v>
      </c>
      <c r="EUE2" s="44" t="s">
        <v>4959</v>
      </c>
      <c r="EUF2" s="44" t="s">
        <v>4960</v>
      </c>
      <c r="EUG2" s="44" t="s">
        <v>4961</v>
      </c>
      <c r="EUH2" s="44" t="s">
        <v>4962</v>
      </c>
      <c r="EUI2" s="44" t="s">
        <v>4963</v>
      </c>
      <c r="EUJ2" s="44" t="s">
        <v>4964</v>
      </c>
      <c r="EUK2" s="44" t="s">
        <v>4965</v>
      </c>
      <c r="EUL2" s="44" t="s">
        <v>4966</v>
      </c>
      <c r="EUM2" s="44" t="s">
        <v>4967</v>
      </c>
      <c r="EUN2" s="44" t="s">
        <v>4968</v>
      </c>
      <c r="EUO2" s="44" t="s">
        <v>4969</v>
      </c>
      <c r="EUP2" s="44" t="s">
        <v>4970</v>
      </c>
      <c r="EUQ2" s="44" t="s">
        <v>4971</v>
      </c>
      <c r="EUR2" s="44" t="s">
        <v>4972</v>
      </c>
      <c r="EUS2" s="44" t="s">
        <v>4973</v>
      </c>
      <c r="EUT2" s="44" t="s">
        <v>4974</v>
      </c>
      <c r="EUU2" s="44" t="s">
        <v>4975</v>
      </c>
      <c r="EUV2" s="44" t="s">
        <v>4976</v>
      </c>
      <c r="EUW2" s="44" t="s">
        <v>4977</v>
      </c>
      <c r="EUX2" s="44" t="s">
        <v>4978</v>
      </c>
      <c r="EUY2" s="44" t="s">
        <v>4979</v>
      </c>
      <c r="EUZ2" s="44" t="s">
        <v>4980</v>
      </c>
      <c r="EVA2" s="44" t="s">
        <v>4981</v>
      </c>
      <c r="EVB2" s="44" t="s">
        <v>4982</v>
      </c>
      <c r="EVC2" s="44" t="s">
        <v>4983</v>
      </c>
      <c r="EVD2" s="44" t="s">
        <v>4984</v>
      </c>
      <c r="EVE2" s="44" t="s">
        <v>4985</v>
      </c>
      <c r="EVF2" s="44" t="s">
        <v>4986</v>
      </c>
      <c r="EVG2" s="44" t="s">
        <v>4987</v>
      </c>
      <c r="EVH2" s="44" t="s">
        <v>4988</v>
      </c>
      <c r="EVI2" s="44" t="s">
        <v>4989</v>
      </c>
      <c r="EVJ2" s="44" t="s">
        <v>4990</v>
      </c>
      <c r="EVK2" s="44" t="s">
        <v>4991</v>
      </c>
      <c r="EVL2" s="44" t="s">
        <v>4992</v>
      </c>
      <c r="EVM2" s="44" t="s">
        <v>4993</v>
      </c>
      <c r="EVN2" s="44" t="s">
        <v>4994</v>
      </c>
      <c r="EVO2" s="44" t="s">
        <v>4995</v>
      </c>
      <c r="EVP2" s="44" t="s">
        <v>4996</v>
      </c>
      <c r="EVQ2" s="44" t="s">
        <v>4997</v>
      </c>
      <c r="EVR2" s="44" t="s">
        <v>4998</v>
      </c>
      <c r="EVS2" s="44" t="s">
        <v>4999</v>
      </c>
      <c r="EVT2" s="44" t="s">
        <v>5000</v>
      </c>
      <c r="EVU2" s="44" t="s">
        <v>5001</v>
      </c>
      <c r="EVV2" s="44" t="s">
        <v>5002</v>
      </c>
      <c r="EVW2" s="44" t="s">
        <v>5003</v>
      </c>
      <c r="EVX2" s="44" t="s">
        <v>5004</v>
      </c>
      <c r="EVY2" s="44" t="s">
        <v>5005</v>
      </c>
      <c r="EVZ2" s="44" t="s">
        <v>5006</v>
      </c>
      <c r="EWA2" s="44" t="s">
        <v>5007</v>
      </c>
      <c r="EWB2" s="44" t="s">
        <v>5008</v>
      </c>
      <c r="EWC2" s="44" t="s">
        <v>5009</v>
      </c>
      <c r="EWD2" s="44" t="s">
        <v>5010</v>
      </c>
      <c r="EWE2" s="44" t="s">
        <v>5011</v>
      </c>
      <c r="EWF2" s="44" t="s">
        <v>5012</v>
      </c>
      <c r="EWG2" s="44" t="s">
        <v>5013</v>
      </c>
      <c r="EWH2" s="44" t="s">
        <v>5014</v>
      </c>
      <c r="EWI2" s="44" t="s">
        <v>5015</v>
      </c>
      <c r="EWJ2" s="44" t="s">
        <v>5016</v>
      </c>
      <c r="EWK2" s="44" t="s">
        <v>5017</v>
      </c>
      <c r="EWL2" s="44" t="s">
        <v>5018</v>
      </c>
      <c r="EWM2" s="44" t="s">
        <v>5019</v>
      </c>
      <c r="EWN2" s="44" t="s">
        <v>5020</v>
      </c>
      <c r="EWO2" s="44" t="s">
        <v>5021</v>
      </c>
      <c r="EWP2" s="44" t="s">
        <v>5022</v>
      </c>
      <c r="EWQ2" s="44" t="s">
        <v>5023</v>
      </c>
      <c r="EWR2" s="44" t="s">
        <v>5024</v>
      </c>
      <c r="EWS2" s="44" t="s">
        <v>5025</v>
      </c>
      <c r="EWT2" s="44" t="s">
        <v>5026</v>
      </c>
      <c r="EWU2" s="44" t="s">
        <v>5027</v>
      </c>
      <c r="EWV2" s="44" t="s">
        <v>5028</v>
      </c>
      <c r="EWW2" s="44" t="s">
        <v>5029</v>
      </c>
      <c r="EWX2" s="44" t="s">
        <v>5030</v>
      </c>
      <c r="EWY2" s="44" t="s">
        <v>5031</v>
      </c>
      <c r="EWZ2" s="44" t="s">
        <v>5032</v>
      </c>
      <c r="EXA2" s="44" t="s">
        <v>5033</v>
      </c>
      <c r="EXB2" s="44" t="s">
        <v>5034</v>
      </c>
      <c r="EXC2" s="44" t="s">
        <v>5035</v>
      </c>
      <c r="EXD2" s="44" t="s">
        <v>5036</v>
      </c>
      <c r="EXE2" s="44" t="s">
        <v>5037</v>
      </c>
      <c r="EXF2" s="44" t="s">
        <v>5038</v>
      </c>
      <c r="EXG2" s="44" t="s">
        <v>5039</v>
      </c>
      <c r="EXH2" s="44" t="s">
        <v>5040</v>
      </c>
      <c r="EXI2" s="44" t="s">
        <v>5041</v>
      </c>
      <c r="EXJ2" s="44" t="s">
        <v>5042</v>
      </c>
      <c r="EXK2" s="44" t="s">
        <v>5043</v>
      </c>
      <c r="EXL2" s="44" t="s">
        <v>5044</v>
      </c>
      <c r="EXM2" s="44" t="s">
        <v>5045</v>
      </c>
      <c r="EXN2" s="44" t="s">
        <v>5046</v>
      </c>
      <c r="EXO2" s="44" t="s">
        <v>5047</v>
      </c>
      <c r="EXP2" s="44" t="s">
        <v>5048</v>
      </c>
      <c r="EXQ2" s="44" t="s">
        <v>5049</v>
      </c>
      <c r="EXR2" s="44" t="s">
        <v>5050</v>
      </c>
      <c r="EXS2" s="44" t="s">
        <v>5051</v>
      </c>
      <c r="EXT2" s="44" t="s">
        <v>5052</v>
      </c>
      <c r="EXU2" s="44" t="s">
        <v>5053</v>
      </c>
      <c r="EXV2" s="44" t="s">
        <v>5054</v>
      </c>
      <c r="EXW2" s="44" t="s">
        <v>5055</v>
      </c>
      <c r="EXX2" s="44" t="s">
        <v>5056</v>
      </c>
      <c r="EXY2" s="44" t="s">
        <v>5057</v>
      </c>
      <c r="EXZ2" s="44" t="s">
        <v>5058</v>
      </c>
      <c r="EYA2" s="44" t="s">
        <v>5059</v>
      </c>
      <c r="EYB2" s="44" t="s">
        <v>5060</v>
      </c>
      <c r="EYC2" s="44" t="s">
        <v>5061</v>
      </c>
      <c r="EYD2" s="44" t="s">
        <v>5062</v>
      </c>
      <c r="EYE2" s="44" t="s">
        <v>5063</v>
      </c>
      <c r="EYF2" s="44" t="s">
        <v>5064</v>
      </c>
      <c r="EYG2" s="44" t="s">
        <v>5065</v>
      </c>
      <c r="EYH2" s="44" t="s">
        <v>5066</v>
      </c>
      <c r="EYI2" s="44" t="s">
        <v>5067</v>
      </c>
      <c r="EYJ2" s="44" t="s">
        <v>5068</v>
      </c>
      <c r="EYK2" s="44" t="s">
        <v>5069</v>
      </c>
      <c r="EYL2" s="44" t="s">
        <v>5070</v>
      </c>
      <c r="EYM2" s="44" t="s">
        <v>5071</v>
      </c>
      <c r="EYN2" s="44" t="s">
        <v>5072</v>
      </c>
      <c r="EYO2" s="44" t="s">
        <v>5073</v>
      </c>
      <c r="EYP2" s="44" t="s">
        <v>5074</v>
      </c>
      <c r="EYQ2" s="44" t="s">
        <v>5075</v>
      </c>
      <c r="EYR2" s="44" t="s">
        <v>5076</v>
      </c>
      <c r="EYS2" s="44" t="s">
        <v>5077</v>
      </c>
      <c r="EYT2" s="44" t="s">
        <v>5078</v>
      </c>
      <c r="EYU2" s="44" t="s">
        <v>5079</v>
      </c>
      <c r="EYV2" s="44" t="s">
        <v>5080</v>
      </c>
      <c r="EYW2" s="44" t="s">
        <v>5081</v>
      </c>
      <c r="EYX2" s="44" t="s">
        <v>5082</v>
      </c>
      <c r="EYY2" s="44" t="s">
        <v>5083</v>
      </c>
      <c r="EYZ2" s="44" t="s">
        <v>5084</v>
      </c>
      <c r="EZA2" s="44" t="s">
        <v>5085</v>
      </c>
      <c r="EZB2" s="44" t="s">
        <v>5086</v>
      </c>
      <c r="EZC2" s="44" t="s">
        <v>5087</v>
      </c>
      <c r="EZD2" s="44" t="s">
        <v>5088</v>
      </c>
      <c r="EZE2" s="44" t="s">
        <v>5089</v>
      </c>
      <c r="EZF2" s="44" t="s">
        <v>5090</v>
      </c>
      <c r="EZG2" s="44" t="s">
        <v>5091</v>
      </c>
      <c r="EZH2" s="44" t="s">
        <v>5092</v>
      </c>
      <c r="EZI2" s="44" t="s">
        <v>5093</v>
      </c>
      <c r="EZJ2" s="44" t="s">
        <v>5094</v>
      </c>
      <c r="EZK2" s="44" t="s">
        <v>5095</v>
      </c>
      <c r="EZL2" s="44" t="s">
        <v>5096</v>
      </c>
      <c r="EZM2" s="44" t="s">
        <v>5097</v>
      </c>
      <c r="EZN2" s="44" t="s">
        <v>5098</v>
      </c>
      <c r="EZO2" s="44" t="s">
        <v>5099</v>
      </c>
      <c r="EZP2" s="44" t="s">
        <v>5100</v>
      </c>
      <c r="EZQ2" s="44" t="s">
        <v>5101</v>
      </c>
      <c r="EZR2" s="44" t="s">
        <v>5102</v>
      </c>
      <c r="EZS2" s="44" t="s">
        <v>5103</v>
      </c>
      <c r="EZT2" s="44" t="s">
        <v>5104</v>
      </c>
      <c r="EZU2" s="44" t="s">
        <v>5105</v>
      </c>
      <c r="EZV2" s="44" t="s">
        <v>5106</v>
      </c>
      <c r="EZW2" s="44" t="s">
        <v>5107</v>
      </c>
      <c r="EZX2" s="44" t="s">
        <v>5108</v>
      </c>
      <c r="EZY2" s="44" t="s">
        <v>5109</v>
      </c>
      <c r="EZZ2" s="44" t="s">
        <v>5110</v>
      </c>
      <c r="FAA2" s="44" t="s">
        <v>5111</v>
      </c>
      <c r="FAB2" s="44" t="s">
        <v>5112</v>
      </c>
      <c r="FAC2" s="44" t="s">
        <v>5113</v>
      </c>
      <c r="FAD2" s="44" t="s">
        <v>5114</v>
      </c>
      <c r="FAE2" s="44" t="s">
        <v>5115</v>
      </c>
      <c r="FAF2" s="44" t="s">
        <v>5116</v>
      </c>
      <c r="FAG2" s="44" t="s">
        <v>5117</v>
      </c>
      <c r="FAH2" s="44" t="s">
        <v>5118</v>
      </c>
      <c r="FAI2" s="44" t="s">
        <v>5119</v>
      </c>
      <c r="FAJ2" s="44" t="s">
        <v>5120</v>
      </c>
      <c r="FAK2" s="44" t="s">
        <v>5121</v>
      </c>
      <c r="FAL2" s="44" t="s">
        <v>5122</v>
      </c>
      <c r="FAM2" s="44" t="s">
        <v>5123</v>
      </c>
      <c r="FAN2" s="44" t="s">
        <v>5124</v>
      </c>
      <c r="FAO2" s="44" t="s">
        <v>5125</v>
      </c>
      <c r="FAP2" s="44" t="s">
        <v>5126</v>
      </c>
      <c r="FAQ2" s="44" t="s">
        <v>5127</v>
      </c>
      <c r="FAR2" s="44" t="s">
        <v>5128</v>
      </c>
      <c r="FAS2" s="44" t="s">
        <v>5129</v>
      </c>
      <c r="FAT2" s="44" t="s">
        <v>5130</v>
      </c>
      <c r="FAU2" s="44" t="s">
        <v>5131</v>
      </c>
      <c r="FAV2" s="44" t="s">
        <v>5132</v>
      </c>
      <c r="FAW2" s="44" t="s">
        <v>5133</v>
      </c>
      <c r="FAX2" s="44" t="s">
        <v>5134</v>
      </c>
      <c r="FAY2" s="44" t="s">
        <v>5135</v>
      </c>
      <c r="FAZ2" s="44" t="s">
        <v>5136</v>
      </c>
      <c r="FBA2" s="44" t="s">
        <v>5137</v>
      </c>
      <c r="FBB2" s="44" t="s">
        <v>5138</v>
      </c>
      <c r="FBC2" s="44" t="s">
        <v>5139</v>
      </c>
      <c r="FBD2" s="44" t="s">
        <v>5140</v>
      </c>
      <c r="FBE2" s="44" t="s">
        <v>5141</v>
      </c>
      <c r="FBF2" s="44" t="s">
        <v>5142</v>
      </c>
      <c r="FBG2" s="44" t="s">
        <v>5143</v>
      </c>
      <c r="FBH2" s="44" t="s">
        <v>5144</v>
      </c>
      <c r="FBI2" s="44" t="s">
        <v>5145</v>
      </c>
      <c r="FBJ2" s="44" t="s">
        <v>5146</v>
      </c>
      <c r="FBK2" s="44" t="s">
        <v>5147</v>
      </c>
      <c r="FBL2" s="44" t="s">
        <v>5148</v>
      </c>
      <c r="FBM2" s="44" t="s">
        <v>5149</v>
      </c>
      <c r="FBN2" s="44" t="s">
        <v>5150</v>
      </c>
      <c r="FBO2" s="44" t="s">
        <v>5151</v>
      </c>
      <c r="FBP2" s="44" t="s">
        <v>5152</v>
      </c>
      <c r="FBQ2" s="44" t="s">
        <v>5153</v>
      </c>
      <c r="FBR2" s="44" t="s">
        <v>5154</v>
      </c>
      <c r="FBS2" s="44" t="s">
        <v>5155</v>
      </c>
      <c r="FBT2" s="44" t="s">
        <v>5156</v>
      </c>
      <c r="FBU2" s="44" t="s">
        <v>5157</v>
      </c>
      <c r="FBV2" s="44" t="s">
        <v>5158</v>
      </c>
      <c r="FBW2" s="44" t="s">
        <v>5159</v>
      </c>
      <c r="FBX2" s="44" t="s">
        <v>5160</v>
      </c>
      <c r="FBY2" s="44" t="s">
        <v>5161</v>
      </c>
      <c r="FBZ2" s="44" t="s">
        <v>5162</v>
      </c>
      <c r="FCA2" s="44" t="s">
        <v>5163</v>
      </c>
      <c r="FCB2" s="44" t="s">
        <v>5164</v>
      </c>
      <c r="FCC2" s="44" t="s">
        <v>5165</v>
      </c>
      <c r="FCD2" s="44" t="s">
        <v>5166</v>
      </c>
      <c r="FCE2" s="44" t="s">
        <v>5167</v>
      </c>
      <c r="FCF2" s="44" t="s">
        <v>5168</v>
      </c>
      <c r="FCG2" s="44" t="s">
        <v>5169</v>
      </c>
      <c r="FCH2" s="44" t="s">
        <v>5170</v>
      </c>
      <c r="FCI2" s="44" t="s">
        <v>5171</v>
      </c>
      <c r="FCJ2" s="44" t="s">
        <v>5172</v>
      </c>
      <c r="FCK2" s="44" t="s">
        <v>5173</v>
      </c>
      <c r="FCL2" s="44" t="s">
        <v>5174</v>
      </c>
      <c r="FCM2" s="44" t="s">
        <v>5175</v>
      </c>
      <c r="FCN2" s="44" t="s">
        <v>5176</v>
      </c>
      <c r="FCO2" s="44" t="s">
        <v>5177</v>
      </c>
      <c r="FCP2" s="44" t="s">
        <v>5178</v>
      </c>
      <c r="FCQ2" s="44" t="s">
        <v>5179</v>
      </c>
      <c r="FCR2" s="44" t="s">
        <v>5180</v>
      </c>
      <c r="FCS2" s="44" t="s">
        <v>5181</v>
      </c>
      <c r="FCT2" s="44" t="s">
        <v>5182</v>
      </c>
      <c r="FCU2" s="44" t="s">
        <v>5183</v>
      </c>
      <c r="FCV2" s="44" t="s">
        <v>5184</v>
      </c>
      <c r="FCW2" s="44" t="s">
        <v>5185</v>
      </c>
      <c r="FCX2" s="44" t="s">
        <v>5186</v>
      </c>
      <c r="FCY2" s="44" t="s">
        <v>5187</v>
      </c>
      <c r="FCZ2" s="44" t="s">
        <v>5188</v>
      </c>
      <c r="FDA2" s="44" t="s">
        <v>5189</v>
      </c>
      <c r="FDB2" s="44" t="s">
        <v>5190</v>
      </c>
      <c r="FDC2" s="44" t="s">
        <v>5191</v>
      </c>
      <c r="FDD2" s="44" t="s">
        <v>5192</v>
      </c>
      <c r="FDE2" s="44" t="s">
        <v>5193</v>
      </c>
      <c r="FDF2" s="44" t="s">
        <v>5194</v>
      </c>
      <c r="FDG2" s="44" t="s">
        <v>5195</v>
      </c>
      <c r="FDH2" s="44" t="s">
        <v>5196</v>
      </c>
      <c r="FDI2" s="44" t="s">
        <v>5197</v>
      </c>
      <c r="FDJ2" s="44" t="s">
        <v>5198</v>
      </c>
      <c r="FDK2" s="44" t="s">
        <v>5199</v>
      </c>
      <c r="FDL2" s="44" t="s">
        <v>5200</v>
      </c>
      <c r="FDM2" s="44" t="s">
        <v>5201</v>
      </c>
      <c r="FDN2" s="44" t="s">
        <v>5202</v>
      </c>
      <c r="FDO2" s="44" t="s">
        <v>5203</v>
      </c>
      <c r="FDP2" s="44" t="s">
        <v>5204</v>
      </c>
      <c r="FDQ2" s="44" t="s">
        <v>5205</v>
      </c>
      <c r="FDR2" s="44" t="s">
        <v>5206</v>
      </c>
      <c r="FDS2" s="44" t="s">
        <v>5207</v>
      </c>
      <c r="FDT2" s="44" t="s">
        <v>5208</v>
      </c>
      <c r="FDU2" s="44" t="s">
        <v>5209</v>
      </c>
      <c r="FDV2" s="44" t="s">
        <v>5210</v>
      </c>
      <c r="FDW2" s="44" t="s">
        <v>5211</v>
      </c>
      <c r="FDX2" s="44" t="s">
        <v>5212</v>
      </c>
      <c r="FDY2" s="44" t="s">
        <v>5213</v>
      </c>
      <c r="FDZ2" s="44" t="s">
        <v>5214</v>
      </c>
      <c r="FEA2" s="44" t="s">
        <v>5215</v>
      </c>
      <c r="FEB2" s="44" t="s">
        <v>5216</v>
      </c>
      <c r="FEC2" s="44" t="s">
        <v>5217</v>
      </c>
      <c r="FED2" s="44" t="s">
        <v>5218</v>
      </c>
      <c r="FEE2" s="44" t="s">
        <v>5219</v>
      </c>
      <c r="FEF2" s="44" t="s">
        <v>5220</v>
      </c>
      <c r="FEG2" s="44" t="s">
        <v>5221</v>
      </c>
      <c r="FEH2" s="44" t="s">
        <v>5222</v>
      </c>
      <c r="FEI2" s="44" t="s">
        <v>5223</v>
      </c>
      <c r="FEJ2" s="44" t="s">
        <v>5224</v>
      </c>
      <c r="FEK2" s="44" t="s">
        <v>5225</v>
      </c>
      <c r="FEL2" s="44" t="s">
        <v>5226</v>
      </c>
      <c r="FEM2" s="44" t="s">
        <v>5227</v>
      </c>
      <c r="FEN2" s="44" t="s">
        <v>5228</v>
      </c>
      <c r="FEO2" s="44" t="s">
        <v>5229</v>
      </c>
      <c r="FEP2" s="44" t="s">
        <v>5230</v>
      </c>
      <c r="FEQ2" s="44" t="s">
        <v>5231</v>
      </c>
      <c r="FER2" s="44" t="s">
        <v>5232</v>
      </c>
      <c r="FES2" s="44" t="s">
        <v>5233</v>
      </c>
      <c r="FET2" s="44" t="s">
        <v>5234</v>
      </c>
      <c r="FEU2" s="44" t="s">
        <v>5235</v>
      </c>
      <c r="FEV2" s="44" t="s">
        <v>5236</v>
      </c>
      <c r="FEW2" s="44" t="s">
        <v>5237</v>
      </c>
      <c r="FEX2" s="44" t="s">
        <v>5238</v>
      </c>
      <c r="FEY2" s="44" t="s">
        <v>5239</v>
      </c>
      <c r="FEZ2" s="44" t="s">
        <v>5240</v>
      </c>
      <c r="FFA2" s="44" t="s">
        <v>5241</v>
      </c>
      <c r="FFB2" s="44" t="s">
        <v>5242</v>
      </c>
      <c r="FFC2" s="44" t="s">
        <v>5243</v>
      </c>
      <c r="FFD2" s="44" t="s">
        <v>5244</v>
      </c>
      <c r="FFE2" s="44" t="s">
        <v>5245</v>
      </c>
      <c r="FFF2" s="44" t="s">
        <v>5246</v>
      </c>
      <c r="FFG2" s="44" t="s">
        <v>5247</v>
      </c>
      <c r="FFH2" s="44" t="s">
        <v>5248</v>
      </c>
      <c r="FFI2" s="44" t="s">
        <v>5249</v>
      </c>
      <c r="FFJ2" s="44" t="s">
        <v>5250</v>
      </c>
      <c r="FFK2" s="44" t="s">
        <v>5251</v>
      </c>
      <c r="FFL2" s="44" t="s">
        <v>5252</v>
      </c>
      <c r="FFM2" s="44" t="s">
        <v>5253</v>
      </c>
      <c r="FFN2" s="44" t="s">
        <v>5254</v>
      </c>
      <c r="FFO2" s="44" t="s">
        <v>5255</v>
      </c>
      <c r="FFP2" s="44" t="s">
        <v>5256</v>
      </c>
      <c r="FFQ2" s="44" t="s">
        <v>5257</v>
      </c>
      <c r="FFR2" s="44" t="s">
        <v>5258</v>
      </c>
      <c r="FFS2" s="44" t="s">
        <v>5259</v>
      </c>
      <c r="FFT2" s="44" t="s">
        <v>5260</v>
      </c>
      <c r="FFU2" s="44" t="s">
        <v>5261</v>
      </c>
      <c r="FFV2" s="44" t="s">
        <v>5262</v>
      </c>
      <c r="FFW2" s="44" t="s">
        <v>5263</v>
      </c>
      <c r="FFX2" s="44" t="s">
        <v>5264</v>
      </c>
      <c r="FFY2" s="44" t="s">
        <v>5265</v>
      </c>
      <c r="FFZ2" s="44" t="s">
        <v>5266</v>
      </c>
      <c r="FGA2" s="44" t="s">
        <v>5267</v>
      </c>
      <c r="FGB2" s="44" t="s">
        <v>5268</v>
      </c>
      <c r="FGC2" s="44" t="s">
        <v>5269</v>
      </c>
      <c r="FGD2" s="44" t="s">
        <v>5270</v>
      </c>
      <c r="FGE2" s="44" t="s">
        <v>5271</v>
      </c>
      <c r="FGF2" s="44" t="s">
        <v>5272</v>
      </c>
      <c r="FGG2" s="44" t="s">
        <v>5273</v>
      </c>
      <c r="FGH2" s="44" t="s">
        <v>5274</v>
      </c>
      <c r="FGI2" s="44" t="s">
        <v>5275</v>
      </c>
      <c r="FGJ2" s="44" t="s">
        <v>5276</v>
      </c>
      <c r="FGK2" s="44" t="s">
        <v>5277</v>
      </c>
      <c r="FGL2" s="44" t="s">
        <v>5278</v>
      </c>
      <c r="FGM2" s="44" t="s">
        <v>5279</v>
      </c>
      <c r="FGN2" s="44" t="s">
        <v>5280</v>
      </c>
      <c r="FGO2" s="44" t="s">
        <v>5281</v>
      </c>
      <c r="FGP2" s="44" t="s">
        <v>5282</v>
      </c>
      <c r="FGQ2" s="44" t="s">
        <v>5283</v>
      </c>
      <c r="FGR2" s="44" t="s">
        <v>5284</v>
      </c>
      <c r="FGS2" s="44" t="s">
        <v>5285</v>
      </c>
      <c r="FGT2" s="44" t="s">
        <v>5286</v>
      </c>
      <c r="FGU2" s="44" t="s">
        <v>5287</v>
      </c>
      <c r="FGV2" s="44" t="s">
        <v>5288</v>
      </c>
      <c r="FGW2" s="44" t="s">
        <v>5289</v>
      </c>
      <c r="FGX2" s="44" t="s">
        <v>5290</v>
      </c>
      <c r="FGY2" s="44" t="s">
        <v>5291</v>
      </c>
      <c r="FGZ2" s="44" t="s">
        <v>5292</v>
      </c>
      <c r="FHA2" s="44" t="s">
        <v>5293</v>
      </c>
      <c r="FHB2" s="44" t="s">
        <v>5294</v>
      </c>
      <c r="FHC2" s="44" t="s">
        <v>5295</v>
      </c>
      <c r="FHD2" s="44" t="s">
        <v>5296</v>
      </c>
      <c r="FHE2" s="44" t="s">
        <v>5297</v>
      </c>
      <c r="FHF2" s="44" t="s">
        <v>5298</v>
      </c>
      <c r="FHG2" s="44" t="s">
        <v>5299</v>
      </c>
      <c r="FHH2" s="44" t="s">
        <v>5300</v>
      </c>
      <c r="FHI2" s="44" t="s">
        <v>5301</v>
      </c>
      <c r="FHJ2" s="44" t="s">
        <v>5302</v>
      </c>
      <c r="FHK2" s="44" t="s">
        <v>5303</v>
      </c>
      <c r="FHL2" s="44" t="s">
        <v>5304</v>
      </c>
      <c r="FHM2" s="44" t="s">
        <v>5305</v>
      </c>
      <c r="FHN2" s="44" t="s">
        <v>5306</v>
      </c>
      <c r="FHO2" s="44" t="s">
        <v>5307</v>
      </c>
      <c r="FHP2" s="44" t="s">
        <v>5308</v>
      </c>
      <c r="FHQ2" s="44" t="s">
        <v>5309</v>
      </c>
      <c r="FHR2" s="44" t="s">
        <v>5310</v>
      </c>
      <c r="FHS2" s="44" t="s">
        <v>5311</v>
      </c>
      <c r="FHT2" s="44" t="s">
        <v>5312</v>
      </c>
      <c r="FHU2" s="44" t="s">
        <v>5313</v>
      </c>
      <c r="FHV2" s="44" t="s">
        <v>5314</v>
      </c>
      <c r="FHW2" s="44" t="s">
        <v>5315</v>
      </c>
      <c r="FHX2" s="44" t="s">
        <v>5316</v>
      </c>
      <c r="FHY2" s="44" t="s">
        <v>5317</v>
      </c>
      <c r="FHZ2" s="44" t="s">
        <v>5318</v>
      </c>
      <c r="FIA2" s="44" t="s">
        <v>5319</v>
      </c>
      <c r="FIB2" s="44" t="s">
        <v>5320</v>
      </c>
      <c r="FIC2" s="44" t="s">
        <v>5321</v>
      </c>
      <c r="FID2" s="44" t="s">
        <v>5322</v>
      </c>
      <c r="FIE2" s="44" t="s">
        <v>5323</v>
      </c>
      <c r="FIF2" s="44" t="s">
        <v>5324</v>
      </c>
      <c r="FIG2" s="44" t="s">
        <v>5325</v>
      </c>
      <c r="FIH2" s="44" t="s">
        <v>5326</v>
      </c>
      <c r="FII2" s="44" t="s">
        <v>5327</v>
      </c>
      <c r="FIJ2" s="44" t="s">
        <v>5328</v>
      </c>
      <c r="FIK2" s="44" t="s">
        <v>5329</v>
      </c>
      <c r="FIL2" s="44" t="s">
        <v>5330</v>
      </c>
      <c r="FIM2" s="44" t="s">
        <v>5331</v>
      </c>
      <c r="FIN2" s="44" t="s">
        <v>5332</v>
      </c>
      <c r="FIO2" s="44" t="s">
        <v>5333</v>
      </c>
      <c r="FIP2" s="44" t="s">
        <v>5334</v>
      </c>
      <c r="FIQ2" s="44" t="s">
        <v>5335</v>
      </c>
      <c r="FIR2" s="44" t="s">
        <v>5336</v>
      </c>
      <c r="FIS2" s="44" t="s">
        <v>5337</v>
      </c>
      <c r="FIT2" s="44" t="s">
        <v>5338</v>
      </c>
      <c r="FIU2" s="44" t="s">
        <v>5339</v>
      </c>
      <c r="FIV2" s="44" t="s">
        <v>5340</v>
      </c>
      <c r="FIW2" s="44" t="s">
        <v>5341</v>
      </c>
      <c r="FIX2" s="44" t="s">
        <v>5342</v>
      </c>
      <c r="FIY2" s="44" t="s">
        <v>5343</v>
      </c>
      <c r="FIZ2" s="44" t="s">
        <v>5344</v>
      </c>
      <c r="FJA2" s="44" t="s">
        <v>5345</v>
      </c>
      <c r="FJB2" s="44" t="s">
        <v>5346</v>
      </c>
      <c r="FJC2" s="44" t="s">
        <v>5347</v>
      </c>
      <c r="FJD2" s="44" t="s">
        <v>5348</v>
      </c>
      <c r="FJE2" s="44" t="s">
        <v>5349</v>
      </c>
      <c r="FJF2" s="44" t="s">
        <v>5350</v>
      </c>
      <c r="FJG2" s="44" t="s">
        <v>5351</v>
      </c>
      <c r="FJH2" s="44" t="s">
        <v>5352</v>
      </c>
      <c r="FJI2" s="44" t="s">
        <v>5353</v>
      </c>
      <c r="FJJ2" s="44" t="s">
        <v>5354</v>
      </c>
      <c r="FJK2" s="44" t="s">
        <v>5355</v>
      </c>
      <c r="FJL2" s="44" t="s">
        <v>5356</v>
      </c>
      <c r="FJM2" s="44" t="s">
        <v>5357</v>
      </c>
      <c r="FJN2" s="44" t="s">
        <v>5358</v>
      </c>
      <c r="FJO2" s="44" t="s">
        <v>5359</v>
      </c>
      <c r="FJP2" s="44" t="s">
        <v>5360</v>
      </c>
      <c r="FJQ2" s="44" t="s">
        <v>5361</v>
      </c>
      <c r="FJR2" s="44" t="s">
        <v>5362</v>
      </c>
      <c r="FJS2" s="44" t="s">
        <v>5363</v>
      </c>
      <c r="FJT2" s="44" t="s">
        <v>5364</v>
      </c>
      <c r="FJU2" s="44" t="s">
        <v>5365</v>
      </c>
      <c r="FJV2" s="44" t="s">
        <v>5366</v>
      </c>
      <c r="FJW2" s="44" t="s">
        <v>5367</v>
      </c>
      <c r="FJX2" s="44" t="s">
        <v>5368</v>
      </c>
      <c r="FJY2" s="44" t="s">
        <v>5369</v>
      </c>
      <c r="FJZ2" s="44" t="s">
        <v>5370</v>
      </c>
      <c r="FKA2" s="44" t="s">
        <v>5371</v>
      </c>
      <c r="FKB2" s="44" t="s">
        <v>5372</v>
      </c>
      <c r="FKC2" s="44" t="s">
        <v>5373</v>
      </c>
      <c r="FKD2" s="44" t="s">
        <v>5374</v>
      </c>
      <c r="FKE2" s="44" t="s">
        <v>5375</v>
      </c>
      <c r="FKF2" s="44" t="s">
        <v>5376</v>
      </c>
      <c r="FKG2" s="44" t="s">
        <v>5377</v>
      </c>
      <c r="FKH2" s="44" t="s">
        <v>5378</v>
      </c>
      <c r="FKI2" s="44" t="s">
        <v>5379</v>
      </c>
      <c r="FKJ2" s="44" t="s">
        <v>5380</v>
      </c>
      <c r="FKK2" s="44" t="s">
        <v>5381</v>
      </c>
      <c r="FKL2" s="44" t="s">
        <v>5382</v>
      </c>
      <c r="FKM2" s="44" t="s">
        <v>5383</v>
      </c>
      <c r="FKN2" s="44" t="s">
        <v>5384</v>
      </c>
      <c r="FKO2" s="44" t="s">
        <v>5385</v>
      </c>
      <c r="FKP2" s="44" t="s">
        <v>5386</v>
      </c>
      <c r="FKQ2" s="44" t="s">
        <v>5387</v>
      </c>
      <c r="FKR2" s="44" t="s">
        <v>5388</v>
      </c>
      <c r="FKS2" s="44" t="s">
        <v>5389</v>
      </c>
      <c r="FKT2" s="44" t="s">
        <v>5390</v>
      </c>
      <c r="FKU2" s="44" t="s">
        <v>5391</v>
      </c>
      <c r="FKV2" s="44" t="s">
        <v>5392</v>
      </c>
      <c r="FKW2" s="44" t="s">
        <v>5393</v>
      </c>
      <c r="FKX2" s="44" t="s">
        <v>5394</v>
      </c>
      <c r="FKY2" s="44" t="s">
        <v>5395</v>
      </c>
      <c r="FKZ2" s="44" t="s">
        <v>5396</v>
      </c>
      <c r="FLA2" s="44" t="s">
        <v>5397</v>
      </c>
      <c r="FLB2" s="44" t="s">
        <v>5398</v>
      </c>
      <c r="FLC2" s="44" t="s">
        <v>5399</v>
      </c>
      <c r="FLD2" s="44" t="s">
        <v>5400</v>
      </c>
      <c r="FLE2" s="44" t="s">
        <v>5401</v>
      </c>
      <c r="FLF2" s="44" t="s">
        <v>5402</v>
      </c>
      <c r="FLG2" s="44" t="s">
        <v>5403</v>
      </c>
      <c r="FLH2" s="44" t="s">
        <v>5404</v>
      </c>
      <c r="FLI2" s="44" t="s">
        <v>5405</v>
      </c>
      <c r="FLJ2" s="44" t="s">
        <v>5406</v>
      </c>
      <c r="FLK2" s="44" t="s">
        <v>5407</v>
      </c>
      <c r="FLL2" s="44" t="s">
        <v>5408</v>
      </c>
      <c r="FLM2" s="44" t="s">
        <v>5409</v>
      </c>
      <c r="FLN2" s="44" t="s">
        <v>5410</v>
      </c>
      <c r="FLO2" s="44" t="s">
        <v>5411</v>
      </c>
      <c r="FLP2" s="44" t="s">
        <v>5412</v>
      </c>
      <c r="FLQ2" s="44" t="s">
        <v>5413</v>
      </c>
      <c r="FLR2" s="44" t="s">
        <v>5414</v>
      </c>
      <c r="FLS2" s="44" t="s">
        <v>5415</v>
      </c>
      <c r="FLT2" s="44" t="s">
        <v>5416</v>
      </c>
      <c r="FLU2" s="44" t="s">
        <v>5417</v>
      </c>
      <c r="FLV2" s="44" t="s">
        <v>5418</v>
      </c>
      <c r="FLW2" s="44" t="s">
        <v>5419</v>
      </c>
      <c r="FLX2" s="44" t="s">
        <v>5420</v>
      </c>
      <c r="FLY2" s="44" t="s">
        <v>5421</v>
      </c>
      <c r="FLZ2" s="44" t="s">
        <v>5422</v>
      </c>
      <c r="FMA2" s="44" t="s">
        <v>5423</v>
      </c>
      <c r="FMB2" s="44" t="s">
        <v>5424</v>
      </c>
      <c r="FMC2" s="44" t="s">
        <v>5425</v>
      </c>
      <c r="FMD2" s="44" t="s">
        <v>5426</v>
      </c>
      <c r="FME2" s="44" t="s">
        <v>5427</v>
      </c>
      <c r="FMF2" s="44" t="s">
        <v>5428</v>
      </c>
      <c r="FMG2" s="44" t="s">
        <v>5429</v>
      </c>
      <c r="FMH2" s="44" t="s">
        <v>5430</v>
      </c>
      <c r="FMI2" s="44" t="s">
        <v>5431</v>
      </c>
      <c r="FMJ2" s="44" t="s">
        <v>5432</v>
      </c>
      <c r="FMK2" s="44" t="s">
        <v>5433</v>
      </c>
      <c r="FML2" s="44" t="s">
        <v>5434</v>
      </c>
      <c r="FMM2" s="44" t="s">
        <v>5435</v>
      </c>
      <c r="FMN2" s="44" t="s">
        <v>5436</v>
      </c>
      <c r="FMO2" s="44" t="s">
        <v>5437</v>
      </c>
      <c r="FMP2" s="44" t="s">
        <v>5438</v>
      </c>
      <c r="FMQ2" s="44" t="s">
        <v>5439</v>
      </c>
      <c r="FMR2" s="44" t="s">
        <v>5440</v>
      </c>
      <c r="FMS2" s="44" t="s">
        <v>5441</v>
      </c>
      <c r="FMT2" s="44" t="s">
        <v>5442</v>
      </c>
      <c r="FMU2" s="44" t="s">
        <v>5443</v>
      </c>
      <c r="FMV2" s="44" t="s">
        <v>5444</v>
      </c>
      <c r="FMW2" s="44" t="s">
        <v>5445</v>
      </c>
      <c r="FMX2" s="44" t="s">
        <v>5446</v>
      </c>
      <c r="FMY2" s="44" t="s">
        <v>5447</v>
      </c>
      <c r="FMZ2" s="44" t="s">
        <v>5448</v>
      </c>
      <c r="FNA2" s="44" t="s">
        <v>5449</v>
      </c>
      <c r="FNB2" s="44" t="s">
        <v>5450</v>
      </c>
      <c r="FNC2" s="44" t="s">
        <v>5451</v>
      </c>
      <c r="FND2" s="44" t="s">
        <v>5452</v>
      </c>
      <c r="FNE2" s="44" t="s">
        <v>5453</v>
      </c>
      <c r="FNF2" s="44" t="s">
        <v>5454</v>
      </c>
      <c r="FNG2" s="44" t="s">
        <v>5455</v>
      </c>
      <c r="FNH2" s="44" t="s">
        <v>5456</v>
      </c>
      <c r="FNI2" s="44" t="s">
        <v>5457</v>
      </c>
      <c r="FNJ2" s="44" t="s">
        <v>5458</v>
      </c>
      <c r="FNK2" s="44" t="s">
        <v>5459</v>
      </c>
      <c r="FNL2" s="44" t="s">
        <v>5460</v>
      </c>
      <c r="FNM2" s="44" t="s">
        <v>5461</v>
      </c>
      <c r="FNN2" s="44" t="s">
        <v>5462</v>
      </c>
      <c r="FNO2" s="44" t="s">
        <v>5463</v>
      </c>
      <c r="FNP2" s="44" t="s">
        <v>5464</v>
      </c>
      <c r="FNQ2" s="44" t="s">
        <v>5465</v>
      </c>
      <c r="FNR2" s="44" t="s">
        <v>5466</v>
      </c>
      <c r="FNS2" s="44" t="s">
        <v>5467</v>
      </c>
      <c r="FNT2" s="44" t="s">
        <v>5468</v>
      </c>
      <c r="FNU2" s="44" t="s">
        <v>5469</v>
      </c>
      <c r="FNV2" s="44" t="s">
        <v>5470</v>
      </c>
      <c r="FNW2" s="44" t="s">
        <v>5471</v>
      </c>
      <c r="FNX2" s="44" t="s">
        <v>5472</v>
      </c>
      <c r="FNY2" s="44" t="s">
        <v>5473</v>
      </c>
      <c r="FNZ2" s="44" t="s">
        <v>5474</v>
      </c>
      <c r="FOA2" s="44" t="s">
        <v>5475</v>
      </c>
      <c r="FOB2" s="44" t="s">
        <v>5476</v>
      </c>
      <c r="FOC2" s="44" t="s">
        <v>5477</v>
      </c>
      <c r="FOD2" s="44" t="s">
        <v>5478</v>
      </c>
      <c r="FOE2" s="44" t="s">
        <v>5479</v>
      </c>
      <c r="FOF2" s="44" t="s">
        <v>5480</v>
      </c>
      <c r="FOG2" s="44" t="s">
        <v>5481</v>
      </c>
      <c r="FOH2" s="44" t="s">
        <v>5482</v>
      </c>
      <c r="FOI2" s="44" t="s">
        <v>5483</v>
      </c>
      <c r="FOJ2" s="44" t="s">
        <v>5484</v>
      </c>
      <c r="FOK2" s="44" t="s">
        <v>5485</v>
      </c>
      <c r="FOL2" s="44" t="s">
        <v>5486</v>
      </c>
      <c r="FOM2" s="44" t="s">
        <v>5487</v>
      </c>
      <c r="FON2" s="44" t="s">
        <v>5488</v>
      </c>
      <c r="FOO2" s="44" t="s">
        <v>5489</v>
      </c>
      <c r="FOP2" s="44" t="s">
        <v>5490</v>
      </c>
      <c r="FOQ2" s="44" t="s">
        <v>5491</v>
      </c>
      <c r="FOR2" s="44" t="s">
        <v>5492</v>
      </c>
      <c r="FOS2" s="44" t="s">
        <v>5493</v>
      </c>
      <c r="FOT2" s="44" t="s">
        <v>5494</v>
      </c>
      <c r="FOU2" s="44" t="s">
        <v>5495</v>
      </c>
      <c r="FOV2" s="44" t="s">
        <v>5496</v>
      </c>
      <c r="FOW2" s="44" t="s">
        <v>5497</v>
      </c>
      <c r="FOX2" s="44" t="s">
        <v>5498</v>
      </c>
      <c r="FOY2" s="44" t="s">
        <v>5499</v>
      </c>
      <c r="FOZ2" s="44" t="s">
        <v>5500</v>
      </c>
      <c r="FPA2" s="44" t="s">
        <v>5501</v>
      </c>
      <c r="FPB2" s="44" t="s">
        <v>5502</v>
      </c>
      <c r="FPC2" s="44" t="s">
        <v>5503</v>
      </c>
      <c r="FPD2" s="44" t="s">
        <v>5504</v>
      </c>
      <c r="FPE2" s="44" t="s">
        <v>5505</v>
      </c>
      <c r="FPF2" s="44" t="s">
        <v>5506</v>
      </c>
      <c r="FPG2" s="44" t="s">
        <v>5507</v>
      </c>
      <c r="FPH2" s="44" t="s">
        <v>5508</v>
      </c>
      <c r="FPI2" s="44" t="s">
        <v>5509</v>
      </c>
      <c r="FPJ2" s="44" t="s">
        <v>5510</v>
      </c>
      <c r="FPK2" s="44" t="s">
        <v>5511</v>
      </c>
      <c r="FPL2" s="44" t="s">
        <v>5512</v>
      </c>
      <c r="FPM2" s="44" t="s">
        <v>5513</v>
      </c>
      <c r="FPN2" s="44" t="s">
        <v>5514</v>
      </c>
      <c r="FPO2" s="44" t="s">
        <v>5515</v>
      </c>
      <c r="FPP2" s="44" t="s">
        <v>5516</v>
      </c>
      <c r="FPQ2" s="44" t="s">
        <v>5517</v>
      </c>
      <c r="FPR2" s="44" t="s">
        <v>5518</v>
      </c>
      <c r="FPS2" s="44" t="s">
        <v>5519</v>
      </c>
      <c r="FPT2" s="44" t="s">
        <v>5520</v>
      </c>
      <c r="FPU2" s="44" t="s">
        <v>5521</v>
      </c>
      <c r="FPV2" s="44" t="s">
        <v>5522</v>
      </c>
      <c r="FPW2" s="44" t="s">
        <v>5523</v>
      </c>
      <c r="FPX2" s="44" t="s">
        <v>5524</v>
      </c>
      <c r="FPY2" s="44" t="s">
        <v>5525</v>
      </c>
      <c r="FPZ2" s="44" t="s">
        <v>5526</v>
      </c>
      <c r="FQA2" s="44" t="s">
        <v>5527</v>
      </c>
      <c r="FQB2" s="44" t="s">
        <v>5528</v>
      </c>
      <c r="FQC2" s="44" t="s">
        <v>5529</v>
      </c>
      <c r="FQD2" s="44" t="s">
        <v>5530</v>
      </c>
      <c r="FQE2" s="44" t="s">
        <v>5531</v>
      </c>
      <c r="FQF2" s="44" t="s">
        <v>5532</v>
      </c>
      <c r="FQG2" s="44" t="s">
        <v>5533</v>
      </c>
      <c r="FQH2" s="44" t="s">
        <v>5534</v>
      </c>
      <c r="FQI2" s="44" t="s">
        <v>5535</v>
      </c>
      <c r="FQJ2" s="44" t="s">
        <v>5536</v>
      </c>
      <c r="FQK2" s="44" t="s">
        <v>5537</v>
      </c>
      <c r="FQL2" s="44" t="s">
        <v>5538</v>
      </c>
      <c r="FQM2" s="44" t="s">
        <v>5539</v>
      </c>
      <c r="FQN2" s="44" t="s">
        <v>5540</v>
      </c>
      <c r="FQO2" s="44" t="s">
        <v>5541</v>
      </c>
      <c r="FQP2" s="44" t="s">
        <v>5542</v>
      </c>
      <c r="FQQ2" s="44" t="s">
        <v>5543</v>
      </c>
      <c r="FQR2" s="44" t="s">
        <v>5544</v>
      </c>
      <c r="FQS2" s="44" t="s">
        <v>5545</v>
      </c>
      <c r="FQT2" s="44" t="s">
        <v>5546</v>
      </c>
      <c r="FQU2" s="44" t="s">
        <v>5547</v>
      </c>
      <c r="FQV2" s="44" t="s">
        <v>5548</v>
      </c>
      <c r="FQW2" s="44" t="s">
        <v>5549</v>
      </c>
      <c r="FQX2" s="44" t="s">
        <v>5550</v>
      </c>
      <c r="FQY2" s="44" t="s">
        <v>5551</v>
      </c>
      <c r="FQZ2" s="44" t="s">
        <v>5552</v>
      </c>
      <c r="FRA2" s="44" t="s">
        <v>5553</v>
      </c>
      <c r="FRB2" s="44" t="s">
        <v>5554</v>
      </c>
      <c r="FRC2" s="44" t="s">
        <v>5555</v>
      </c>
      <c r="FRD2" s="44" t="s">
        <v>5556</v>
      </c>
      <c r="FRE2" s="44" t="s">
        <v>5557</v>
      </c>
      <c r="FRF2" s="44" t="s">
        <v>5558</v>
      </c>
      <c r="FRG2" s="44" t="s">
        <v>5559</v>
      </c>
      <c r="FRH2" s="44" t="s">
        <v>5560</v>
      </c>
      <c r="FRI2" s="44" t="s">
        <v>5561</v>
      </c>
      <c r="FRJ2" s="44" t="s">
        <v>5562</v>
      </c>
      <c r="FRK2" s="44" t="s">
        <v>5563</v>
      </c>
      <c r="FRL2" s="44" t="s">
        <v>5564</v>
      </c>
      <c r="FRM2" s="44" t="s">
        <v>5565</v>
      </c>
      <c r="FRN2" s="44" t="s">
        <v>5566</v>
      </c>
      <c r="FRO2" s="44" t="s">
        <v>5567</v>
      </c>
      <c r="FRP2" s="44" t="s">
        <v>5568</v>
      </c>
      <c r="FRQ2" s="44" t="s">
        <v>5569</v>
      </c>
      <c r="FRR2" s="44" t="s">
        <v>5570</v>
      </c>
      <c r="FRS2" s="44" t="s">
        <v>5571</v>
      </c>
      <c r="FRT2" s="44" t="s">
        <v>5572</v>
      </c>
      <c r="FRU2" s="44" t="s">
        <v>5573</v>
      </c>
      <c r="FRV2" s="44" t="s">
        <v>5574</v>
      </c>
      <c r="FRW2" s="44" t="s">
        <v>5575</v>
      </c>
      <c r="FRX2" s="44" t="s">
        <v>5576</v>
      </c>
      <c r="FRY2" s="44" t="s">
        <v>5577</v>
      </c>
      <c r="FRZ2" s="44" t="s">
        <v>5578</v>
      </c>
      <c r="FSA2" s="44" t="s">
        <v>5579</v>
      </c>
      <c r="FSB2" s="44" t="s">
        <v>5580</v>
      </c>
      <c r="FSC2" s="44" t="s">
        <v>5581</v>
      </c>
      <c r="FSD2" s="44" t="s">
        <v>5582</v>
      </c>
      <c r="FSE2" s="44" t="s">
        <v>5583</v>
      </c>
      <c r="FSF2" s="44" t="s">
        <v>5584</v>
      </c>
      <c r="FSG2" s="44" t="s">
        <v>5585</v>
      </c>
      <c r="FSH2" s="44" t="s">
        <v>5586</v>
      </c>
      <c r="FSI2" s="44" t="s">
        <v>5587</v>
      </c>
      <c r="FSJ2" s="44" t="s">
        <v>5588</v>
      </c>
      <c r="FSK2" s="44" t="s">
        <v>5589</v>
      </c>
      <c r="FSL2" s="44" t="s">
        <v>5590</v>
      </c>
      <c r="FSM2" s="44" t="s">
        <v>5591</v>
      </c>
      <c r="FSN2" s="44" t="s">
        <v>5592</v>
      </c>
      <c r="FSO2" s="44" t="s">
        <v>5593</v>
      </c>
      <c r="FSP2" s="44" t="s">
        <v>5594</v>
      </c>
      <c r="FSQ2" s="44" t="s">
        <v>5595</v>
      </c>
      <c r="FSR2" s="44" t="s">
        <v>5596</v>
      </c>
      <c r="FSS2" s="44" t="s">
        <v>5597</v>
      </c>
      <c r="FST2" s="44" t="s">
        <v>5598</v>
      </c>
      <c r="FSU2" s="44" t="s">
        <v>5599</v>
      </c>
      <c r="FSV2" s="44" t="s">
        <v>5600</v>
      </c>
      <c r="FSW2" s="44" t="s">
        <v>5601</v>
      </c>
      <c r="FSX2" s="44" t="s">
        <v>5602</v>
      </c>
      <c r="FSY2" s="44" t="s">
        <v>5603</v>
      </c>
      <c r="FSZ2" s="44" t="s">
        <v>5604</v>
      </c>
      <c r="FTA2" s="44" t="s">
        <v>5605</v>
      </c>
      <c r="FTB2" s="44" t="s">
        <v>5606</v>
      </c>
      <c r="FTC2" s="44" t="s">
        <v>5607</v>
      </c>
      <c r="FTD2" s="44" t="s">
        <v>5608</v>
      </c>
      <c r="FTE2" s="44" t="s">
        <v>5609</v>
      </c>
      <c r="FTF2" s="44" t="s">
        <v>5610</v>
      </c>
      <c r="FTG2" s="44" t="s">
        <v>5611</v>
      </c>
      <c r="FTH2" s="44" t="s">
        <v>5612</v>
      </c>
      <c r="FTI2" s="44" t="s">
        <v>5613</v>
      </c>
      <c r="FTJ2" s="44" t="s">
        <v>5614</v>
      </c>
      <c r="FTK2" s="44" t="s">
        <v>5615</v>
      </c>
      <c r="FTL2" s="44" t="s">
        <v>5616</v>
      </c>
      <c r="FTM2" s="44" t="s">
        <v>5617</v>
      </c>
      <c r="FTN2" s="44" t="s">
        <v>5618</v>
      </c>
      <c r="FTO2" s="44" t="s">
        <v>5619</v>
      </c>
      <c r="FTP2" s="44" t="s">
        <v>5620</v>
      </c>
      <c r="FTQ2" s="44" t="s">
        <v>5621</v>
      </c>
      <c r="FTR2" s="44" t="s">
        <v>5622</v>
      </c>
      <c r="FTS2" s="44" t="s">
        <v>5623</v>
      </c>
      <c r="FTT2" s="44" t="s">
        <v>5624</v>
      </c>
      <c r="FTU2" s="44" t="s">
        <v>5625</v>
      </c>
      <c r="FTV2" s="44" t="s">
        <v>5626</v>
      </c>
      <c r="FTW2" s="44" t="s">
        <v>5627</v>
      </c>
      <c r="FTX2" s="44" t="s">
        <v>5628</v>
      </c>
      <c r="FTY2" s="44" t="s">
        <v>5629</v>
      </c>
      <c r="FTZ2" s="44" t="s">
        <v>5630</v>
      </c>
      <c r="FUA2" s="44" t="s">
        <v>5631</v>
      </c>
      <c r="FUB2" s="44" t="s">
        <v>5632</v>
      </c>
      <c r="FUC2" s="44" t="s">
        <v>5633</v>
      </c>
      <c r="FUD2" s="44" t="s">
        <v>5634</v>
      </c>
      <c r="FUE2" s="44" t="s">
        <v>5635</v>
      </c>
      <c r="FUF2" s="44" t="s">
        <v>5636</v>
      </c>
      <c r="FUG2" s="44" t="s">
        <v>5637</v>
      </c>
      <c r="FUH2" s="44" t="s">
        <v>5638</v>
      </c>
      <c r="FUI2" s="44" t="s">
        <v>5639</v>
      </c>
      <c r="FUJ2" s="44" t="s">
        <v>5640</v>
      </c>
      <c r="FUK2" s="44" t="s">
        <v>5641</v>
      </c>
      <c r="FUL2" s="44" t="s">
        <v>5642</v>
      </c>
      <c r="FUM2" s="44" t="s">
        <v>5643</v>
      </c>
      <c r="FUN2" s="44" t="s">
        <v>5644</v>
      </c>
      <c r="FUO2" s="44" t="s">
        <v>5645</v>
      </c>
      <c r="FUP2" s="44" t="s">
        <v>5646</v>
      </c>
      <c r="FUQ2" s="44" t="s">
        <v>5647</v>
      </c>
      <c r="FUR2" s="44" t="s">
        <v>5648</v>
      </c>
      <c r="FUS2" s="44" t="s">
        <v>5649</v>
      </c>
      <c r="FUT2" s="44" t="s">
        <v>5650</v>
      </c>
      <c r="FUU2" s="44" t="s">
        <v>5651</v>
      </c>
      <c r="FUV2" s="44" t="s">
        <v>5652</v>
      </c>
      <c r="FUW2" s="44" t="s">
        <v>5653</v>
      </c>
      <c r="FUX2" s="44" t="s">
        <v>5654</v>
      </c>
      <c r="FUY2" s="44" t="s">
        <v>5655</v>
      </c>
      <c r="FUZ2" s="44" t="s">
        <v>5656</v>
      </c>
      <c r="FVA2" s="44" t="s">
        <v>5657</v>
      </c>
      <c r="FVB2" s="44" t="s">
        <v>5658</v>
      </c>
      <c r="FVC2" s="44" t="s">
        <v>5659</v>
      </c>
      <c r="FVD2" s="44" t="s">
        <v>5660</v>
      </c>
      <c r="FVE2" s="44" t="s">
        <v>5661</v>
      </c>
      <c r="FVF2" s="44" t="s">
        <v>5662</v>
      </c>
      <c r="FVG2" s="44" t="s">
        <v>5663</v>
      </c>
      <c r="FVH2" s="44" t="s">
        <v>5664</v>
      </c>
      <c r="FVI2" s="44" t="s">
        <v>5665</v>
      </c>
      <c r="FVJ2" s="44" t="s">
        <v>5666</v>
      </c>
      <c r="FVK2" s="44" t="s">
        <v>5667</v>
      </c>
      <c r="FVL2" s="44" t="s">
        <v>5668</v>
      </c>
      <c r="FVM2" s="44" t="s">
        <v>5669</v>
      </c>
      <c r="FVN2" s="44" t="s">
        <v>5670</v>
      </c>
      <c r="FVO2" s="44" t="s">
        <v>5671</v>
      </c>
      <c r="FVP2" s="44" t="s">
        <v>5672</v>
      </c>
      <c r="FVQ2" s="44" t="s">
        <v>5673</v>
      </c>
      <c r="FVR2" s="44" t="s">
        <v>5674</v>
      </c>
      <c r="FVS2" s="44" t="s">
        <v>5675</v>
      </c>
      <c r="FVT2" s="44" t="s">
        <v>5676</v>
      </c>
      <c r="FVU2" s="44" t="s">
        <v>5677</v>
      </c>
      <c r="FVV2" s="44" t="s">
        <v>5678</v>
      </c>
      <c r="FVW2" s="44" t="s">
        <v>5679</v>
      </c>
      <c r="FVX2" s="44" t="s">
        <v>5680</v>
      </c>
      <c r="FVY2" s="44" t="s">
        <v>5681</v>
      </c>
      <c r="FVZ2" s="44" t="s">
        <v>5682</v>
      </c>
      <c r="FWA2" s="44" t="s">
        <v>5683</v>
      </c>
      <c r="FWB2" s="44" t="s">
        <v>5684</v>
      </c>
      <c r="FWC2" s="44" t="s">
        <v>5685</v>
      </c>
      <c r="FWD2" s="44" t="s">
        <v>5686</v>
      </c>
      <c r="FWE2" s="44" t="s">
        <v>5687</v>
      </c>
      <c r="FWF2" s="44" t="s">
        <v>5688</v>
      </c>
      <c r="FWG2" s="44" t="s">
        <v>5689</v>
      </c>
      <c r="FWH2" s="44" t="s">
        <v>5690</v>
      </c>
      <c r="FWI2" s="44" t="s">
        <v>5691</v>
      </c>
      <c r="FWJ2" s="44" t="s">
        <v>5692</v>
      </c>
      <c r="FWK2" s="44" t="s">
        <v>5693</v>
      </c>
      <c r="FWL2" s="44" t="s">
        <v>5694</v>
      </c>
      <c r="FWM2" s="44" t="s">
        <v>5695</v>
      </c>
      <c r="FWN2" s="44" t="s">
        <v>5696</v>
      </c>
      <c r="FWO2" s="44" t="s">
        <v>5697</v>
      </c>
      <c r="FWP2" s="44" t="s">
        <v>5698</v>
      </c>
      <c r="FWQ2" s="44" t="s">
        <v>5699</v>
      </c>
      <c r="FWR2" s="44" t="s">
        <v>5700</v>
      </c>
      <c r="FWS2" s="44" t="s">
        <v>5701</v>
      </c>
      <c r="FWT2" s="44" t="s">
        <v>5702</v>
      </c>
      <c r="FWU2" s="44" t="s">
        <v>5703</v>
      </c>
      <c r="FWV2" s="44" t="s">
        <v>5704</v>
      </c>
      <c r="FWW2" s="44" t="s">
        <v>5705</v>
      </c>
      <c r="FWX2" s="44" t="s">
        <v>5706</v>
      </c>
      <c r="FWY2" s="44" t="s">
        <v>5707</v>
      </c>
      <c r="FWZ2" s="44" t="s">
        <v>5708</v>
      </c>
      <c r="FXA2" s="44" t="s">
        <v>5709</v>
      </c>
      <c r="FXB2" s="44" t="s">
        <v>5710</v>
      </c>
      <c r="FXC2" s="44" t="s">
        <v>5711</v>
      </c>
      <c r="FXD2" s="44" t="s">
        <v>5712</v>
      </c>
      <c r="FXE2" s="44" t="s">
        <v>5713</v>
      </c>
      <c r="FXF2" s="44" t="s">
        <v>5714</v>
      </c>
      <c r="FXG2" s="44" t="s">
        <v>5715</v>
      </c>
      <c r="FXH2" s="44" t="s">
        <v>5716</v>
      </c>
      <c r="FXI2" s="44" t="s">
        <v>5717</v>
      </c>
      <c r="FXJ2" s="44" t="s">
        <v>5718</v>
      </c>
      <c r="FXK2" s="44" t="s">
        <v>5719</v>
      </c>
      <c r="FXL2" s="44" t="s">
        <v>5720</v>
      </c>
      <c r="FXM2" s="44" t="s">
        <v>5721</v>
      </c>
      <c r="FXN2" s="44" t="s">
        <v>5722</v>
      </c>
      <c r="FXO2" s="44" t="s">
        <v>5723</v>
      </c>
      <c r="FXP2" s="44" t="s">
        <v>5724</v>
      </c>
      <c r="FXQ2" s="44" t="s">
        <v>5725</v>
      </c>
      <c r="FXR2" s="44" t="s">
        <v>5726</v>
      </c>
      <c r="FXS2" s="44" t="s">
        <v>5727</v>
      </c>
      <c r="FXT2" s="44" t="s">
        <v>5728</v>
      </c>
      <c r="FXU2" s="44" t="s">
        <v>5729</v>
      </c>
      <c r="FXV2" s="44" t="s">
        <v>5730</v>
      </c>
      <c r="FXW2" s="44" t="s">
        <v>5731</v>
      </c>
      <c r="FXX2" s="44" t="s">
        <v>5732</v>
      </c>
      <c r="FXY2" s="44" t="s">
        <v>5733</v>
      </c>
      <c r="FXZ2" s="44" t="s">
        <v>5734</v>
      </c>
      <c r="FYA2" s="44" t="s">
        <v>5735</v>
      </c>
      <c r="FYB2" s="44" t="s">
        <v>5736</v>
      </c>
      <c r="FYC2" s="44" t="s">
        <v>5737</v>
      </c>
      <c r="FYD2" s="44" t="s">
        <v>5738</v>
      </c>
      <c r="FYE2" s="44" t="s">
        <v>5739</v>
      </c>
      <c r="FYF2" s="44" t="s">
        <v>5740</v>
      </c>
      <c r="FYG2" s="44" t="s">
        <v>5741</v>
      </c>
      <c r="FYH2" s="44" t="s">
        <v>5742</v>
      </c>
      <c r="FYI2" s="44" t="s">
        <v>5743</v>
      </c>
      <c r="FYJ2" s="44" t="s">
        <v>5744</v>
      </c>
      <c r="FYK2" s="44" t="s">
        <v>5745</v>
      </c>
      <c r="FYL2" s="44" t="s">
        <v>5746</v>
      </c>
      <c r="FYM2" s="44" t="s">
        <v>5747</v>
      </c>
      <c r="FYN2" s="44" t="s">
        <v>5748</v>
      </c>
      <c r="FYO2" s="44" t="s">
        <v>5749</v>
      </c>
      <c r="FYP2" s="44" t="s">
        <v>5750</v>
      </c>
      <c r="FYQ2" s="44" t="s">
        <v>5751</v>
      </c>
      <c r="FYR2" s="44" t="s">
        <v>5752</v>
      </c>
      <c r="FYS2" s="44" t="s">
        <v>5753</v>
      </c>
      <c r="FYT2" s="44" t="s">
        <v>5754</v>
      </c>
      <c r="FYU2" s="44" t="s">
        <v>5755</v>
      </c>
      <c r="FYV2" s="44" t="s">
        <v>5756</v>
      </c>
      <c r="FYW2" s="44" t="s">
        <v>5757</v>
      </c>
      <c r="FYX2" s="44" t="s">
        <v>5758</v>
      </c>
      <c r="FYY2" s="44" t="s">
        <v>5759</v>
      </c>
      <c r="FYZ2" s="44" t="s">
        <v>5760</v>
      </c>
      <c r="FZA2" s="44" t="s">
        <v>5761</v>
      </c>
      <c r="FZB2" s="44" t="s">
        <v>5762</v>
      </c>
      <c r="FZC2" s="44" t="s">
        <v>5763</v>
      </c>
      <c r="FZD2" s="44" t="s">
        <v>5764</v>
      </c>
      <c r="FZE2" s="44" t="s">
        <v>5765</v>
      </c>
      <c r="FZF2" s="44" t="s">
        <v>5766</v>
      </c>
      <c r="FZG2" s="44" t="s">
        <v>5767</v>
      </c>
      <c r="FZH2" s="44" t="s">
        <v>5768</v>
      </c>
      <c r="FZI2" s="44" t="s">
        <v>5769</v>
      </c>
      <c r="FZJ2" s="44" t="s">
        <v>5770</v>
      </c>
      <c r="FZK2" s="44" t="s">
        <v>5771</v>
      </c>
      <c r="FZL2" s="44" t="s">
        <v>5772</v>
      </c>
      <c r="FZM2" s="44" t="s">
        <v>5773</v>
      </c>
      <c r="FZN2" s="44" t="s">
        <v>5774</v>
      </c>
      <c r="FZO2" s="44" t="s">
        <v>5775</v>
      </c>
      <c r="FZP2" s="44" t="s">
        <v>5776</v>
      </c>
      <c r="FZQ2" s="44" t="s">
        <v>5777</v>
      </c>
      <c r="FZR2" s="44" t="s">
        <v>5778</v>
      </c>
      <c r="FZS2" s="44" t="s">
        <v>5779</v>
      </c>
      <c r="FZT2" s="44" t="s">
        <v>5780</v>
      </c>
      <c r="FZU2" s="44" t="s">
        <v>5781</v>
      </c>
      <c r="FZV2" s="44" t="s">
        <v>5782</v>
      </c>
      <c r="FZW2" s="44" t="s">
        <v>5783</v>
      </c>
      <c r="FZX2" s="44" t="s">
        <v>5784</v>
      </c>
      <c r="FZY2" s="44" t="s">
        <v>5785</v>
      </c>
      <c r="FZZ2" s="44" t="s">
        <v>5786</v>
      </c>
      <c r="GAA2" s="44" t="s">
        <v>5787</v>
      </c>
      <c r="GAB2" s="44" t="s">
        <v>5788</v>
      </c>
      <c r="GAC2" s="44" t="s">
        <v>5789</v>
      </c>
      <c r="GAD2" s="44" t="s">
        <v>5790</v>
      </c>
      <c r="GAE2" s="44" t="s">
        <v>5791</v>
      </c>
      <c r="GAF2" s="44" t="s">
        <v>5792</v>
      </c>
      <c r="GAG2" s="44" t="s">
        <v>5793</v>
      </c>
      <c r="GAH2" s="44" t="s">
        <v>5794</v>
      </c>
      <c r="GAI2" s="44" t="s">
        <v>5795</v>
      </c>
      <c r="GAJ2" s="44" t="s">
        <v>5796</v>
      </c>
      <c r="GAK2" s="44" t="s">
        <v>5797</v>
      </c>
      <c r="GAL2" s="44" t="s">
        <v>5798</v>
      </c>
      <c r="GAM2" s="44" t="s">
        <v>5799</v>
      </c>
      <c r="GAN2" s="44" t="s">
        <v>5800</v>
      </c>
      <c r="GAO2" s="44" t="s">
        <v>5801</v>
      </c>
      <c r="GAP2" s="44" t="s">
        <v>5802</v>
      </c>
      <c r="GAQ2" s="44" t="s">
        <v>5803</v>
      </c>
      <c r="GAR2" s="44" t="s">
        <v>5804</v>
      </c>
      <c r="GAS2" s="44" t="s">
        <v>5805</v>
      </c>
      <c r="GAT2" s="44" t="s">
        <v>5806</v>
      </c>
      <c r="GAU2" s="44" t="s">
        <v>5807</v>
      </c>
      <c r="GAV2" s="44" t="s">
        <v>5808</v>
      </c>
      <c r="GAW2" s="44" t="s">
        <v>5809</v>
      </c>
      <c r="GAX2" s="44" t="s">
        <v>5810</v>
      </c>
      <c r="GAY2" s="44" t="s">
        <v>5811</v>
      </c>
      <c r="GAZ2" s="44" t="s">
        <v>5812</v>
      </c>
      <c r="GBA2" s="44" t="s">
        <v>5813</v>
      </c>
      <c r="GBB2" s="44" t="s">
        <v>5814</v>
      </c>
      <c r="GBC2" s="44" t="s">
        <v>5815</v>
      </c>
      <c r="GBD2" s="44" t="s">
        <v>5816</v>
      </c>
      <c r="GBE2" s="44" t="s">
        <v>5817</v>
      </c>
      <c r="GBF2" s="44" t="s">
        <v>5818</v>
      </c>
      <c r="GBG2" s="44" t="s">
        <v>5819</v>
      </c>
      <c r="GBH2" s="44" t="s">
        <v>5820</v>
      </c>
      <c r="GBI2" s="44" t="s">
        <v>5821</v>
      </c>
      <c r="GBJ2" s="44" t="s">
        <v>5822</v>
      </c>
      <c r="GBK2" s="44" t="s">
        <v>5823</v>
      </c>
      <c r="GBL2" s="44" t="s">
        <v>5824</v>
      </c>
      <c r="GBM2" s="44" t="s">
        <v>5825</v>
      </c>
      <c r="GBN2" s="44" t="s">
        <v>5826</v>
      </c>
      <c r="GBO2" s="44" t="s">
        <v>5827</v>
      </c>
      <c r="GBP2" s="44" t="s">
        <v>5828</v>
      </c>
      <c r="GBQ2" s="44" t="s">
        <v>5829</v>
      </c>
      <c r="GBR2" s="44" t="s">
        <v>5830</v>
      </c>
      <c r="GBS2" s="44" t="s">
        <v>5831</v>
      </c>
      <c r="GBT2" s="44" t="s">
        <v>5832</v>
      </c>
      <c r="GBU2" s="44" t="s">
        <v>5833</v>
      </c>
      <c r="GBV2" s="44" t="s">
        <v>5834</v>
      </c>
      <c r="GBW2" s="44" t="s">
        <v>5835</v>
      </c>
      <c r="GBX2" s="44" t="s">
        <v>5836</v>
      </c>
      <c r="GBY2" s="44" t="s">
        <v>5837</v>
      </c>
      <c r="GBZ2" s="44" t="s">
        <v>5838</v>
      </c>
      <c r="GCA2" s="44" t="s">
        <v>5839</v>
      </c>
      <c r="GCB2" s="44" t="s">
        <v>5840</v>
      </c>
      <c r="GCC2" s="44" t="s">
        <v>5841</v>
      </c>
      <c r="GCD2" s="44" t="s">
        <v>5842</v>
      </c>
      <c r="GCE2" s="44" t="s">
        <v>5843</v>
      </c>
      <c r="GCF2" s="44" t="s">
        <v>5844</v>
      </c>
      <c r="GCG2" s="44" t="s">
        <v>5845</v>
      </c>
      <c r="GCH2" s="44" t="s">
        <v>5846</v>
      </c>
      <c r="GCI2" s="44" t="s">
        <v>5847</v>
      </c>
      <c r="GCJ2" s="44" t="s">
        <v>5848</v>
      </c>
      <c r="GCK2" s="44" t="s">
        <v>5849</v>
      </c>
      <c r="GCL2" s="44" t="s">
        <v>5850</v>
      </c>
      <c r="GCM2" s="44" t="s">
        <v>5851</v>
      </c>
      <c r="GCN2" s="44" t="s">
        <v>5852</v>
      </c>
      <c r="GCO2" s="44" t="s">
        <v>5853</v>
      </c>
      <c r="GCP2" s="44" t="s">
        <v>5854</v>
      </c>
      <c r="GCQ2" s="44" t="s">
        <v>5855</v>
      </c>
      <c r="GCR2" s="44" t="s">
        <v>5856</v>
      </c>
      <c r="GCS2" s="44" t="s">
        <v>5857</v>
      </c>
      <c r="GCT2" s="44" t="s">
        <v>5858</v>
      </c>
      <c r="GCU2" s="44" t="s">
        <v>5859</v>
      </c>
      <c r="GCV2" s="44" t="s">
        <v>5860</v>
      </c>
      <c r="GCW2" s="44" t="s">
        <v>5861</v>
      </c>
      <c r="GCX2" s="44" t="s">
        <v>5862</v>
      </c>
      <c r="GCY2" s="44" t="s">
        <v>5863</v>
      </c>
      <c r="GCZ2" s="44" t="s">
        <v>5864</v>
      </c>
      <c r="GDA2" s="44" t="s">
        <v>5865</v>
      </c>
      <c r="GDB2" s="44" t="s">
        <v>5866</v>
      </c>
      <c r="GDC2" s="44" t="s">
        <v>5867</v>
      </c>
      <c r="GDD2" s="44" t="s">
        <v>5868</v>
      </c>
      <c r="GDE2" s="44" t="s">
        <v>5869</v>
      </c>
      <c r="GDF2" s="44" t="s">
        <v>5870</v>
      </c>
      <c r="GDG2" s="44" t="s">
        <v>5871</v>
      </c>
      <c r="GDH2" s="44" t="s">
        <v>5872</v>
      </c>
      <c r="GDI2" s="44" t="s">
        <v>5873</v>
      </c>
      <c r="GDJ2" s="44" t="s">
        <v>5874</v>
      </c>
      <c r="GDK2" s="44" t="s">
        <v>5875</v>
      </c>
      <c r="GDL2" s="44" t="s">
        <v>5876</v>
      </c>
      <c r="GDM2" s="44" t="s">
        <v>5877</v>
      </c>
      <c r="GDN2" s="44" t="s">
        <v>5878</v>
      </c>
      <c r="GDO2" s="44" t="s">
        <v>5879</v>
      </c>
      <c r="GDP2" s="44" t="s">
        <v>5880</v>
      </c>
      <c r="GDQ2" s="44" t="s">
        <v>5881</v>
      </c>
      <c r="GDR2" s="44" t="s">
        <v>5882</v>
      </c>
      <c r="GDS2" s="44" t="s">
        <v>5883</v>
      </c>
      <c r="GDT2" s="44" t="s">
        <v>5884</v>
      </c>
      <c r="GDU2" s="44" t="s">
        <v>5885</v>
      </c>
      <c r="GDV2" s="44" t="s">
        <v>5886</v>
      </c>
      <c r="GDW2" s="44" t="s">
        <v>5887</v>
      </c>
      <c r="GDX2" s="44" t="s">
        <v>5888</v>
      </c>
      <c r="GDY2" s="44" t="s">
        <v>5889</v>
      </c>
      <c r="GDZ2" s="44" t="s">
        <v>5890</v>
      </c>
      <c r="GEA2" s="44" t="s">
        <v>5891</v>
      </c>
      <c r="GEB2" s="44" t="s">
        <v>5892</v>
      </c>
      <c r="GEC2" s="44" t="s">
        <v>5893</v>
      </c>
      <c r="GED2" s="44" t="s">
        <v>5894</v>
      </c>
      <c r="GEE2" s="44" t="s">
        <v>5895</v>
      </c>
      <c r="GEF2" s="44" t="s">
        <v>5896</v>
      </c>
      <c r="GEG2" s="44" t="s">
        <v>5897</v>
      </c>
      <c r="GEH2" s="44" t="s">
        <v>5898</v>
      </c>
      <c r="GEI2" s="44" t="s">
        <v>5899</v>
      </c>
      <c r="GEJ2" s="44" t="s">
        <v>5900</v>
      </c>
      <c r="GEK2" s="44" t="s">
        <v>5901</v>
      </c>
      <c r="GEL2" s="44" t="s">
        <v>5902</v>
      </c>
      <c r="GEM2" s="44" t="s">
        <v>5903</v>
      </c>
      <c r="GEN2" s="44" t="s">
        <v>5904</v>
      </c>
      <c r="GEO2" s="44" t="s">
        <v>5905</v>
      </c>
      <c r="GEP2" s="44" t="s">
        <v>5906</v>
      </c>
      <c r="GEQ2" s="44" t="s">
        <v>5907</v>
      </c>
      <c r="GER2" s="44" t="s">
        <v>5908</v>
      </c>
      <c r="GES2" s="44" t="s">
        <v>5909</v>
      </c>
      <c r="GET2" s="44" t="s">
        <v>5910</v>
      </c>
      <c r="GEU2" s="44" t="s">
        <v>5911</v>
      </c>
      <c r="GEV2" s="44" t="s">
        <v>5912</v>
      </c>
      <c r="GEW2" s="44" t="s">
        <v>5913</v>
      </c>
      <c r="GEX2" s="44" t="s">
        <v>5914</v>
      </c>
      <c r="GEY2" s="44" t="s">
        <v>5915</v>
      </c>
      <c r="GEZ2" s="44" t="s">
        <v>5916</v>
      </c>
      <c r="GFA2" s="44" t="s">
        <v>5917</v>
      </c>
      <c r="GFB2" s="44" t="s">
        <v>5918</v>
      </c>
      <c r="GFC2" s="44" t="s">
        <v>5919</v>
      </c>
      <c r="GFD2" s="44" t="s">
        <v>5920</v>
      </c>
      <c r="GFE2" s="44" t="s">
        <v>5921</v>
      </c>
      <c r="GFF2" s="44" t="s">
        <v>5922</v>
      </c>
      <c r="GFG2" s="44" t="s">
        <v>5923</v>
      </c>
      <c r="GFH2" s="44" t="s">
        <v>5924</v>
      </c>
      <c r="GFI2" s="44" t="s">
        <v>5925</v>
      </c>
      <c r="GFJ2" s="44" t="s">
        <v>5926</v>
      </c>
      <c r="GFK2" s="44" t="s">
        <v>5927</v>
      </c>
      <c r="GFL2" s="44" t="s">
        <v>5928</v>
      </c>
      <c r="GFM2" s="44" t="s">
        <v>5929</v>
      </c>
      <c r="GFN2" s="44" t="s">
        <v>5930</v>
      </c>
      <c r="GFO2" s="44" t="s">
        <v>5931</v>
      </c>
      <c r="GFP2" s="44" t="s">
        <v>5932</v>
      </c>
      <c r="GFQ2" s="44" t="s">
        <v>5933</v>
      </c>
      <c r="GFR2" s="44" t="s">
        <v>5934</v>
      </c>
      <c r="GFS2" s="44" t="s">
        <v>5935</v>
      </c>
      <c r="GFT2" s="44" t="s">
        <v>5936</v>
      </c>
      <c r="GFU2" s="44" t="s">
        <v>5937</v>
      </c>
      <c r="GFV2" s="44" t="s">
        <v>5938</v>
      </c>
      <c r="GFW2" s="44" t="s">
        <v>5939</v>
      </c>
      <c r="GFX2" s="44" t="s">
        <v>5940</v>
      </c>
      <c r="GFY2" s="44" t="s">
        <v>5941</v>
      </c>
      <c r="GFZ2" s="44" t="s">
        <v>5942</v>
      </c>
      <c r="GGA2" s="44" t="s">
        <v>5943</v>
      </c>
      <c r="GGB2" s="44" t="s">
        <v>5944</v>
      </c>
      <c r="GGC2" s="44" t="s">
        <v>5945</v>
      </c>
      <c r="GGD2" s="44" t="s">
        <v>5946</v>
      </c>
      <c r="GGE2" s="44" t="s">
        <v>5947</v>
      </c>
      <c r="GGF2" s="44" t="s">
        <v>5948</v>
      </c>
      <c r="GGG2" s="44" t="s">
        <v>5949</v>
      </c>
      <c r="GGH2" s="44" t="s">
        <v>5950</v>
      </c>
      <c r="GGI2" s="44" t="s">
        <v>5951</v>
      </c>
      <c r="GGJ2" s="44" t="s">
        <v>5952</v>
      </c>
      <c r="GGK2" s="44" t="s">
        <v>5953</v>
      </c>
      <c r="GGL2" s="44" t="s">
        <v>5954</v>
      </c>
      <c r="GGM2" s="44" t="s">
        <v>5955</v>
      </c>
      <c r="GGN2" s="44" t="s">
        <v>5956</v>
      </c>
      <c r="GGO2" s="44" t="s">
        <v>5957</v>
      </c>
      <c r="GGP2" s="44" t="s">
        <v>5958</v>
      </c>
      <c r="GGQ2" s="44" t="s">
        <v>5959</v>
      </c>
      <c r="GGR2" s="44" t="s">
        <v>5960</v>
      </c>
      <c r="GGS2" s="44" t="s">
        <v>5961</v>
      </c>
      <c r="GGT2" s="44" t="s">
        <v>5962</v>
      </c>
      <c r="GGU2" s="44" t="s">
        <v>5963</v>
      </c>
      <c r="GGV2" s="44" t="s">
        <v>5964</v>
      </c>
      <c r="GGW2" s="44" t="s">
        <v>5965</v>
      </c>
      <c r="GGX2" s="44" t="s">
        <v>5966</v>
      </c>
      <c r="GGY2" s="44" t="s">
        <v>5967</v>
      </c>
      <c r="GGZ2" s="44" t="s">
        <v>5968</v>
      </c>
      <c r="GHA2" s="44" t="s">
        <v>5969</v>
      </c>
      <c r="GHB2" s="44" t="s">
        <v>5970</v>
      </c>
      <c r="GHC2" s="44" t="s">
        <v>5971</v>
      </c>
      <c r="GHD2" s="44" t="s">
        <v>5972</v>
      </c>
      <c r="GHE2" s="44" t="s">
        <v>5973</v>
      </c>
      <c r="GHF2" s="44" t="s">
        <v>5974</v>
      </c>
      <c r="GHG2" s="44" t="s">
        <v>5975</v>
      </c>
      <c r="GHH2" s="44" t="s">
        <v>5976</v>
      </c>
      <c r="GHI2" s="44" t="s">
        <v>5977</v>
      </c>
      <c r="GHJ2" s="44" t="s">
        <v>5978</v>
      </c>
      <c r="GHK2" s="44" t="s">
        <v>5979</v>
      </c>
      <c r="GHL2" s="44" t="s">
        <v>5980</v>
      </c>
      <c r="GHM2" s="44" t="s">
        <v>5981</v>
      </c>
      <c r="GHN2" s="44" t="s">
        <v>5982</v>
      </c>
      <c r="GHO2" s="44" t="s">
        <v>5983</v>
      </c>
      <c r="GHP2" s="44" t="s">
        <v>5984</v>
      </c>
      <c r="GHQ2" s="44" t="s">
        <v>5985</v>
      </c>
      <c r="GHR2" s="44" t="s">
        <v>5986</v>
      </c>
      <c r="GHS2" s="44" t="s">
        <v>5987</v>
      </c>
      <c r="GHT2" s="44" t="s">
        <v>5988</v>
      </c>
      <c r="GHU2" s="44" t="s">
        <v>5989</v>
      </c>
      <c r="GHV2" s="44" t="s">
        <v>5990</v>
      </c>
      <c r="GHW2" s="44" t="s">
        <v>5991</v>
      </c>
      <c r="GHX2" s="44" t="s">
        <v>5992</v>
      </c>
      <c r="GHY2" s="44" t="s">
        <v>5993</v>
      </c>
      <c r="GHZ2" s="44" t="s">
        <v>5994</v>
      </c>
      <c r="GIA2" s="44" t="s">
        <v>5995</v>
      </c>
      <c r="GIB2" s="44" t="s">
        <v>5996</v>
      </c>
      <c r="GIC2" s="44" t="s">
        <v>5997</v>
      </c>
      <c r="GID2" s="44" t="s">
        <v>5998</v>
      </c>
      <c r="GIE2" s="44" t="s">
        <v>5999</v>
      </c>
      <c r="GIF2" s="44" t="s">
        <v>6000</v>
      </c>
      <c r="GIG2" s="44" t="s">
        <v>6001</v>
      </c>
      <c r="GIH2" s="44" t="s">
        <v>6002</v>
      </c>
      <c r="GII2" s="44" t="s">
        <v>6003</v>
      </c>
      <c r="GIJ2" s="44" t="s">
        <v>6004</v>
      </c>
      <c r="GIK2" s="44" t="s">
        <v>6005</v>
      </c>
      <c r="GIL2" s="44" t="s">
        <v>6006</v>
      </c>
      <c r="GIM2" s="44" t="s">
        <v>6007</v>
      </c>
      <c r="GIN2" s="44" t="s">
        <v>6008</v>
      </c>
      <c r="GIO2" s="44" t="s">
        <v>6009</v>
      </c>
      <c r="GIP2" s="44" t="s">
        <v>6010</v>
      </c>
      <c r="GIQ2" s="44" t="s">
        <v>6011</v>
      </c>
      <c r="GIR2" s="44" t="s">
        <v>6012</v>
      </c>
      <c r="GIS2" s="44" t="s">
        <v>6013</v>
      </c>
      <c r="GIT2" s="44" t="s">
        <v>6014</v>
      </c>
      <c r="GIU2" s="44" t="s">
        <v>6015</v>
      </c>
      <c r="GIV2" s="44" t="s">
        <v>6016</v>
      </c>
      <c r="GIW2" s="44" t="s">
        <v>6017</v>
      </c>
      <c r="GIX2" s="44" t="s">
        <v>6018</v>
      </c>
      <c r="GIY2" s="44" t="s">
        <v>6019</v>
      </c>
      <c r="GIZ2" s="44" t="s">
        <v>6020</v>
      </c>
      <c r="GJA2" s="44" t="s">
        <v>6021</v>
      </c>
      <c r="GJB2" s="44" t="s">
        <v>6022</v>
      </c>
      <c r="GJC2" s="44" t="s">
        <v>6023</v>
      </c>
      <c r="GJD2" s="44" t="s">
        <v>6024</v>
      </c>
      <c r="GJE2" s="44" t="s">
        <v>6025</v>
      </c>
      <c r="GJF2" s="44" t="s">
        <v>6026</v>
      </c>
      <c r="GJG2" s="44" t="s">
        <v>6027</v>
      </c>
      <c r="GJH2" s="44" t="s">
        <v>6028</v>
      </c>
      <c r="GJI2" s="44" t="s">
        <v>6029</v>
      </c>
      <c r="GJJ2" s="44" t="s">
        <v>6030</v>
      </c>
      <c r="GJK2" s="44" t="s">
        <v>6031</v>
      </c>
      <c r="GJL2" s="44" t="s">
        <v>6032</v>
      </c>
      <c r="GJM2" s="44" t="s">
        <v>6033</v>
      </c>
      <c r="GJN2" s="44" t="s">
        <v>6034</v>
      </c>
      <c r="GJO2" s="44" t="s">
        <v>6035</v>
      </c>
      <c r="GJP2" s="44" t="s">
        <v>6036</v>
      </c>
      <c r="GJQ2" s="44" t="s">
        <v>6037</v>
      </c>
      <c r="GJR2" s="44" t="s">
        <v>6038</v>
      </c>
      <c r="GJS2" s="44" t="s">
        <v>6039</v>
      </c>
      <c r="GJT2" s="44" t="s">
        <v>6040</v>
      </c>
      <c r="GJU2" s="44" t="s">
        <v>6041</v>
      </c>
      <c r="GJV2" s="44" t="s">
        <v>6042</v>
      </c>
      <c r="GJW2" s="44" t="s">
        <v>6043</v>
      </c>
      <c r="GJX2" s="44" t="s">
        <v>6044</v>
      </c>
      <c r="GJY2" s="44" t="s">
        <v>6045</v>
      </c>
      <c r="GJZ2" s="44" t="s">
        <v>6046</v>
      </c>
      <c r="GKA2" s="44" t="s">
        <v>6047</v>
      </c>
      <c r="GKB2" s="44" t="s">
        <v>6048</v>
      </c>
      <c r="GKC2" s="44" t="s">
        <v>6049</v>
      </c>
      <c r="GKD2" s="44" t="s">
        <v>6050</v>
      </c>
      <c r="GKE2" s="44" t="s">
        <v>6051</v>
      </c>
      <c r="GKF2" s="44" t="s">
        <v>6052</v>
      </c>
      <c r="GKG2" s="44" t="s">
        <v>6053</v>
      </c>
      <c r="GKH2" s="44" t="s">
        <v>6054</v>
      </c>
      <c r="GKI2" s="44" t="s">
        <v>6055</v>
      </c>
      <c r="GKJ2" s="44" t="s">
        <v>6056</v>
      </c>
      <c r="GKK2" s="44" t="s">
        <v>6057</v>
      </c>
      <c r="GKL2" s="44" t="s">
        <v>6058</v>
      </c>
      <c r="GKM2" s="44" t="s">
        <v>6059</v>
      </c>
      <c r="GKN2" s="44" t="s">
        <v>6060</v>
      </c>
      <c r="GKO2" s="44" t="s">
        <v>6061</v>
      </c>
      <c r="GKP2" s="44" t="s">
        <v>6062</v>
      </c>
      <c r="GKQ2" s="44" t="s">
        <v>6063</v>
      </c>
      <c r="GKR2" s="44" t="s">
        <v>6064</v>
      </c>
      <c r="GKS2" s="44" t="s">
        <v>6065</v>
      </c>
      <c r="GKT2" s="44" t="s">
        <v>6066</v>
      </c>
      <c r="GKU2" s="44" t="s">
        <v>6067</v>
      </c>
      <c r="GKV2" s="44" t="s">
        <v>6068</v>
      </c>
      <c r="GKW2" s="44" t="s">
        <v>6069</v>
      </c>
      <c r="GKX2" s="44" t="s">
        <v>6070</v>
      </c>
      <c r="GKY2" s="44" t="s">
        <v>6071</v>
      </c>
      <c r="GKZ2" s="44" t="s">
        <v>6072</v>
      </c>
      <c r="GLA2" s="44" t="s">
        <v>6073</v>
      </c>
      <c r="GLB2" s="44" t="s">
        <v>6074</v>
      </c>
      <c r="GLC2" s="44" t="s">
        <v>6075</v>
      </c>
      <c r="GLD2" s="44" t="s">
        <v>6076</v>
      </c>
      <c r="GLE2" s="44" t="s">
        <v>6077</v>
      </c>
      <c r="GLF2" s="44" t="s">
        <v>6078</v>
      </c>
      <c r="GLG2" s="44" t="s">
        <v>6079</v>
      </c>
      <c r="GLH2" s="44" t="s">
        <v>6080</v>
      </c>
      <c r="GLI2" s="44" t="s">
        <v>6081</v>
      </c>
      <c r="GLJ2" s="44" t="s">
        <v>6082</v>
      </c>
      <c r="GLK2" s="44" t="s">
        <v>6083</v>
      </c>
      <c r="GLL2" s="44" t="s">
        <v>6084</v>
      </c>
      <c r="GLM2" s="44" t="s">
        <v>6085</v>
      </c>
      <c r="GLN2" s="44" t="s">
        <v>6086</v>
      </c>
      <c r="GLO2" s="44" t="s">
        <v>6087</v>
      </c>
      <c r="GLP2" s="44" t="s">
        <v>6088</v>
      </c>
      <c r="GLQ2" s="44" t="s">
        <v>6089</v>
      </c>
      <c r="GLR2" s="44" t="s">
        <v>6090</v>
      </c>
      <c r="GLS2" s="44" t="s">
        <v>6091</v>
      </c>
      <c r="GLT2" s="44" t="s">
        <v>6092</v>
      </c>
      <c r="GLU2" s="44" t="s">
        <v>6093</v>
      </c>
      <c r="GLV2" s="44" t="s">
        <v>6094</v>
      </c>
      <c r="GLW2" s="44" t="s">
        <v>6095</v>
      </c>
      <c r="GLX2" s="44" t="s">
        <v>6096</v>
      </c>
      <c r="GLY2" s="44" t="s">
        <v>6097</v>
      </c>
      <c r="GLZ2" s="44" t="s">
        <v>6098</v>
      </c>
      <c r="GMA2" s="44" t="s">
        <v>6099</v>
      </c>
      <c r="GMB2" s="44" t="s">
        <v>6100</v>
      </c>
      <c r="GMC2" s="44" t="s">
        <v>6101</v>
      </c>
      <c r="GMD2" s="44" t="s">
        <v>6102</v>
      </c>
      <c r="GME2" s="44" t="s">
        <v>6103</v>
      </c>
      <c r="GMF2" s="44" t="s">
        <v>6104</v>
      </c>
      <c r="GMG2" s="44" t="s">
        <v>6105</v>
      </c>
      <c r="GMH2" s="44" t="s">
        <v>6106</v>
      </c>
      <c r="GMI2" s="44" t="s">
        <v>6107</v>
      </c>
      <c r="GMJ2" s="44" t="s">
        <v>6108</v>
      </c>
      <c r="GMK2" s="44" t="s">
        <v>6109</v>
      </c>
      <c r="GML2" s="44" t="s">
        <v>6110</v>
      </c>
      <c r="GMM2" s="44" t="s">
        <v>6111</v>
      </c>
      <c r="GMN2" s="44" t="s">
        <v>6112</v>
      </c>
      <c r="GMO2" s="44" t="s">
        <v>6113</v>
      </c>
      <c r="GMP2" s="44" t="s">
        <v>6114</v>
      </c>
      <c r="GMQ2" s="44" t="s">
        <v>6115</v>
      </c>
      <c r="GMR2" s="44" t="s">
        <v>6116</v>
      </c>
      <c r="GMS2" s="44" t="s">
        <v>6117</v>
      </c>
      <c r="GMT2" s="44" t="s">
        <v>6118</v>
      </c>
      <c r="GMU2" s="44" t="s">
        <v>6119</v>
      </c>
      <c r="GMV2" s="44" t="s">
        <v>6120</v>
      </c>
      <c r="GMW2" s="44" t="s">
        <v>6121</v>
      </c>
      <c r="GMX2" s="44" t="s">
        <v>6122</v>
      </c>
      <c r="GMY2" s="44" t="s">
        <v>6123</v>
      </c>
      <c r="GMZ2" s="44" t="s">
        <v>6124</v>
      </c>
      <c r="GNA2" s="44" t="s">
        <v>6125</v>
      </c>
      <c r="GNB2" s="44" t="s">
        <v>6126</v>
      </c>
      <c r="GNC2" s="44" t="s">
        <v>6127</v>
      </c>
      <c r="GND2" s="44" t="s">
        <v>6128</v>
      </c>
      <c r="GNE2" s="44" t="s">
        <v>6129</v>
      </c>
      <c r="GNF2" s="44" t="s">
        <v>6130</v>
      </c>
      <c r="GNG2" s="44" t="s">
        <v>6131</v>
      </c>
      <c r="GNH2" s="44" t="s">
        <v>6132</v>
      </c>
      <c r="GNI2" s="44" t="s">
        <v>6133</v>
      </c>
      <c r="GNJ2" s="44" t="s">
        <v>6134</v>
      </c>
      <c r="GNK2" s="44" t="s">
        <v>6135</v>
      </c>
      <c r="GNL2" s="44" t="s">
        <v>6136</v>
      </c>
      <c r="GNM2" s="44" t="s">
        <v>6137</v>
      </c>
      <c r="GNN2" s="44" t="s">
        <v>6138</v>
      </c>
      <c r="GNO2" s="44" t="s">
        <v>6139</v>
      </c>
      <c r="GNP2" s="44" t="s">
        <v>6140</v>
      </c>
      <c r="GNQ2" s="44" t="s">
        <v>6141</v>
      </c>
      <c r="GNR2" s="44" t="s">
        <v>6142</v>
      </c>
      <c r="GNS2" s="44" t="s">
        <v>6143</v>
      </c>
      <c r="GNT2" s="44" t="s">
        <v>6144</v>
      </c>
      <c r="GNU2" s="44" t="s">
        <v>6145</v>
      </c>
      <c r="GNV2" s="44" t="s">
        <v>6146</v>
      </c>
      <c r="GNW2" s="44" t="s">
        <v>6147</v>
      </c>
      <c r="GNX2" s="44" t="s">
        <v>6148</v>
      </c>
      <c r="GNY2" s="44" t="s">
        <v>6149</v>
      </c>
      <c r="GNZ2" s="44" t="s">
        <v>6150</v>
      </c>
      <c r="GOA2" s="44" t="s">
        <v>6151</v>
      </c>
      <c r="GOB2" s="44" t="s">
        <v>6152</v>
      </c>
      <c r="GOC2" s="44" t="s">
        <v>6153</v>
      </c>
      <c r="GOD2" s="44" t="s">
        <v>6154</v>
      </c>
      <c r="GOE2" s="44" t="s">
        <v>6155</v>
      </c>
      <c r="GOF2" s="44" t="s">
        <v>6156</v>
      </c>
      <c r="GOG2" s="44" t="s">
        <v>6157</v>
      </c>
      <c r="GOH2" s="44" t="s">
        <v>6158</v>
      </c>
      <c r="GOI2" s="44" t="s">
        <v>6159</v>
      </c>
      <c r="GOJ2" s="44" t="s">
        <v>6160</v>
      </c>
      <c r="GOK2" s="44" t="s">
        <v>6161</v>
      </c>
      <c r="GOL2" s="44" t="s">
        <v>6162</v>
      </c>
      <c r="GOM2" s="44" t="s">
        <v>6163</v>
      </c>
      <c r="GON2" s="44" t="s">
        <v>6164</v>
      </c>
      <c r="GOO2" s="44" t="s">
        <v>6165</v>
      </c>
      <c r="GOP2" s="44" t="s">
        <v>6166</v>
      </c>
      <c r="GOQ2" s="44" t="s">
        <v>6167</v>
      </c>
      <c r="GOR2" s="44" t="s">
        <v>6168</v>
      </c>
      <c r="GOS2" s="44" t="s">
        <v>6169</v>
      </c>
      <c r="GOT2" s="44" t="s">
        <v>6170</v>
      </c>
      <c r="GOU2" s="44" t="s">
        <v>6171</v>
      </c>
      <c r="GOV2" s="44" t="s">
        <v>6172</v>
      </c>
      <c r="GOW2" s="44" t="s">
        <v>6173</v>
      </c>
      <c r="GOX2" s="44" t="s">
        <v>6174</v>
      </c>
      <c r="GOY2" s="44" t="s">
        <v>6175</v>
      </c>
      <c r="GOZ2" s="44" t="s">
        <v>6176</v>
      </c>
      <c r="GPA2" s="44" t="s">
        <v>6177</v>
      </c>
      <c r="GPB2" s="44" t="s">
        <v>6178</v>
      </c>
      <c r="GPC2" s="44" t="s">
        <v>6179</v>
      </c>
      <c r="GPD2" s="44" t="s">
        <v>6180</v>
      </c>
      <c r="GPE2" s="44" t="s">
        <v>6181</v>
      </c>
      <c r="GPF2" s="44" t="s">
        <v>6182</v>
      </c>
      <c r="GPG2" s="44" t="s">
        <v>6183</v>
      </c>
      <c r="GPH2" s="44" t="s">
        <v>6184</v>
      </c>
      <c r="GPI2" s="44" t="s">
        <v>6185</v>
      </c>
      <c r="GPJ2" s="44" t="s">
        <v>6186</v>
      </c>
      <c r="GPK2" s="44" t="s">
        <v>6187</v>
      </c>
      <c r="GPL2" s="44" t="s">
        <v>6188</v>
      </c>
      <c r="GPM2" s="44" t="s">
        <v>6189</v>
      </c>
      <c r="GPN2" s="44" t="s">
        <v>6190</v>
      </c>
      <c r="GPO2" s="44" t="s">
        <v>6191</v>
      </c>
      <c r="GPP2" s="44" t="s">
        <v>6192</v>
      </c>
      <c r="GPQ2" s="44" t="s">
        <v>6193</v>
      </c>
      <c r="GPR2" s="44" t="s">
        <v>6194</v>
      </c>
      <c r="GPS2" s="44" t="s">
        <v>6195</v>
      </c>
      <c r="GPT2" s="44" t="s">
        <v>6196</v>
      </c>
      <c r="GPU2" s="44" t="s">
        <v>6197</v>
      </c>
      <c r="GPV2" s="44" t="s">
        <v>6198</v>
      </c>
      <c r="GPW2" s="44" t="s">
        <v>6199</v>
      </c>
      <c r="GPX2" s="44" t="s">
        <v>6200</v>
      </c>
      <c r="GPY2" s="44" t="s">
        <v>6201</v>
      </c>
      <c r="GPZ2" s="44" t="s">
        <v>6202</v>
      </c>
      <c r="GQA2" s="44" t="s">
        <v>6203</v>
      </c>
      <c r="GQB2" s="44" t="s">
        <v>6204</v>
      </c>
      <c r="GQC2" s="44" t="s">
        <v>6205</v>
      </c>
      <c r="GQD2" s="44" t="s">
        <v>6206</v>
      </c>
      <c r="GQE2" s="44" t="s">
        <v>6207</v>
      </c>
      <c r="GQF2" s="44" t="s">
        <v>6208</v>
      </c>
      <c r="GQG2" s="44" t="s">
        <v>6209</v>
      </c>
      <c r="GQH2" s="44" t="s">
        <v>6210</v>
      </c>
      <c r="GQI2" s="44" t="s">
        <v>6211</v>
      </c>
      <c r="GQJ2" s="44" t="s">
        <v>6212</v>
      </c>
      <c r="GQK2" s="44" t="s">
        <v>6213</v>
      </c>
      <c r="GQL2" s="44" t="s">
        <v>6214</v>
      </c>
      <c r="GQM2" s="44" t="s">
        <v>6215</v>
      </c>
      <c r="GQN2" s="44" t="s">
        <v>6216</v>
      </c>
      <c r="GQO2" s="44" t="s">
        <v>6217</v>
      </c>
      <c r="GQP2" s="44" t="s">
        <v>6218</v>
      </c>
      <c r="GQQ2" s="44" t="s">
        <v>6219</v>
      </c>
      <c r="GQR2" s="44" t="s">
        <v>6220</v>
      </c>
      <c r="GQS2" s="44" t="s">
        <v>6221</v>
      </c>
      <c r="GQT2" s="44" t="s">
        <v>6222</v>
      </c>
      <c r="GQU2" s="44" t="s">
        <v>6223</v>
      </c>
      <c r="GQV2" s="44" t="s">
        <v>6224</v>
      </c>
      <c r="GQW2" s="44" t="s">
        <v>6225</v>
      </c>
      <c r="GQX2" s="44" t="s">
        <v>6226</v>
      </c>
      <c r="GQY2" s="44" t="s">
        <v>6227</v>
      </c>
      <c r="GQZ2" s="44" t="s">
        <v>6228</v>
      </c>
      <c r="GRA2" s="44" t="s">
        <v>6229</v>
      </c>
      <c r="GRB2" s="44" t="s">
        <v>6230</v>
      </c>
      <c r="GRC2" s="44" t="s">
        <v>6231</v>
      </c>
      <c r="GRD2" s="44" t="s">
        <v>6232</v>
      </c>
      <c r="GRE2" s="44" t="s">
        <v>6233</v>
      </c>
      <c r="GRF2" s="44" t="s">
        <v>6234</v>
      </c>
      <c r="GRG2" s="44" t="s">
        <v>6235</v>
      </c>
      <c r="GRH2" s="44" t="s">
        <v>6236</v>
      </c>
      <c r="GRI2" s="44" t="s">
        <v>6237</v>
      </c>
      <c r="GRJ2" s="44" t="s">
        <v>6238</v>
      </c>
      <c r="GRK2" s="44" t="s">
        <v>6239</v>
      </c>
      <c r="GRL2" s="44" t="s">
        <v>6240</v>
      </c>
      <c r="GRM2" s="44" t="s">
        <v>6241</v>
      </c>
      <c r="GRN2" s="44" t="s">
        <v>6242</v>
      </c>
      <c r="GRO2" s="44" t="s">
        <v>6243</v>
      </c>
      <c r="GRP2" s="44" t="s">
        <v>6244</v>
      </c>
      <c r="GRQ2" s="44" t="s">
        <v>6245</v>
      </c>
      <c r="GRR2" s="44" t="s">
        <v>6246</v>
      </c>
      <c r="GRS2" s="44" t="s">
        <v>6247</v>
      </c>
      <c r="GRT2" s="44" t="s">
        <v>6248</v>
      </c>
      <c r="GRU2" s="44" t="s">
        <v>6249</v>
      </c>
      <c r="GRV2" s="44" t="s">
        <v>6250</v>
      </c>
      <c r="GRW2" s="44" t="s">
        <v>6251</v>
      </c>
      <c r="GRX2" s="44" t="s">
        <v>6252</v>
      </c>
      <c r="GRY2" s="44" t="s">
        <v>6253</v>
      </c>
      <c r="GRZ2" s="44" t="s">
        <v>6254</v>
      </c>
      <c r="GSA2" s="44" t="s">
        <v>6255</v>
      </c>
      <c r="GSB2" s="44" t="s">
        <v>6256</v>
      </c>
      <c r="GSC2" s="44" t="s">
        <v>6257</v>
      </c>
      <c r="GSD2" s="44" t="s">
        <v>6258</v>
      </c>
      <c r="GSE2" s="44" t="s">
        <v>6259</v>
      </c>
      <c r="GSF2" s="44" t="s">
        <v>6260</v>
      </c>
      <c r="GSG2" s="44" t="s">
        <v>6261</v>
      </c>
      <c r="GSH2" s="44" t="s">
        <v>6262</v>
      </c>
      <c r="GSI2" s="44" t="s">
        <v>6263</v>
      </c>
      <c r="GSJ2" s="44" t="s">
        <v>6264</v>
      </c>
      <c r="GSK2" s="44" t="s">
        <v>6265</v>
      </c>
      <c r="GSL2" s="44" t="s">
        <v>6266</v>
      </c>
      <c r="GSM2" s="44" t="s">
        <v>6267</v>
      </c>
      <c r="GSN2" s="44" t="s">
        <v>6268</v>
      </c>
      <c r="GSO2" s="44" t="s">
        <v>6269</v>
      </c>
      <c r="GSP2" s="44" t="s">
        <v>6270</v>
      </c>
      <c r="GSQ2" s="44" t="s">
        <v>6271</v>
      </c>
      <c r="GSR2" s="44" t="s">
        <v>6272</v>
      </c>
      <c r="GSS2" s="44" t="s">
        <v>6273</v>
      </c>
      <c r="GST2" s="44" t="s">
        <v>6274</v>
      </c>
      <c r="GSU2" s="44" t="s">
        <v>6275</v>
      </c>
      <c r="GSV2" s="44" t="s">
        <v>6276</v>
      </c>
      <c r="GSW2" s="44" t="s">
        <v>6277</v>
      </c>
      <c r="GSX2" s="44" t="s">
        <v>6278</v>
      </c>
      <c r="GSY2" s="44" t="s">
        <v>6279</v>
      </c>
      <c r="GSZ2" s="44" t="s">
        <v>6280</v>
      </c>
      <c r="GTA2" s="44" t="s">
        <v>6281</v>
      </c>
      <c r="GTB2" s="44" t="s">
        <v>6282</v>
      </c>
      <c r="GTC2" s="44" t="s">
        <v>6283</v>
      </c>
      <c r="GTD2" s="44" t="s">
        <v>6284</v>
      </c>
      <c r="GTE2" s="44" t="s">
        <v>6285</v>
      </c>
      <c r="GTF2" s="44" t="s">
        <v>6286</v>
      </c>
      <c r="GTG2" s="44" t="s">
        <v>6287</v>
      </c>
      <c r="GTH2" s="44" t="s">
        <v>6288</v>
      </c>
      <c r="GTI2" s="44" t="s">
        <v>6289</v>
      </c>
      <c r="GTJ2" s="44" t="s">
        <v>6290</v>
      </c>
      <c r="GTK2" s="44" t="s">
        <v>6291</v>
      </c>
      <c r="GTL2" s="44" t="s">
        <v>6292</v>
      </c>
      <c r="GTM2" s="44" t="s">
        <v>6293</v>
      </c>
      <c r="GTN2" s="44" t="s">
        <v>6294</v>
      </c>
      <c r="GTO2" s="44" t="s">
        <v>6295</v>
      </c>
      <c r="GTP2" s="44" t="s">
        <v>6296</v>
      </c>
      <c r="GTQ2" s="44" t="s">
        <v>6297</v>
      </c>
      <c r="GTR2" s="44" t="s">
        <v>6298</v>
      </c>
      <c r="GTS2" s="44" t="s">
        <v>6299</v>
      </c>
      <c r="GTT2" s="44" t="s">
        <v>6300</v>
      </c>
      <c r="GTU2" s="44" t="s">
        <v>6301</v>
      </c>
      <c r="GTV2" s="44" t="s">
        <v>6302</v>
      </c>
      <c r="GTW2" s="44" t="s">
        <v>6303</v>
      </c>
      <c r="GTX2" s="44" t="s">
        <v>6304</v>
      </c>
      <c r="GTY2" s="44" t="s">
        <v>6305</v>
      </c>
      <c r="GTZ2" s="44" t="s">
        <v>6306</v>
      </c>
      <c r="GUA2" s="44" t="s">
        <v>6307</v>
      </c>
      <c r="GUB2" s="44" t="s">
        <v>6308</v>
      </c>
      <c r="GUC2" s="44" t="s">
        <v>6309</v>
      </c>
      <c r="GUD2" s="44" t="s">
        <v>6310</v>
      </c>
      <c r="GUE2" s="44" t="s">
        <v>6311</v>
      </c>
      <c r="GUF2" s="44" t="s">
        <v>6312</v>
      </c>
      <c r="GUG2" s="44" t="s">
        <v>6313</v>
      </c>
      <c r="GUH2" s="44" t="s">
        <v>6314</v>
      </c>
      <c r="GUI2" s="44" t="s">
        <v>6315</v>
      </c>
      <c r="GUJ2" s="44" t="s">
        <v>6316</v>
      </c>
      <c r="GUK2" s="44" t="s">
        <v>6317</v>
      </c>
      <c r="GUL2" s="44" t="s">
        <v>6318</v>
      </c>
      <c r="GUM2" s="44" t="s">
        <v>6319</v>
      </c>
      <c r="GUN2" s="44" t="s">
        <v>6320</v>
      </c>
      <c r="GUO2" s="44" t="s">
        <v>6321</v>
      </c>
      <c r="GUP2" s="44" t="s">
        <v>6322</v>
      </c>
      <c r="GUQ2" s="44" t="s">
        <v>6323</v>
      </c>
      <c r="GUR2" s="44" t="s">
        <v>6324</v>
      </c>
      <c r="GUS2" s="44" t="s">
        <v>6325</v>
      </c>
      <c r="GUT2" s="44" t="s">
        <v>6326</v>
      </c>
      <c r="GUU2" s="44" t="s">
        <v>6327</v>
      </c>
      <c r="GUV2" s="44" t="s">
        <v>6328</v>
      </c>
      <c r="GUW2" s="44" t="s">
        <v>6329</v>
      </c>
      <c r="GUX2" s="44" t="s">
        <v>6330</v>
      </c>
      <c r="GUY2" s="44" t="s">
        <v>6331</v>
      </c>
      <c r="GUZ2" s="44" t="s">
        <v>6332</v>
      </c>
      <c r="GVA2" s="44" t="s">
        <v>6333</v>
      </c>
      <c r="GVB2" s="44" t="s">
        <v>6334</v>
      </c>
      <c r="GVC2" s="44" t="s">
        <v>6335</v>
      </c>
      <c r="GVD2" s="44" t="s">
        <v>6336</v>
      </c>
      <c r="GVE2" s="44" t="s">
        <v>6337</v>
      </c>
      <c r="GVF2" s="44" t="s">
        <v>6338</v>
      </c>
      <c r="GVG2" s="44" t="s">
        <v>6339</v>
      </c>
      <c r="GVH2" s="44" t="s">
        <v>6340</v>
      </c>
      <c r="GVI2" s="44" t="s">
        <v>6341</v>
      </c>
      <c r="GVJ2" s="44" t="s">
        <v>6342</v>
      </c>
      <c r="GVK2" s="44" t="s">
        <v>6343</v>
      </c>
      <c r="GVL2" s="44" t="s">
        <v>6344</v>
      </c>
      <c r="GVM2" s="44" t="s">
        <v>6345</v>
      </c>
      <c r="GVN2" s="44" t="s">
        <v>6346</v>
      </c>
      <c r="GVO2" s="44" t="s">
        <v>6347</v>
      </c>
      <c r="GVP2" s="44" t="s">
        <v>6348</v>
      </c>
      <c r="GVQ2" s="44" t="s">
        <v>6349</v>
      </c>
      <c r="GVR2" s="44" t="s">
        <v>6350</v>
      </c>
      <c r="GVS2" s="44" t="s">
        <v>6351</v>
      </c>
      <c r="GVT2" s="44" t="s">
        <v>6352</v>
      </c>
      <c r="GVU2" s="44" t="s">
        <v>6353</v>
      </c>
      <c r="GVV2" s="44" t="s">
        <v>6354</v>
      </c>
      <c r="GVW2" s="44" t="s">
        <v>6355</v>
      </c>
      <c r="GVX2" s="44" t="s">
        <v>6356</v>
      </c>
      <c r="GVY2" s="44" t="s">
        <v>6357</v>
      </c>
      <c r="GVZ2" s="44" t="s">
        <v>6358</v>
      </c>
      <c r="GWA2" s="44" t="s">
        <v>6359</v>
      </c>
      <c r="GWB2" s="44" t="s">
        <v>6360</v>
      </c>
      <c r="GWC2" s="44" t="s">
        <v>6361</v>
      </c>
      <c r="GWD2" s="44" t="s">
        <v>6362</v>
      </c>
      <c r="GWE2" s="44" t="s">
        <v>6363</v>
      </c>
      <c r="GWF2" s="44" t="s">
        <v>6364</v>
      </c>
      <c r="GWG2" s="44" t="s">
        <v>6365</v>
      </c>
      <c r="GWH2" s="44" t="s">
        <v>6366</v>
      </c>
      <c r="GWI2" s="44" t="s">
        <v>6367</v>
      </c>
      <c r="GWJ2" s="44" t="s">
        <v>6368</v>
      </c>
      <c r="GWK2" s="44" t="s">
        <v>6369</v>
      </c>
      <c r="GWL2" s="44" t="s">
        <v>6370</v>
      </c>
      <c r="GWM2" s="44" t="s">
        <v>6371</v>
      </c>
      <c r="GWN2" s="44" t="s">
        <v>6372</v>
      </c>
      <c r="GWO2" s="44" t="s">
        <v>6373</v>
      </c>
      <c r="GWP2" s="44" t="s">
        <v>6374</v>
      </c>
      <c r="GWQ2" s="44" t="s">
        <v>6375</v>
      </c>
      <c r="GWR2" s="44" t="s">
        <v>6376</v>
      </c>
      <c r="GWS2" s="44" t="s">
        <v>6377</v>
      </c>
      <c r="GWT2" s="44" t="s">
        <v>6378</v>
      </c>
      <c r="GWU2" s="44" t="s">
        <v>6379</v>
      </c>
      <c r="GWV2" s="44" t="s">
        <v>6380</v>
      </c>
      <c r="GWW2" s="44" t="s">
        <v>6381</v>
      </c>
      <c r="GWX2" s="44" t="s">
        <v>6382</v>
      </c>
      <c r="GWY2" s="44" t="s">
        <v>6383</v>
      </c>
      <c r="GWZ2" s="44" t="s">
        <v>6384</v>
      </c>
      <c r="GXA2" s="44" t="s">
        <v>6385</v>
      </c>
      <c r="GXB2" s="44" t="s">
        <v>6386</v>
      </c>
      <c r="GXC2" s="44" t="s">
        <v>6387</v>
      </c>
      <c r="GXD2" s="44" t="s">
        <v>6388</v>
      </c>
      <c r="GXE2" s="44" t="s">
        <v>6389</v>
      </c>
      <c r="GXF2" s="44" t="s">
        <v>6390</v>
      </c>
      <c r="GXG2" s="44" t="s">
        <v>6391</v>
      </c>
      <c r="GXH2" s="44" t="s">
        <v>6392</v>
      </c>
      <c r="GXI2" s="44" t="s">
        <v>6393</v>
      </c>
      <c r="GXJ2" s="44" t="s">
        <v>6394</v>
      </c>
      <c r="GXK2" s="44" t="s">
        <v>6395</v>
      </c>
      <c r="GXL2" s="44" t="s">
        <v>6396</v>
      </c>
      <c r="GXM2" s="44" t="s">
        <v>6397</v>
      </c>
      <c r="GXN2" s="44" t="s">
        <v>6398</v>
      </c>
      <c r="GXO2" s="44" t="s">
        <v>6399</v>
      </c>
      <c r="GXP2" s="44" t="s">
        <v>6400</v>
      </c>
      <c r="GXQ2" s="44" t="s">
        <v>6401</v>
      </c>
      <c r="GXR2" s="44" t="s">
        <v>6402</v>
      </c>
      <c r="GXS2" s="44" t="s">
        <v>6403</v>
      </c>
      <c r="GXT2" s="44" t="s">
        <v>6404</v>
      </c>
      <c r="GXU2" s="44" t="s">
        <v>6405</v>
      </c>
      <c r="GXV2" s="44" t="s">
        <v>6406</v>
      </c>
      <c r="GXW2" s="44" t="s">
        <v>6407</v>
      </c>
      <c r="GXX2" s="44" t="s">
        <v>6408</v>
      </c>
      <c r="GXY2" s="44" t="s">
        <v>6409</v>
      </c>
      <c r="GXZ2" s="44" t="s">
        <v>6410</v>
      </c>
      <c r="GYA2" s="44" t="s">
        <v>6411</v>
      </c>
      <c r="GYB2" s="44" t="s">
        <v>6412</v>
      </c>
      <c r="GYC2" s="44" t="s">
        <v>6413</v>
      </c>
      <c r="GYD2" s="44" t="s">
        <v>6414</v>
      </c>
      <c r="GYE2" s="44" t="s">
        <v>6415</v>
      </c>
      <c r="GYF2" s="44" t="s">
        <v>6416</v>
      </c>
      <c r="GYG2" s="44" t="s">
        <v>6417</v>
      </c>
      <c r="GYH2" s="44" t="s">
        <v>6418</v>
      </c>
      <c r="GYI2" s="44" t="s">
        <v>6419</v>
      </c>
      <c r="GYJ2" s="44" t="s">
        <v>6420</v>
      </c>
      <c r="GYK2" s="44" t="s">
        <v>6421</v>
      </c>
      <c r="GYL2" s="44" t="s">
        <v>6422</v>
      </c>
      <c r="GYM2" s="44" t="s">
        <v>6423</v>
      </c>
      <c r="GYN2" s="44" t="s">
        <v>6424</v>
      </c>
      <c r="GYO2" s="44" t="s">
        <v>6425</v>
      </c>
      <c r="GYP2" s="44" t="s">
        <v>6426</v>
      </c>
      <c r="GYQ2" s="44" t="s">
        <v>6427</v>
      </c>
      <c r="GYR2" s="44" t="s">
        <v>6428</v>
      </c>
      <c r="GYS2" s="44" t="s">
        <v>6429</v>
      </c>
      <c r="GYT2" s="44" t="s">
        <v>6430</v>
      </c>
      <c r="GYU2" s="44" t="s">
        <v>6431</v>
      </c>
      <c r="GYV2" s="44" t="s">
        <v>6432</v>
      </c>
      <c r="GYW2" s="44" t="s">
        <v>6433</v>
      </c>
      <c r="GYX2" s="44" t="s">
        <v>6434</v>
      </c>
      <c r="GYY2" s="44" t="s">
        <v>6435</v>
      </c>
      <c r="GYZ2" s="44" t="s">
        <v>6436</v>
      </c>
      <c r="GZA2" s="44" t="s">
        <v>6437</v>
      </c>
      <c r="GZB2" s="44" t="s">
        <v>6438</v>
      </c>
      <c r="GZC2" s="44" t="s">
        <v>6439</v>
      </c>
      <c r="GZD2" s="44" t="s">
        <v>6440</v>
      </c>
      <c r="GZE2" s="44" t="s">
        <v>6441</v>
      </c>
      <c r="GZF2" s="44" t="s">
        <v>6442</v>
      </c>
      <c r="GZG2" s="44" t="s">
        <v>6443</v>
      </c>
      <c r="GZH2" s="44" t="s">
        <v>6444</v>
      </c>
      <c r="GZI2" s="44" t="s">
        <v>6445</v>
      </c>
      <c r="GZJ2" s="44" t="s">
        <v>6446</v>
      </c>
      <c r="GZK2" s="44" t="s">
        <v>6447</v>
      </c>
      <c r="GZL2" s="44" t="s">
        <v>6448</v>
      </c>
      <c r="GZM2" s="44" t="s">
        <v>6449</v>
      </c>
      <c r="GZN2" s="44" t="s">
        <v>6450</v>
      </c>
      <c r="GZO2" s="44" t="s">
        <v>6451</v>
      </c>
      <c r="GZP2" s="44" t="s">
        <v>6452</v>
      </c>
      <c r="GZQ2" s="44" t="s">
        <v>6453</v>
      </c>
      <c r="GZR2" s="44" t="s">
        <v>6454</v>
      </c>
      <c r="GZS2" s="44" t="s">
        <v>6455</v>
      </c>
      <c r="GZT2" s="44" t="s">
        <v>6456</v>
      </c>
      <c r="GZU2" s="44" t="s">
        <v>6457</v>
      </c>
      <c r="GZV2" s="44" t="s">
        <v>6458</v>
      </c>
      <c r="GZW2" s="44" t="s">
        <v>6459</v>
      </c>
      <c r="GZX2" s="44" t="s">
        <v>6460</v>
      </c>
      <c r="GZY2" s="44" t="s">
        <v>6461</v>
      </c>
      <c r="GZZ2" s="44" t="s">
        <v>6462</v>
      </c>
      <c r="HAA2" s="44" t="s">
        <v>6463</v>
      </c>
      <c r="HAB2" s="44" t="s">
        <v>6464</v>
      </c>
      <c r="HAC2" s="44" t="s">
        <v>6465</v>
      </c>
      <c r="HAD2" s="44" t="s">
        <v>6466</v>
      </c>
      <c r="HAE2" s="44" t="s">
        <v>6467</v>
      </c>
      <c r="HAF2" s="44" t="s">
        <v>6468</v>
      </c>
      <c r="HAG2" s="44" t="s">
        <v>6469</v>
      </c>
      <c r="HAH2" s="44" t="s">
        <v>6470</v>
      </c>
      <c r="HAI2" s="44" t="s">
        <v>6471</v>
      </c>
      <c r="HAJ2" s="44" t="s">
        <v>6472</v>
      </c>
      <c r="HAK2" s="44" t="s">
        <v>6473</v>
      </c>
      <c r="HAL2" s="44" t="s">
        <v>6474</v>
      </c>
      <c r="HAM2" s="44" t="s">
        <v>6475</v>
      </c>
      <c r="HAN2" s="44" t="s">
        <v>6476</v>
      </c>
      <c r="HAO2" s="44" t="s">
        <v>6477</v>
      </c>
      <c r="HAP2" s="44" t="s">
        <v>6478</v>
      </c>
      <c r="HAQ2" s="44" t="s">
        <v>6479</v>
      </c>
      <c r="HAR2" s="44" t="s">
        <v>6480</v>
      </c>
      <c r="HAS2" s="44" t="s">
        <v>6481</v>
      </c>
      <c r="HAT2" s="44" t="s">
        <v>6482</v>
      </c>
      <c r="HAU2" s="44" t="s">
        <v>6483</v>
      </c>
      <c r="HAV2" s="44" t="s">
        <v>6484</v>
      </c>
      <c r="HAW2" s="44" t="s">
        <v>6485</v>
      </c>
      <c r="HAX2" s="44" t="s">
        <v>6486</v>
      </c>
      <c r="HAY2" s="44" t="s">
        <v>6487</v>
      </c>
      <c r="HAZ2" s="44" t="s">
        <v>6488</v>
      </c>
      <c r="HBA2" s="44" t="s">
        <v>6489</v>
      </c>
      <c r="HBB2" s="44" t="s">
        <v>6490</v>
      </c>
      <c r="HBC2" s="44" t="s">
        <v>6491</v>
      </c>
      <c r="HBD2" s="44" t="s">
        <v>6492</v>
      </c>
      <c r="HBE2" s="44" t="s">
        <v>6493</v>
      </c>
      <c r="HBF2" s="44" t="s">
        <v>6494</v>
      </c>
      <c r="HBG2" s="44" t="s">
        <v>6495</v>
      </c>
      <c r="HBH2" s="44" t="s">
        <v>6496</v>
      </c>
      <c r="HBI2" s="44" t="s">
        <v>6497</v>
      </c>
      <c r="HBJ2" s="44" t="s">
        <v>6498</v>
      </c>
      <c r="HBK2" s="44" t="s">
        <v>6499</v>
      </c>
      <c r="HBL2" s="44" t="s">
        <v>6500</v>
      </c>
      <c r="HBM2" s="44" t="s">
        <v>6501</v>
      </c>
      <c r="HBN2" s="44" t="s">
        <v>6502</v>
      </c>
      <c r="HBO2" s="44" t="s">
        <v>6503</v>
      </c>
      <c r="HBP2" s="44" t="s">
        <v>6504</v>
      </c>
      <c r="HBQ2" s="44" t="s">
        <v>6505</v>
      </c>
      <c r="HBR2" s="44" t="s">
        <v>6506</v>
      </c>
      <c r="HBS2" s="44" t="s">
        <v>6507</v>
      </c>
      <c r="HBT2" s="44" t="s">
        <v>6508</v>
      </c>
      <c r="HBU2" s="44" t="s">
        <v>6509</v>
      </c>
      <c r="HBV2" s="44" t="s">
        <v>6510</v>
      </c>
      <c r="HBW2" s="44" t="s">
        <v>6511</v>
      </c>
      <c r="HBX2" s="44" t="s">
        <v>6512</v>
      </c>
      <c r="HBY2" s="44" t="s">
        <v>6513</v>
      </c>
      <c r="HBZ2" s="44" t="s">
        <v>6514</v>
      </c>
      <c r="HCA2" s="44" t="s">
        <v>6515</v>
      </c>
      <c r="HCB2" s="44" t="s">
        <v>6516</v>
      </c>
      <c r="HCC2" s="44" t="s">
        <v>6517</v>
      </c>
      <c r="HCD2" s="44" t="s">
        <v>6518</v>
      </c>
      <c r="HCE2" s="44" t="s">
        <v>6519</v>
      </c>
      <c r="HCF2" s="44" t="s">
        <v>6520</v>
      </c>
      <c r="HCG2" s="44" t="s">
        <v>6521</v>
      </c>
      <c r="HCH2" s="44" t="s">
        <v>6522</v>
      </c>
      <c r="HCI2" s="44" t="s">
        <v>6523</v>
      </c>
      <c r="HCJ2" s="44" t="s">
        <v>6524</v>
      </c>
      <c r="HCK2" s="44" t="s">
        <v>6525</v>
      </c>
      <c r="HCL2" s="44" t="s">
        <v>6526</v>
      </c>
      <c r="HCM2" s="44" t="s">
        <v>6527</v>
      </c>
      <c r="HCN2" s="44" t="s">
        <v>6528</v>
      </c>
      <c r="HCO2" s="44" t="s">
        <v>6529</v>
      </c>
      <c r="HCP2" s="44" t="s">
        <v>6530</v>
      </c>
      <c r="HCQ2" s="44" t="s">
        <v>6531</v>
      </c>
      <c r="HCR2" s="44" t="s">
        <v>6532</v>
      </c>
      <c r="HCS2" s="44" t="s">
        <v>6533</v>
      </c>
      <c r="HCT2" s="44" t="s">
        <v>6534</v>
      </c>
      <c r="HCU2" s="44" t="s">
        <v>6535</v>
      </c>
      <c r="HCV2" s="44" t="s">
        <v>6536</v>
      </c>
      <c r="HCW2" s="44" t="s">
        <v>6537</v>
      </c>
      <c r="HCX2" s="44" t="s">
        <v>6538</v>
      </c>
      <c r="HCY2" s="44" t="s">
        <v>6539</v>
      </c>
      <c r="HCZ2" s="44" t="s">
        <v>6540</v>
      </c>
      <c r="HDA2" s="44" t="s">
        <v>6541</v>
      </c>
      <c r="HDB2" s="44" t="s">
        <v>6542</v>
      </c>
      <c r="HDC2" s="44" t="s">
        <v>6543</v>
      </c>
      <c r="HDD2" s="44" t="s">
        <v>6544</v>
      </c>
      <c r="HDE2" s="44" t="s">
        <v>6545</v>
      </c>
      <c r="HDF2" s="44" t="s">
        <v>6546</v>
      </c>
      <c r="HDG2" s="44" t="s">
        <v>6547</v>
      </c>
      <c r="HDH2" s="44" t="s">
        <v>6548</v>
      </c>
      <c r="HDI2" s="44" t="s">
        <v>6549</v>
      </c>
      <c r="HDJ2" s="44" t="s">
        <v>6550</v>
      </c>
      <c r="HDK2" s="44" t="s">
        <v>6551</v>
      </c>
      <c r="HDL2" s="44" t="s">
        <v>6552</v>
      </c>
      <c r="HDM2" s="44" t="s">
        <v>6553</v>
      </c>
      <c r="HDN2" s="44" t="s">
        <v>6554</v>
      </c>
      <c r="HDO2" s="44" t="s">
        <v>6555</v>
      </c>
      <c r="HDP2" s="44" t="s">
        <v>6556</v>
      </c>
      <c r="HDQ2" s="44" t="s">
        <v>6557</v>
      </c>
      <c r="HDR2" s="44" t="s">
        <v>6558</v>
      </c>
      <c r="HDS2" s="44" t="s">
        <v>6559</v>
      </c>
      <c r="HDT2" s="44" t="s">
        <v>6560</v>
      </c>
      <c r="HDU2" s="44" t="s">
        <v>6561</v>
      </c>
      <c r="HDV2" s="44" t="s">
        <v>6562</v>
      </c>
      <c r="HDW2" s="44" t="s">
        <v>6563</v>
      </c>
      <c r="HDX2" s="44" t="s">
        <v>6564</v>
      </c>
      <c r="HDY2" s="44" t="s">
        <v>6565</v>
      </c>
      <c r="HDZ2" s="44" t="s">
        <v>6566</v>
      </c>
      <c r="HEA2" s="44" t="s">
        <v>6567</v>
      </c>
      <c r="HEB2" s="44" t="s">
        <v>6568</v>
      </c>
      <c r="HEC2" s="44" t="s">
        <v>6569</v>
      </c>
      <c r="HED2" s="44" t="s">
        <v>6570</v>
      </c>
      <c r="HEE2" s="44" t="s">
        <v>6571</v>
      </c>
      <c r="HEF2" s="44" t="s">
        <v>6572</v>
      </c>
      <c r="HEG2" s="44" t="s">
        <v>6573</v>
      </c>
      <c r="HEH2" s="44" t="s">
        <v>6574</v>
      </c>
      <c r="HEI2" s="44" t="s">
        <v>6575</v>
      </c>
      <c r="HEJ2" s="44" t="s">
        <v>6576</v>
      </c>
      <c r="HEK2" s="44" t="s">
        <v>6577</v>
      </c>
      <c r="HEL2" s="44" t="s">
        <v>6578</v>
      </c>
      <c r="HEM2" s="44" t="s">
        <v>6579</v>
      </c>
      <c r="HEN2" s="44" t="s">
        <v>6580</v>
      </c>
      <c r="HEO2" s="44" t="s">
        <v>6581</v>
      </c>
      <c r="HEP2" s="44" t="s">
        <v>6582</v>
      </c>
      <c r="HEQ2" s="44" t="s">
        <v>6583</v>
      </c>
      <c r="HER2" s="44" t="s">
        <v>6584</v>
      </c>
      <c r="HES2" s="44" t="s">
        <v>6585</v>
      </c>
      <c r="HET2" s="44" t="s">
        <v>6586</v>
      </c>
      <c r="HEU2" s="44" t="s">
        <v>6587</v>
      </c>
      <c r="HEV2" s="44" t="s">
        <v>6588</v>
      </c>
      <c r="HEW2" s="44" t="s">
        <v>6589</v>
      </c>
      <c r="HEX2" s="44" t="s">
        <v>6590</v>
      </c>
      <c r="HEY2" s="44" t="s">
        <v>6591</v>
      </c>
      <c r="HEZ2" s="44" t="s">
        <v>6592</v>
      </c>
      <c r="HFA2" s="44" t="s">
        <v>6593</v>
      </c>
      <c r="HFB2" s="44" t="s">
        <v>6594</v>
      </c>
      <c r="HFC2" s="44" t="s">
        <v>6595</v>
      </c>
      <c r="HFD2" s="44" t="s">
        <v>6596</v>
      </c>
      <c r="HFE2" s="44" t="s">
        <v>6597</v>
      </c>
      <c r="HFF2" s="44" t="s">
        <v>6598</v>
      </c>
      <c r="HFG2" s="44" t="s">
        <v>6599</v>
      </c>
      <c r="HFH2" s="44" t="s">
        <v>6600</v>
      </c>
      <c r="HFI2" s="44" t="s">
        <v>6601</v>
      </c>
      <c r="HFJ2" s="44" t="s">
        <v>6602</v>
      </c>
      <c r="HFK2" s="44" t="s">
        <v>6603</v>
      </c>
      <c r="HFL2" s="44" t="s">
        <v>6604</v>
      </c>
      <c r="HFM2" s="44" t="s">
        <v>6605</v>
      </c>
      <c r="HFN2" s="44" t="s">
        <v>6606</v>
      </c>
      <c r="HFO2" s="44" t="s">
        <v>6607</v>
      </c>
      <c r="HFP2" s="44" t="s">
        <v>6608</v>
      </c>
      <c r="HFQ2" s="44" t="s">
        <v>6609</v>
      </c>
      <c r="HFR2" s="44" t="s">
        <v>6610</v>
      </c>
      <c r="HFS2" s="44" t="s">
        <v>6611</v>
      </c>
      <c r="HFT2" s="44" t="s">
        <v>6612</v>
      </c>
      <c r="HFU2" s="44" t="s">
        <v>6613</v>
      </c>
      <c r="HFV2" s="44" t="s">
        <v>6614</v>
      </c>
      <c r="HFW2" s="44" t="s">
        <v>6615</v>
      </c>
      <c r="HFX2" s="44" t="s">
        <v>6616</v>
      </c>
      <c r="HFY2" s="44" t="s">
        <v>6617</v>
      </c>
      <c r="HFZ2" s="44" t="s">
        <v>6618</v>
      </c>
      <c r="HGA2" s="44" t="s">
        <v>6619</v>
      </c>
      <c r="HGB2" s="44" t="s">
        <v>6620</v>
      </c>
      <c r="HGC2" s="44" t="s">
        <v>6621</v>
      </c>
      <c r="HGD2" s="44" t="s">
        <v>6622</v>
      </c>
      <c r="HGE2" s="44" t="s">
        <v>6623</v>
      </c>
      <c r="HGF2" s="44" t="s">
        <v>6624</v>
      </c>
      <c r="HGG2" s="44" t="s">
        <v>6625</v>
      </c>
      <c r="HGH2" s="44" t="s">
        <v>6626</v>
      </c>
      <c r="HGI2" s="44" t="s">
        <v>6627</v>
      </c>
      <c r="HGJ2" s="44" t="s">
        <v>6628</v>
      </c>
      <c r="HGK2" s="44" t="s">
        <v>6629</v>
      </c>
      <c r="HGL2" s="44" t="s">
        <v>6630</v>
      </c>
      <c r="HGM2" s="44" t="s">
        <v>6631</v>
      </c>
      <c r="HGN2" s="44" t="s">
        <v>6632</v>
      </c>
      <c r="HGO2" s="44" t="s">
        <v>6633</v>
      </c>
      <c r="HGP2" s="44" t="s">
        <v>6634</v>
      </c>
      <c r="HGQ2" s="44" t="s">
        <v>6635</v>
      </c>
      <c r="HGR2" s="44" t="s">
        <v>6636</v>
      </c>
      <c r="HGS2" s="44" t="s">
        <v>6637</v>
      </c>
      <c r="HGT2" s="44" t="s">
        <v>6638</v>
      </c>
      <c r="HGU2" s="44" t="s">
        <v>6639</v>
      </c>
      <c r="HGV2" s="44" t="s">
        <v>6640</v>
      </c>
      <c r="HGW2" s="44" t="s">
        <v>6641</v>
      </c>
      <c r="HGX2" s="44" t="s">
        <v>6642</v>
      </c>
      <c r="HGY2" s="44" t="s">
        <v>6643</v>
      </c>
      <c r="HGZ2" s="44" t="s">
        <v>6644</v>
      </c>
      <c r="HHA2" s="44" t="s">
        <v>6645</v>
      </c>
      <c r="HHB2" s="44" t="s">
        <v>6646</v>
      </c>
      <c r="HHC2" s="44" t="s">
        <v>6647</v>
      </c>
      <c r="HHD2" s="44" t="s">
        <v>6648</v>
      </c>
      <c r="HHE2" s="44" t="s">
        <v>6649</v>
      </c>
      <c r="HHF2" s="44" t="s">
        <v>6650</v>
      </c>
      <c r="HHG2" s="44" t="s">
        <v>6651</v>
      </c>
      <c r="HHH2" s="44" t="s">
        <v>6652</v>
      </c>
      <c r="HHI2" s="44" t="s">
        <v>6653</v>
      </c>
      <c r="HHJ2" s="44" t="s">
        <v>6654</v>
      </c>
      <c r="HHK2" s="44" t="s">
        <v>6655</v>
      </c>
      <c r="HHL2" s="44" t="s">
        <v>6656</v>
      </c>
      <c r="HHM2" s="44" t="s">
        <v>6657</v>
      </c>
      <c r="HHN2" s="44" t="s">
        <v>6658</v>
      </c>
      <c r="HHO2" s="44" t="s">
        <v>6659</v>
      </c>
      <c r="HHP2" s="44" t="s">
        <v>6660</v>
      </c>
      <c r="HHQ2" s="44" t="s">
        <v>6661</v>
      </c>
      <c r="HHR2" s="44" t="s">
        <v>6662</v>
      </c>
      <c r="HHS2" s="44" t="s">
        <v>6663</v>
      </c>
      <c r="HHT2" s="44" t="s">
        <v>6664</v>
      </c>
      <c r="HHU2" s="44" t="s">
        <v>6665</v>
      </c>
      <c r="HHV2" s="44" t="s">
        <v>6666</v>
      </c>
      <c r="HHW2" s="44" t="s">
        <v>6667</v>
      </c>
      <c r="HHX2" s="44" t="s">
        <v>6668</v>
      </c>
      <c r="HHY2" s="44" t="s">
        <v>6669</v>
      </c>
      <c r="HHZ2" s="44" t="s">
        <v>6670</v>
      </c>
      <c r="HIA2" s="44" t="s">
        <v>6671</v>
      </c>
      <c r="HIB2" s="44" t="s">
        <v>6672</v>
      </c>
      <c r="HIC2" s="44" t="s">
        <v>6673</v>
      </c>
      <c r="HID2" s="44" t="s">
        <v>6674</v>
      </c>
      <c r="HIE2" s="44" t="s">
        <v>6675</v>
      </c>
      <c r="HIF2" s="44" t="s">
        <v>6676</v>
      </c>
      <c r="HIG2" s="44" t="s">
        <v>6677</v>
      </c>
      <c r="HIH2" s="44" t="s">
        <v>6678</v>
      </c>
      <c r="HII2" s="44" t="s">
        <v>6679</v>
      </c>
      <c r="HIJ2" s="44" t="s">
        <v>6680</v>
      </c>
      <c r="HIK2" s="44" t="s">
        <v>6681</v>
      </c>
      <c r="HIL2" s="44" t="s">
        <v>6682</v>
      </c>
      <c r="HIM2" s="44" t="s">
        <v>6683</v>
      </c>
      <c r="HIN2" s="44" t="s">
        <v>6684</v>
      </c>
      <c r="HIO2" s="44" t="s">
        <v>6685</v>
      </c>
      <c r="HIP2" s="44" t="s">
        <v>6686</v>
      </c>
      <c r="HIQ2" s="44" t="s">
        <v>6687</v>
      </c>
      <c r="HIR2" s="44" t="s">
        <v>6688</v>
      </c>
      <c r="HIS2" s="44" t="s">
        <v>6689</v>
      </c>
      <c r="HIT2" s="44" t="s">
        <v>6690</v>
      </c>
      <c r="HIU2" s="44" t="s">
        <v>6691</v>
      </c>
      <c r="HIV2" s="44" t="s">
        <v>6692</v>
      </c>
      <c r="HIW2" s="44" t="s">
        <v>6693</v>
      </c>
      <c r="HIX2" s="44" t="s">
        <v>6694</v>
      </c>
      <c r="HIY2" s="44" t="s">
        <v>6695</v>
      </c>
      <c r="HIZ2" s="44" t="s">
        <v>6696</v>
      </c>
      <c r="HJA2" s="44" t="s">
        <v>6697</v>
      </c>
      <c r="HJB2" s="44" t="s">
        <v>6698</v>
      </c>
      <c r="HJC2" s="44" t="s">
        <v>6699</v>
      </c>
      <c r="HJD2" s="44" t="s">
        <v>6700</v>
      </c>
      <c r="HJE2" s="44" t="s">
        <v>6701</v>
      </c>
      <c r="HJF2" s="44" t="s">
        <v>6702</v>
      </c>
      <c r="HJG2" s="44" t="s">
        <v>6703</v>
      </c>
      <c r="HJH2" s="44" t="s">
        <v>6704</v>
      </c>
      <c r="HJI2" s="44" t="s">
        <v>6705</v>
      </c>
      <c r="HJJ2" s="44" t="s">
        <v>6706</v>
      </c>
      <c r="HJK2" s="44" t="s">
        <v>6707</v>
      </c>
      <c r="HJL2" s="44" t="s">
        <v>6708</v>
      </c>
      <c r="HJM2" s="44" t="s">
        <v>6709</v>
      </c>
      <c r="HJN2" s="44" t="s">
        <v>6710</v>
      </c>
      <c r="HJO2" s="44" t="s">
        <v>6711</v>
      </c>
      <c r="HJP2" s="44" t="s">
        <v>6712</v>
      </c>
      <c r="HJQ2" s="44" t="s">
        <v>6713</v>
      </c>
      <c r="HJR2" s="44" t="s">
        <v>6714</v>
      </c>
      <c r="HJS2" s="44" t="s">
        <v>6715</v>
      </c>
      <c r="HJT2" s="44" t="s">
        <v>6716</v>
      </c>
      <c r="HJU2" s="44" t="s">
        <v>6717</v>
      </c>
      <c r="HJV2" s="44" t="s">
        <v>6718</v>
      </c>
      <c r="HJW2" s="44" t="s">
        <v>6719</v>
      </c>
      <c r="HJX2" s="44" t="s">
        <v>6720</v>
      </c>
      <c r="HJY2" s="44" t="s">
        <v>6721</v>
      </c>
      <c r="HJZ2" s="44" t="s">
        <v>6722</v>
      </c>
      <c r="HKA2" s="44" t="s">
        <v>6723</v>
      </c>
      <c r="HKB2" s="44" t="s">
        <v>6724</v>
      </c>
      <c r="HKC2" s="44" t="s">
        <v>6725</v>
      </c>
      <c r="HKD2" s="44" t="s">
        <v>6726</v>
      </c>
      <c r="HKE2" s="44" t="s">
        <v>6727</v>
      </c>
      <c r="HKF2" s="44" t="s">
        <v>6728</v>
      </c>
      <c r="HKG2" s="44" t="s">
        <v>6729</v>
      </c>
      <c r="HKH2" s="44" t="s">
        <v>6730</v>
      </c>
      <c r="HKI2" s="44" t="s">
        <v>6731</v>
      </c>
      <c r="HKJ2" s="44" t="s">
        <v>6732</v>
      </c>
      <c r="HKK2" s="44" t="s">
        <v>6733</v>
      </c>
      <c r="HKL2" s="44" t="s">
        <v>6734</v>
      </c>
      <c r="HKM2" s="44" t="s">
        <v>6735</v>
      </c>
      <c r="HKN2" s="44" t="s">
        <v>6736</v>
      </c>
      <c r="HKO2" s="44" t="s">
        <v>6737</v>
      </c>
      <c r="HKP2" s="44" t="s">
        <v>6738</v>
      </c>
      <c r="HKQ2" s="44" t="s">
        <v>6739</v>
      </c>
      <c r="HKR2" s="44" t="s">
        <v>6740</v>
      </c>
      <c r="HKS2" s="44" t="s">
        <v>6741</v>
      </c>
      <c r="HKT2" s="44" t="s">
        <v>6742</v>
      </c>
      <c r="HKU2" s="44" t="s">
        <v>6743</v>
      </c>
      <c r="HKV2" s="44" t="s">
        <v>6744</v>
      </c>
      <c r="HKW2" s="44" t="s">
        <v>6745</v>
      </c>
      <c r="HKX2" s="44" t="s">
        <v>6746</v>
      </c>
      <c r="HKY2" s="44" t="s">
        <v>6747</v>
      </c>
      <c r="HKZ2" s="44" t="s">
        <v>6748</v>
      </c>
      <c r="HLA2" s="44" t="s">
        <v>6749</v>
      </c>
      <c r="HLB2" s="44" t="s">
        <v>6750</v>
      </c>
      <c r="HLC2" s="44" t="s">
        <v>6751</v>
      </c>
      <c r="HLD2" s="44" t="s">
        <v>6752</v>
      </c>
      <c r="HLE2" s="44" t="s">
        <v>6753</v>
      </c>
      <c r="HLF2" s="44" t="s">
        <v>6754</v>
      </c>
      <c r="HLG2" s="44" t="s">
        <v>6755</v>
      </c>
      <c r="HLH2" s="44" t="s">
        <v>6756</v>
      </c>
      <c r="HLI2" s="44" t="s">
        <v>6757</v>
      </c>
      <c r="HLJ2" s="44" t="s">
        <v>6758</v>
      </c>
      <c r="HLK2" s="44" t="s">
        <v>6759</v>
      </c>
      <c r="HLL2" s="44" t="s">
        <v>6760</v>
      </c>
      <c r="HLM2" s="44" t="s">
        <v>6761</v>
      </c>
      <c r="HLN2" s="44" t="s">
        <v>6762</v>
      </c>
      <c r="HLO2" s="44" t="s">
        <v>6763</v>
      </c>
      <c r="HLP2" s="44" t="s">
        <v>6764</v>
      </c>
      <c r="HLQ2" s="44" t="s">
        <v>6765</v>
      </c>
      <c r="HLR2" s="44" t="s">
        <v>6766</v>
      </c>
      <c r="HLS2" s="44" t="s">
        <v>6767</v>
      </c>
      <c r="HLT2" s="44" t="s">
        <v>6768</v>
      </c>
      <c r="HLU2" s="44" t="s">
        <v>6769</v>
      </c>
      <c r="HLV2" s="44" t="s">
        <v>6770</v>
      </c>
      <c r="HLW2" s="44" t="s">
        <v>6771</v>
      </c>
      <c r="HLX2" s="44" t="s">
        <v>6772</v>
      </c>
      <c r="HLY2" s="44" t="s">
        <v>6773</v>
      </c>
      <c r="HLZ2" s="44" t="s">
        <v>6774</v>
      </c>
      <c r="HMA2" s="44" t="s">
        <v>6775</v>
      </c>
      <c r="HMB2" s="44" t="s">
        <v>6776</v>
      </c>
      <c r="HMC2" s="44" t="s">
        <v>6777</v>
      </c>
      <c r="HMD2" s="44" t="s">
        <v>6778</v>
      </c>
      <c r="HME2" s="44" t="s">
        <v>6779</v>
      </c>
      <c r="HMF2" s="44" t="s">
        <v>6780</v>
      </c>
      <c r="HMG2" s="44" t="s">
        <v>6781</v>
      </c>
      <c r="HMH2" s="44" t="s">
        <v>6782</v>
      </c>
      <c r="HMI2" s="44" t="s">
        <v>6783</v>
      </c>
      <c r="HMJ2" s="44" t="s">
        <v>6784</v>
      </c>
      <c r="HMK2" s="44" t="s">
        <v>6785</v>
      </c>
      <c r="HML2" s="44" t="s">
        <v>6786</v>
      </c>
      <c r="HMM2" s="44" t="s">
        <v>6787</v>
      </c>
      <c r="HMN2" s="44" t="s">
        <v>6788</v>
      </c>
      <c r="HMO2" s="44" t="s">
        <v>6789</v>
      </c>
      <c r="HMP2" s="44" t="s">
        <v>6790</v>
      </c>
      <c r="HMQ2" s="44" t="s">
        <v>6791</v>
      </c>
      <c r="HMR2" s="44" t="s">
        <v>6792</v>
      </c>
      <c r="HMS2" s="44" t="s">
        <v>6793</v>
      </c>
      <c r="HMT2" s="44" t="s">
        <v>6794</v>
      </c>
      <c r="HMU2" s="44" t="s">
        <v>6795</v>
      </c>
      <c r="HMV2" s="44" t="s">
        <v>6796</v>
      </c>
      <c r="HMW2" s="44" t="s">
        <v>6797</v>
      </c>
      <c r="HMX2" s="44" t="s">
        <v>6798</v>
      </c>
      <c r="HMY2" s="44" t="s">
        <v>6799</v>
      </c>
      <c r="HMZ2" s="44" t="s">
        <v>6800</v>
      </c>
      <c r="HNA2" s="44" t="s">
        <v>6801</v>
      </c>
      <c r="HNB2" s="44" t="s">
        <v>6802</v>
      </c>
      <c r="HNC2" s="44" t="s">
        <v>6803</v>
      </c>
      <c r="HND2" s="44" t="s">
        <v>6804</v>
      </c>
      <c r="HNE2" s="44" t="s">
        <v>6805</v>
      </c>
      <c r="HNF2" s="44" t="s">
        <v>6806</v>
      </c>
      <c r="HNG2" s="44" t="s">
        <v>6807</v>
      </c>
      <c r="HNH2" s="44" t="s">
        <v>6808</v>
      </c>
      <c r="HNI2" s="44" t="s">
        <v>6809</v>
      </c>
      <c r="HNJ2" s="44" t="s">
        <v>6810</v>
      </c>
      <c r="HNK2" s="44" t="s">
        <v>6811</v>
      </c>
      <c r="HNL2" s="44" t="s">
        <v>6812</v>
      </c>
      <c r="HNM2" s="44" t="s">
        <v>6813</v>
      </c>
      <c r="HNN2" s="44" t="s">
        <v>6814</v>
      </c>
      <c r="HNO2" s="44" t="s">
        <v>6815</v>
      </c>
      <c r="HNP2" s="44" t="s">
        <v>6816</v>
      </c>
      <c r="HNQ2" s="44" t="s">
        <v>6817</v>
      </c>
      <c r="HNR2" s="44" t="s">
        <v>6818</v>
      </c>
      <c r="HNS2" s="44" t="s">
        <v>6819</v>
      </c>
      <c r="HNT2" s="44" t="s">
        <v>6820</v>
      </c>
      <c r="HNU2" s="44" t="s">
        <v>6821</v>
      </c>
      <c r="HNV2" s="44" t="s">
        <v>6822</v>
      </c>
      <c r="HNW2" s="44" t="s">
        <v>6823</v>
      </c>
      <c r="HNX2" s="44" t="s">
        <v>6824</v>
      </c>
      <c r="HNY2" s="44" t="s">
        <v>6825</v>
      </c>
      <c r="HNZ2" s="44" t="s">
        <v>6826</v>
      </c>
      <c r="HOA2" s="44" t="s">
        <v>6827</v>
      </c>
      <c r="HOB2" s="44" t="s">
        <v>6828</v>
      </c>
      <c r="HOC2" s="44" t="s">
        <v>6829</v>
      </c>
      <c r="HOD2" s="44" t="s">
        <v>6830</v>
      </c>
      <c r="HOE2" s="44" t="s">
        <v>6831</v>
      </c>
      <c r="HOF2" s="44" t="s">
        <v>6832</v>
      </c>
      <c r="HOG2" s="44" t="s">
        <v>6833</v>
      </c>
      <c r="HOH2" s="44" t="s">
        <v>6834</v>
      </c>
      <c r="HOI2" s="44" t="s">
        <v>6835</v>
      </c>
      <c r="HOJ2" s="44" t="s">
        <v>6836</v>
      </c>
      <c r="HOK2" s="44" t="s">
        <v>6837</v>
      </c>
      <c r="HOL2" s="44" t="s">
        <v>6838</v>
      </c>
      <c r="HOM2" s="44" t="s">
        <v>6839</v>
      </c>
      <c r="HON2" s="44" t="s">
        <v>6840</v>
      </c>
      <c r="HOO2" s="44" t="s">
        <v>6841</v>
      </c>
      <c r="HOP2" s="44" t="s">
        <v>6842</v>
      </c>
      <c r="HOQ2" s="44" t="s">
        <v>6843</v>
      </c>
      <c r="HOR2" s="44" t="s">
        <v>6844</v>
      </c>
      <c r="HOS2" s="44" t="s">
        <v>6845</v>
      </c>
      <c r="HOT2" s="44" t="s">
        <v>6846</v>
      </c>
      <c r="HOU2" s="44" t="s">
        <v>6847</v>
      </c>
      <c r="HOV2" s="44" t="s">
        <v>6848</v>
      </c>
      <c r="HOW2" s="44" t="s">
        <v>6849</v>
      </c>
      <c r="HOX2" s="44" t="s">
        <v>6850</v>
      </c>
      <c r="HOY2" s="44" t="s">
        <v>6851</v>
      </c>
      <c r="HOZ2" s="44" t="s">
        <v>6852</v>
      </c>
      <c r="HPA2" s="44" t="s">
        <v>6853</v>
      </c>
      <c r="HPB2" s="44" t="s">
        <v>6854</v>
      </c>
      <c r="HPC2" s="44" t="s">
        <v>6855</v>
      </c>
      <c r="HPD2" s="44" t="s">
        <v>6856</v>
      </c>
      <c r="HPE2" s="44" t="s">
        <v>6857</v>
      </c>
      <c r="HPF2" s="44" t="s">
        <v>6858</v>
      </c>
      <c r="HPG2" s="44" t="s">
        <v>6859</v>
      </c>
      <c r="HPH2" s="44" t="s">
        <v>6860</v>
      </c>
      <c r="HPI2" s="44" t="s">
        <v>6861</v>
      </c>
      <c r="HPJ2" s="44" t="s">
        <v>6862</v>
      </c>
      <c r="HPK2" s="44" t="s">
        <v>6863</v>
      </c>
      <c r="HPL2" s="44" t="s">
        <v>6864</v>
      </c>
      <c r="HPM2" s="44" t="s">
        <v>6865</v>
      </c>
      <c r="HPN2" s="44" t="s">
        <v>6866</v>
      </c>
      <c r="HPO2" s="44" t="s">
        <v>6867</v>
      </c>
      <c r="HPP2" s="44" t="s">
        <v>6868</v>
      </c>
      <c r="HPQ2" s="44" t="s">
        <v>6869</v>
      </c>
      <c r="HPR2" s="44" t="s">
        <v>6870</v>
      </c>
      <c r="HPS2" s="44" t="s">
        <v>6871</v>
      </c>
      <c r="HPT2" s="44" t="s">
        <v>6872</v>
      </c>
      <c r="HPU2" s="44" t="s">
        <v>6873</v>
      </c>
      <c r="HPV2" s="44" t="s">
        <v>6874</v>
      </c>
      <c r="HPW2" s="44" t="s">
        <v>6875</v>
      </c>
      <c r="HPX2" s="44" t="s">
        <v>6876</v>
      </c>
      <c r="HPY2" s="44" t="s">
        <v>6877</v>
      </c>
      <c r="HPZ2" s="44" t="s">
        <v>6878</v>
      </c>
      <c r="HQA2" s="44" t="s">
        <v>6879</v>
      </c>
      <c r="HQB2" s="44" t="s">
        <v>6880</v>
      </c>
      <c r="HQC2" s="44" t="s">
        <v>6881</v>
      </c>
      <c r="HQD2" s="44" t="s">
        <v>6882</v>
      </c>
      <c r="HQE2" s="44" t="s">
        <v>6883</v>
      </c>
      <c r="HQF2" s="44" t="s">
        <v>6884</v>
      </c>
      <c r="HQG2" s="44" t="s">
        <v>6885</v>
      </c>
      <c r="HQH2" s="44" t="s">
        <v>6886</v>
      </c>
      <c r="HQI2" s="44" t="s">
        <v>6887</v>
      </c>
      <c r="HQJ2" s="44" t="s">
        <v>6888</v>
      </c>
      <c r="HQK2" s="44" t="s">
        <v>6889</v>
      </c>
      <c r="HQL2" s="44" t="s">
        <v>6890</v>
      </c>
      <c r="HQM2" s="44" t="s">
        <v>6891</v>
      </c>
      <c r="HQN2" s="44" t="s">
        <v>6892</v>
      </c>
      <c r="HQO2" s="44" t="s">
        <v>6893</v>
      </c>
      <c r="HQP2" s="44" t="s">
        <v>6894</v>
      </c>
      <c r="HQQ2" s="44" t="s">
        <v>6895</v>
      </c>
      <c r="HQR2" s="44" t="s">
        <v>6896</v>
      </c>
      <c r="HQS2" s="44" t="s">
        <v>6897</v>
      </c>
      <c r="HQT2" s="44" t="s">
        <v>6898</v>
      </c>
      <c r="HQU2" s="44" t="s">
        <v>6899</v>
      </c>
      <c r="HQV2" s="44" t="s">
        <v>6900</v>
      </c>
      <c r="HQW2" s="44" t="s">
        <v>6901</v>
      </c>
      <c r="HQX2" s="44" t="s">
        <v>6902</v>
      </c>
      <c r="HQY2" s="44" t="s">
        <v>6903</v>
      </c>
      <c r="HQZ2" s="44" t="s">
        <v>6904</v>
      </c>
      <c r="HRA2" s="44" t="s">
        <v>6905</v>
      </c>
      <c r="HRB2" s="44" t="s">
        <v>6906</v>
      </c>
      <c r="HRC2" s="44" t="s">
        <v>6907</v>
      </c>
      <c r="HRD2" s="44" t="s">
        <v>6908</v>
      </c>
      <c r="HRE2" s="44" t="s">
        <v>6909</v>
      </c>
      <c r="HRF2" s="44" t="s">
        <v>6910</v>
      </c>
      <c r="HRG2" s="44" t="s">
        <v>6911</v>
      </c>
      <c r="HRH2" s="44" t="s">
        <v>6912</v>
      </c>
      <c r="HRI2" s="44" t="s">
        <v>6913</v>
      </c>
      <c r="HRJ2" s="44" t="s">
        <v>6914</v>
      </c>
      <c r="HRK2" s="44" t="s">
        <v>6915</v>
      </c>
      <c r="HRL2" s="44" t="s">
        <v>6916</v>
      </c>
      <c r="HRM2" s="44" t="s">
        <v>6917</v>
      </c>
      <c r="HRN2" s="44" t="s">
        <v>6918</v>
      </c>
      <c r="HRO2" s="44" t="s">
        <v>6919</v>
      </c>
      <c r="HRP2" s="44" t="s">
        <v>6920</v>
      </c>
      <c r="HRQ2" s="44" t="s">
        <v>6921</v>
      </c>
      <c r="HRR2" s="44" t="s">
        <v>6922</v>
      </c>
      <c r="HRS2" s="44" t="s">
        <v>6923</v>
      </c>
      <c r="HRT2" s="44" t="s">
        <v>6924</v>
      </c>
      <c r="HRU2" s="44" t="s">
        <v>6925</v>
      </c>
      <c r="HRV2" s="44" t="s">
        <v>6926</v>
      </c>
      <c r="HRW2" s="44" t="s">
        <v>6927</v>
      </c>
      <c r="HRX2" s="44" t="s">
        <v>6928</v>
      </c>
      <c r="HRY2" s="44" t="s">
        <v>6929</v>
      </c>
      <c r="HRZ2" s="44" t="s">
        <v>6930</v>
      </c>
      <c r="HSA2" s="44" t="s">
        <v>6931</v>
      </c>
      <c r="HSB2" s="44" t="s">
        <v>6932</v>
      </c>
      <c r="HSC2" s="44" t="s">
        <v>6933</v>
      </c>
      <c r="HSD2" s="44" t="s">
        <v>6934</v>
      </c>
      <c r="HSE2" s="44" t="s">
        <v>6935</v>
      </c>
      <c r="HSF2" s="44" t="s">
        <v>6936</v>
      </c>
      <c r="HSG2" s="44" t="s">
        <v>6937</v>
      </c>
      <c r="HSH2" s="44" t="s">
        <v>6938</v>
      </c>
      <c r="HSI2" s="44" t="s">
        <v>6939</v>
      </c>
      <c r="HSJ2" s="44" t="s">
        <v>6940</v>
      </c>
      <c r="HSK2" s="44" t="s">
        <v>6941</v>
      </c>
      <c r="HSL2" s="44" t="s">
        <v>6942</v>
      </c>
      <c r="HSM2" s="44" t="s">
        <v>6943</v>
      </c>
      <c r="HSN2" s="44" t="s">
        <v>6944</v>
      </c>
      <c r="HSO2" s="44" t="s">
        <v>6945</v>
      </c>
      <c r="HSP2" s="44" t="s">
        <v>6946</v>
      </c>
      <c r="HSQ2" s="44" t="s">
        <v>6947</v>
      </c>
      <c r="HSR2" s="44" t="s">
        <v>6948</v>
      </c>
      <c r="HSS2" s="44" t="s">
        <v>6949</v>
      </c>
      <c r="HST2" s="44" t="s">
        <v>6950</v>
      </c>
      <c r="HSU2" s="44" t="s">
        <v>6951</v>
      </c>
      <c r="HSV2" s="44" t="s">
        <v>6952</v>
      </c>
      <c r="HSW2" s="44" t="s">
        <v>6953</v>
      </c>
      <c r="HSX2" s="44" t="s">
        <v>6954</v>
      </c>
      <c r="HSY2" s="44" t="s">
        <v>6955</v>
      </c>
      <c r="HSZ2" s="44" t="s">
        <v>6956</v>
      </c>
      <c r="HTA2" s="44" t="s">
        <v>6957</v>
      </c>
      <c r="HTB2" s="44" t="s">
        <v>6958</v>
      </c>
      <c r="HTC2" s="44" t="s">
        <v>6959</v>
      </c>
      <c r="HTD2" s="44" t="s">
        <v>6960</v>
      </c>
      <c r="HTE2" s="44" t="s">
        <v>6961</v>
      </c>
      <c r="HTF2" s="44" t="s">
        <v>6962</v>
      </c>
      <c r="HTG2" s="44" t="s">
        <v>6963</v>
      </c>
      <c r="HTH2" s="44" t="s">
        <v>6964</v>
      </c>
      <c r="HTI2" s="44" t="s">
        <v>6965</v>
      </c>
      <c r="HTJ2" s="44" t="s">
        <v>6966</v>
      </c>
      <c r="HTK2" s="44" t="s">
        <v>6967</v>
      </c>
      <c r="HTL2" s="44" t="s">
        <v>6968</v>
      </c>
      <c r="HTM2" s="44" t="s">
        <v>6969</v>
      </c>
      <c r="HTN2" s="44" t="s">
        <v>6970</v>
      </c>
      <c r="HTO2" s="44" t="s">
        <v>6971</v>
      </c>
      <c r="HTP2" s="44" t="s">
        <v>6972</v>
      </c>
      <c r="HTQ2" s="44" t="s">
        <v>6973</v>
      </c>
      <c r="HTR2" s="44" t="s">
        <v>6974</v>
      </c>
      <c r="HTS2" s="44" t="s">
        <v>6975</v>
      </c>
      <c r="HTT2" s="44" t="s">
        <v>6976</v>
      </c>
      <c r="HTU2" s="44" t="s">
        <v>6977</v>
      </c>
      <c r="HTV2" s="44" t="s">
        <v>6978</v>
      </c>
      <c r="HTW2" s="44" t="s">
        <v>6979</v>
      </c>
      <c r="HTX2" s="44" t="s">
        <v>6980</v>
      </c>
      <c r="HTY2" s="44" t="s">
        <v>6981</v>
      </c>
      <c r="HTZ2" s="44" t="s">
        <v>6982</v>
      </c>
      <c r="HUA2" s="44" t="s">
        <v>6983</v>
      </c>
      <c r="HUB2" s="44" t="s">
        <v>6984</v>
      </c>
      <c r="HUC2" s="44" t="s">
        <v>6985</v>
      </c>
      <c r="HUD2" s="44" t="s">
        <v>6986</v>
      </c>
      <c r="HUE2" s="44" t="s">
        <v>6987</v>
      </c>
      <c r="HUF2" s="44" t="s">
        <v>6988</v>
      </c>
      <c r="HUG2" s="44" t="s">
        <v>6989</v>
      </c>
      <c r="HUH2" s="44" t="s">
        <v>6990</v>
      </c>
      <c r="HUI2" s="44" t="s">
        <v>6991</v>
      </c>
      <c r="HUJ2" s="44" t="s">
        <v>6992</v>
      </c>
      <c r="HUK2" s="44" t="s">
        <v>6993</v>
      </c>
      <c r="HUL2" s="44" t="s">
        <v>6994</v>
      </c>
      <c r="HUM2" s="44" t="s">
        <v>6995</v>
      </c>
      <c r="HUN2" s="44" t="s">
        <v>6996</v>
      </c>
      <c r="HUO2" s="44" t="s">
        <v>6997</v>
      </c>
      <c r="HUP2" s="44" t="s">
        <v>6998</v>
      </c>
      <c r="HUQ2" s="44" t="s">
        <v>6999</v>
      </c>
      <c r="HUR2" s="44" t="s">
        <v>7000</v>
      </c>
      <c r="HUS2" s="44" t="s">
        <v>7001</v>
      </c>
      <c r="HUT2" s="44" t="s">
        <v>7002</v>
      </c>
      <c r="HUU2" s="44" t="s">
        <v>7003</v>
      </c>
      <c r="HUV2" s="44" t="s">
        <v>7004</v>
      </c>
      <c r="HUW2" s="44" t="s">
        <v>7005</v>
      </c>
      <c r="HUX2" s="44" t="s">
        <v>7006</v>
      </c>
      <c r="HUY2" s="44" t="s">
        <v>7007</v>
      </c>
      <c r="HUZ2" s="44" t="s">
        <v>7008</v>
      </c>
      <c r="HVA2" s="44" t="s">
        <v>7009</v>
      </c>
      <c r="HVB2" s="44" t="s">
        <v>7010</v>
      </c>
      <c r="HVC2" s="44" t="s">
        <v>7011</v>
      </c>
      <c r="HVD2" s="44" t="s">
        <v>7012</v>
      </c>
      <c r="HVE2" s="44" t="s">
        <v>7013</v>
      </c>
      <c r="HVF2" s="44" t="s">
        <v>7014</v>
      </c>
      <c r="HVG2" s="44" t="s">
        <v>7015</v>
      </c>
      <c r="HVH2" s="44" t="s">
        <v>7016</v>
      </c>
      <c r="HVI2" s="44" t="s">
        <v>7017</v>
      </c>
      <c r="HVJ2" s="44" t="s">
        <v>7018</v>
      </c>
      <c r="HVK2" s="44" t="s">
        <v>7019</v>
      </c>
      <c r="HVL2" s="44" t="s">
        <v>7020</v>
      </c>
      <c r="HVM2" s="44" t="s">
        <v>7021</v>
      </c>
      <c r="HVN2" s="44" t="s">
        <v>7022</v>
      </c>
      <c r="HVO2" s="44" t="s">
        <v>7023</v>
      </c>
      <c r="HVP2" s="44" t="s">
        <v>7024</v>
      </c>
      <c r="HVQ2" s="44" t="s">
        <v>7025</v>
      </c>
      <c r="HVR2" s="44" t="s">
        <v>7026</v>
      </c>
      <c r="HVS2" s="44" t="s">
        <v>7027</v>
      </c>
      <c r="HVT2" s="44" t="s">
        <v>7028</v>
      </c>
      <c r="HVU2" s="44" t="s">
        <v>7029</v>
      </c>
      <c r="HVV2" s="44" t="s">
        <v>7030</v>
      </c>
      <c r="HVW2" s="44" t="s">
        <v>7031</v>
      </c>
      <c r="HVX2" s="44" t="s">
        <v>7032</v>
      </c>
      <c r="HVY2" s="44" t="s">
        <v>7033</v>
      </c>
      <c r="HVZ2" s="44" t="s">
        <v>7034</v>
      </c>
      <c r="HWA2" s="44" t="s">
        <v>7035</v>
      </c>
      <c r="HWB2" s="44" t="s">
        <v>7036</v>
      </c>
      <c r="HWC2" s="44" t="s">
        <v>7037</v>
      </c>
      <c r="HWD2" s="44" t="s">
        <v>7038</v>
      </c>
      <c r="HWE2" s="44" t="s">
        <v>7039</v>
      </c>
      <c r="HWF2" s="44" t="s">
        <v>7040</v>
      </c>
      <c r="HWG2" s="44" t="s">
        <v>7041</v>
      </c>
      <c r="HWH2" s="44" t="s">
        <v>7042</v>
      </c>
      <c r="HWI2" s="44" t="s">
        <v>7043</v>
      </c>
      <c r="HWJ2" s="44" t="s">
        <v>7044</v>
      </c>
      <c r="HWK2" s="44" t="s">
        <v>7045</v>
      </c>
      <c r="HWL2" s="44" t="s">
        <v>7046</v>
      </c>
      <c r="HWM2" s="44" t="s">
        <v>7047</v>
      </c>
      <c r="HWN2" s="44" t="s">
        <v>7048</v>
      </c>
      <c r="HWO2" s="44" t="s">
        <v>7049</v>
      </c>
      <c r="HWP2" s="44" t="s">
        <v>7050</v>
      </c>
      <c r="HWQ2" s="44" t="s">
        <v>7051</v>
      </c>
      <c r="HWR2" s="44" t="s">
        <v>7052</v>
      </c>
      <c r="HWS2" s="44" t="s">
        <v>7053</v>
      </c>
      <c r="HWT2" s="44" t="s">
        <v>7054</v>
      </c>
      <c r="HWU2" s="44" t="s">
        <v>7055</v>
      </c>
      <c r="HWV2" s="44" t="s">
        <v>7056</v>
      </c>
      <c r="HWW2" s="44" t="s">
        <v>7057</v>
      </c>
      <c r="HWX2" s="44" t="s">
        <v>7058</v>
      </c>
      <c r="HWY2" s="44" t="s">
        <v>7059</v>
      </c>
      <c r="HWZ2" s="44" t="s">
        <v>7060</v>
      </c>
      <c r="HXA2" s="44" t="s">
        <v>7061</v>
      </c>
      <c r="HXB2" s="44" t="s">
        <v>7062</v>
      </c>
      <c r="HXC2" s="44" t="s">
        <v>7063</v>
      </c>
      <c r="HXD2" s="44" t="s">
        <v>7064</v>
      </c>
      <c r="HXE2" s="44" t="s">
        <v>7065</v>
      </c>
      <c r="HXF2" s="44" t="s">
        <v>7066</v>
      </c>
      <c r="HXG2" s="44" t="s">
        <v>7067</v>
      </c>
      <c r="HXH2" s="44" t="s">
        <v>7068</v>
      </c>
      <c r="HXI2" s="44" t="s">
        <v>7069</v>
      </c>
      <c r="HXJ2" s="44" t="s">
        <v>7070</v>
      </c>
      <c r="HXK2" s="44" t="s">
        <v>7071</v>
      </c>
      <c r="HXL2" s="44" t="s">
        <v>7072</v>
      </c>
      <c r="HXM2" s="44" t="s">
        <v>7073</v>
      </c>
      <c r="HXN2" s="44" t="s">
        <v>7074</v>
      </c>
      <c r="HXO2" s="44" t="s">
        <v>7075</v>
      </c>
      <c r="HXP2" s="44" t="s">
        <v>7076</v>
      </c>
      <c r="HXQ2" s="44" t="s">
        <v>7077</v>
      </c>
      <c r="HXR2" s="44" t="s">
        <v>7078</v>
      </c>
      <c r="HXS2" s="44" t="s">
        <v>7079</v>
      </c>
      <c r="HXT2" s="44" t="s">
        <v>7080</v>
      </c>
      <c r="HXU2" s="44" t="s">
        <v>7081</v>
      </c>
      <c r="HXV2" s="44" t="s">
        <v>7082</v>
      </c>
      <c r="HXW2" s="44" t="s">
        <v>7083</v>
      </c>
      <c r="HXX2" s="44" t="s">
        <v>7084</v>
      </c>
      <c r="HXY2" s="44" t="s">
        <v>7085</v>
      </c>
      <c r="HXZ2" s="44" t="s">
        <v>7086</v>
      </c>
      <c r="HYA2" s="44" t="s">
        <v>7087</v>
      </c>
      <c r="HYB2" s="44" t="s">
        <v>7088</v>
      </c>
      <c r="HYC2" s="44" t="s">
        <v>7089</v>
      </c>
      <c r="HYD2" s="44" t="s">
        <v>7090</v>
      </c>
      <c r="HYE2" s="44" t="s">
        <v>7091</v>
      </c>
      <c r="HYF2" s="44" t="s">
        <v>7092</v>
      </c>
      <c r="HYG2" s="44" t="s">
        <v>7093</v>
      </c>
      <c r="HYH2" s="44" t="s">
        <v>7094</v>
      </c>
      <c r="HYI2" s="44" t="s">
        <v>7095</v>
      </c>
      <c r="HYJ2" s="44" t="s">
        <v>7096</v>
      </c>
      <c r="HYK2" s="44" t="s">
        <v>7097</v>
      </c>
      <c r="HYL2" s="44" t="s">
        <v>7098</v>
      </c>
      <c r="HYM2" s="44" t="s">
        <v>7099</v>
      </c>
      <c r="HYN2" s="44" t="s">
        <v>7100</v>
      </c>
      <c r="HYO2" s="44" t="s">
        <v>7101</v>
      </c>
      <c r="HYP2" s="44" t="s">
        <v>7102</v>
      </c>
      <c r="HYQ2" s="44" t="s">
        <v>7103</v>
      </c>
      <c r="HYR2" s="44" t="s">
        <v>7104</v>
      </c>
      <c r="HYS2" s="44" t="s">
        <v>7105</v>
      </c>
      <c r="HYT2" s="44" t="s">
        <v>7106</v>
      </c>
      <c r="HYU2" s="44" t="s">
        <v>7107</v>
      </c>
      <c r="HYV2" s="44" t="s">
        <v>7108</v>
      </c>
      <c r="HYW2" s="44" t="s">
        <v>7109</v>
      </c>
      <c r="HYX2" s="44" t="s">
        <v>7110</v>
      </c>
      <c r="HYY2" s="44" t="s">
        <v>7111</v>
      </c>
      <c r="HYZ2" s="44" t="s">
        <v>7112</v>
      </c>
      <c r="HZA2" s="44" t="s">
        <v>7113</v>
      </c>
      <c r="HZB2" s="44" t="s">
        <v>7114</v>
      </c>
      <c r="HZC2" s="44" t="s">
        <v>7115</v>
      </c>
      <c r="HZD2" s="44" t="s">
        <v>7116</v>
      </c>
      <c r="HZE2" s="44" t="s">
        <v>7117</v>
      </c>
      <c r="HZF2" s="44" t="s">
        <v>7118</v>
      </c>
      <c r="HZG2" s="44" t="s">
        <v>7119</v>
      </c>
      <c r="HZH2" s="44" t="s">
        <v>7120</v>
      </c>
      <c r="HZI2" s="44" t="s">
        <v>7121</v>
      </c>
      <c r="HZJ2" s="44" t="s">
        <v>7122</v>
      </c>
      <c r="HZK2" s="44" t="s">
        <v>7123</v>
      </c>
      <c r="HZL2" s="44" t="s">
        <v>7124</v>
      </c>
      <c r="HZM2" s="44" t="s">
        <v>7125</v>
      </c>
      <c r="HZN2" s="44" t="s">
        <v>7126</v>
      </c>
      <c r="HZO2" s="44" t="s">
        <v>7127</v>
      </c>
      <c r="HZP2" s="44" t="s">
        <v>7128</v>
      </c>
      <c r="HZQ2" s="44" t="s">
        <v>7129</v>
      </c>
      <c r="HZR2" s="44" t="s">
        <v>7130</v>
      </c>
      <c r="HZS2" s="44" t="s">
        <v>7131</v>
      </c>
      <c r="HZT2" s="44" t="s">
        <v>7132</v>
      </c>
      <c r="HZU2" s="44" t="s">
        <v>7133</v>
      </c>
      <c r="HZV2" s="44" t="s">
        <v>7134</v>
      </c>
      <c r="HZW2" s="44" t="s">
        <v>7135</v>
      </c>
      <c r="HZX2" s="44" t="s">
        <v>7136</v>
      </c>
      <c r="HZY2" s="44" t="s">
        <v>7137</v>
      </c>
      <c r="HZZ2" s="44" t="s">
        <v>7138</v>
      </c>
      <c r="IAA2" s="44" t="s">
        <v>7139</v>
      </c>
      <c r="IAB2" s="44" t="s">
        <v>7140</v>
      </c>
      <c r="IAC2" s="44" t="s">
        <v>7141</v>
      </c>
      <c r="IAD2" s="44" t="s">
        <v>7142</v>
      </c>
      <c r="IAE2" s="44" t="s">
        <v>7143</v>
      </c>
      <c r="IAF2" s="44" t="s">
        <v>7144</v>
      </c>
      <c r="IAG2" s="44" t="s">
        <v>7145</v>
      </c>
      <c r="IAH2" s="44" t="s">
        <v>7146</v>
      </c>
      <c r="IAI2" s="44" t="s">
        <v>7147</v>
      </c>
      <c r="IAJ2" s="44" t="s">
        <v>7148</v>
      </c>
      <c r="IAK2" s="44" t="s">
        <v>7149</v>
      </c>
      <c r="IAL2" s="44" t="s">
        <v>7150</v>
      </c>
      <c r="IAM2" s="44" t="s">
        <v>7151</v>
      </c>
      <c r="IAN2" s="44" t="s">
        <v>7152</v>
      </c>
      <c r="IAO2" s="44" t="s">
        <v>7153</v>
      </c>
      <c r="IAP2" s="44" t="s">
        <v>7154</v>
      </c>
      <c r="IAQ2" s="44" t="s">
        <v>7155</v>
      </c>
      <c r="IAR2" s="44" t="s">
        <v>7156</v>
      </c>
      <c r="IAS2" s="44" t="s">
        <v>7157</v>
      </c>
      <c r="IAT2" s="44" t="s">
        <v>7158</v>
      </c>
      <c r="IAU2" s="44" t="s">
        <v>7159</v>
      </c>
      <c r="IAV2" s="44" t="s">
        <v>7160</v>
      </c>
      <c r="IAW2" s="44" t="s">
        <v>7161</v>
      </c>
      <c r="IAX2" s="44" t="s">
        <v>7162</v>
      </c>
      <c r="IAY2" s="44" t="s">
        <v>7163</v>
      </c>
      <c r="IAZ2" s="44" t="s">
        <v>7164</v>
      </c>
      <c r="IBA2" s="44" t="s">
        <v>7165</v>
      </c>
      <c r="IBB2" s="44" t="s">
        <v>7166</v>
      </c>
      <c r="IBC2" s="44" t="s">
        <v>7167</v>
      </c>
      <c r="IBD2" s="44" t="s">
        <v>7168</v>
      </c>
      <c r="IBE2" s="44" t="s">
        <v>7169</v>
      </c>
      <c r="IBF2" s="44" t="s">
        <v>7170</v>
      </c>
      <c r="IBG2" s="44" t="s">
        <v>7171</v>
      </c>
      <c r="IBH2" s="44" t="s">
        <v>7172</v>
      </c>
      <c r="IBI2" s="44" t="s">
        <v>7173</v>
      </c>
      <c r="IBJ2" s="44" t="s">
        <v>7174</v>
      </c>
      <c r="IBK2" s="44" t="s">
        <v>7175</v>
      </c>
      <c r="IBL2" s="44" t="s">
        <v>7176</v>
      </c>
      <c r="IBM2" s="44" t="s">
        <v>7177</v>
      </c>
      <c r="IBN2" s="44" t="s">
        <v>7178</v>
      </c>
      <c r="IBO2" s="44" t="s">
        <v>7179</v>
      </c>
      <c r="IBP2" s="44" t="s">
        <v>7180</v>
      </c>
      <c r="IBQ2" s="44" t="s">
        <v>7181</v>
      </c>
      <c r="IBR2" s="44" t="s">
        <v>7182</v>
      </c>
      <c r="IBS2" s="44" t="s">
        <v>7183</v>
      </c>
      <c r="IBT2" s="44" t="s">
        <v>7184</v>
      </c>
      <c r="IBU2" s="44" t="s">
        <v>7185</v>
      </c>
      <c r="IBV2" s="44" t="s">
        <v>7186</v>
      </c>
      <c r="IBW2" s="44" t="s">
        <v>7187</v>
      </c>
      <c r="IBX2" s="44" t="s">
        <v>7188</v>
      </c>
      <c r="IBY2" s="44" t="s">
        <v>7189</v>
      </c>
      <c r="IBZ2" s="44" t="s">
        <v>7190</v>
      </c>
      <c r="ICA2" s="44" t="s">
        <v>7191</v>
      </c>
      <c r="ICB2" s="44" t="s">
        <v>7192</v>
      </c>
      <c r="ICC2" s="44" t="s">
        <v>7193</v>
      </c>
      <c r="ICD2" s="44" t="s">
        <v>7194</v>
      </c>
      <c r="ICE2" s="44" t="s">
        <v>7195</v>
      </c>
      <c r="ICF2" s="44" t="s">
        <v>7196</v>
      </c>
      <c r="ICG2" s="44" t="s">
        <v>7197</v>
      </c>
      <c r="ICH2" s="44" t="s">
        <v>7198</v>
      </c>
      <c r="ICI2" s="44" t="s">
        <v>7199</v>
      </c>
      <c r="ICJ2" s="44" t="s">
        <v>7200</v>
      </c>
      <c r="ICK2" s="44" t="s">
        <v>7201</v>
      </c>
      <c r="ICL2" s="44" t="s">
        <v>7202</v>
      </c>
      <c r="ICM2" s="44" t="s">
        <v>7203</v>
      </c>
      <c r="ICN2" s="44" t="s">
        <v>7204</v>
      </c>
      <c r="ICO2" s="44" t="s">
        <v>7205</v>
      </c>
      <c r="ICP2" s="44" t="s">
        <v>7206</v>
      </c>
      <c r="ICQ2" s="44" t="s">
        <v>7207</v>
      </c>
      <c r="ICR2" s="44" t="s">
        <v>7208</v>
      </c>
      <c r="ICS2" s="44" t="s">
        <v>7209</v>
      </c>
      <c r="ICT2" s="44" t="s">
        <v>7210</v>
      </c>
      <c r="ICU2" s="44" t="s">
        <v>7211</v>
      </c>
      <c r="ICV2" s="44" t="s">
        <v>7212</v>
      </c>
      <c r="ICW2" s="44" t="s">
        <v>7213</v>
      </c>
      <c r="ICX2" s="44" t="s">
        <v>7214</v>
      </c>
      <c r="ICY2" s="44" t="s">
        <v>7215</v>
      </c>
      <c r="ICZ2" s="44" t="s">
        <v>7216</v>
      </c>
      <c r="IDA2" s="44" t="s">
        <v>7217</v>
      </c>
      <c r="IDB2" s="44" t="s">
        <v>7218</v>
      </c>
      <c r="IDC2" s="44" t="s">
        <v>7219</v>
      </c>
      <c r="IDD2" s="44" t="s">
        <v>7220</v>
      </c>
      <c r="IDE2" s="44" t="s">
        <v>7221</v>
      </c>
      <c r="IDF2" s="44" t="s">
        <v>7222</v>
      </c>
      <c r="IDG2" s="44" t="s">
        <v>7223</v>
      </c>
      <c r="IDH2" s="44" t="s">
        <v>7224</v>
      </c>
      <c r="IDI2" s="44" t="s">
        <v>7225</v>
      </c>
      <c r="IDJ2" s="44" t="s">
        <v>7226</v>
      </c>
      <c r="IDK2" s="44" t="s">
        <v>7227</v>
      </c>
      <c r="IDL2" s="44" t="s">
        <v>7228</v>
      </c>
      <c r="IDM2" s="44" t="s">
        <v>7229</v>
      </c>
      <c r="IDN2" s="44" t="s">
        <v>7230</v>
      </c>
      <c r="IDO2" s="44" t="s">
        <v>7231</v>
      </c>
      <c r="IDP2" s="44" t="s">
        <v>7232</v>
      </c>
      <c r="IDQ2" s="44" t="s">
        <v>7233</v>
      </c>
      <c r="IDR2" s="44" t="s">
        <v>7234</v>
      </c>
      <c r="IDS2" s="44" t="s">
        <v>7235</v>
      </c>
      <c r="IDT2" s="44" t="s">
        <v>7236</v>
      </c>
      <c r="IDU2" s="44" t="s">
        <v>7237</v>
      </c>
      <c r="IDV2" s="44" t="s">
        <v>7238</v>
      </c>
      <c r="IDW2" s="44" t="s">
        <v>7239</v>
      </c>
      <c r="IDX2" s="44" t="s">
        <v>7240</v>
      </c>
      <c r="IDY2" s="44" t="s">
        <v>7241</v>
      </c>
      <c r="IDZ2" s="44" t="s">
        <v>7242</v>
      </c>
      <c r="IEA2" s="44" t="s">
        <v>7243</v>
      </c>
      <c r="IEB2" s="44" t="s">
        <v>7244</v>
      </c>
      <c r="IEC2" s="44" t="s">
        <v>7245</v>
      </c>
      <c r="IED2" s="44" t="s">
        <v>7246</v>
      </c>
      <c r="IEE2" s="44" t="s">
        <v>7247</v>
      </c>
      <c r="IEF2" s="44" t="s">
        <v>7248</v>
      </c>
      <c r="IEG2" s="44" t="s">
        <v>7249</v>
      </c>
      <c r="IEH2" s="44" t="s">
        <v>7250</v>
      </c>
      <c r="IEI2" s="44" t="s">
        <v>7251</v>
      </c>
      <c r="IEJ2" s="44" t="s">
        <v>7252</v>
      </c>
      <c r="IEK2" s="44" t="s">
        <v>7253</v>
      </c>
      <c r="IEL2" s="44" t="s">
        <v>7254</v>
      </c>
      <c r="IEM2" s="44" t="s">
        <v>7255</v>
      </c>
      <c r="IEN2" s="44" t="s">
        <v>7256</v>
      </c>
      <c r="IEO2" s="44" t="s">
        <v>7257</v>
      </c>
      <c r="IEP2" s="44" t="s">
        <v>7258</v>
      </c>
      <c r="IEQ2" s="44" t="s">
        <v>7259</v>
      </c>
      <c r="IER2" s="44" t="s">
        <v>7260</v>
      </c>
      <c r="IES2" s="44" t="s">
        <v>7261</v>
      </c>
      <c r="IET2" s="44" t="s">
        <v>7262</v>
      </c>
      <c r="IEU2" s="44" t="s">
        <v>7263</v>
      </c>
      <c r="IEV2" s="44" t="s">
        <v>7264</v>
      </c>
      <c r="IEW2" s="44" t="s">
        <v>7265</v>
      </c>
      <c r="IEX2" s="44" t="s">
        <v>7266</v>
      </c>
      <c r="IEY2" s="44" t="s">
        <v>7267</v>
      </c>
      <c r="IEZ2" s="44" t="s">
        <v>7268</v>
      </c>
      <c r="IFA2" s="44" t="s">
        <v>7269</v>
      </c>
      <c r="IFB2" s="44" t="s">
        <v>7270</v>
      </c>
      <c r="IFC2" s="44" t="s">
        <v>7271</v>
      </c>
      <c r="IFD2" s="44" t="s">
        <v>7272</v>
      </c>
      <c r="IFE2" s="44" t="s">
        <v>7273</v>
      </c>
      <c r="IFF2" s="44" t="s">
        <v>7274</v>
      </c>
      <c r="IFG2" s="44" t="s">
        <v>7275</v>
      </c>
      <c r="IFH2" s="44" t="s">
        <v>7276</v>
      </c>
      <c r="IFI2" s="44" t="s">
        <v>7277</v>
      </c>
      <c r="IFJ2" s="44" t="s">
        <v>7278</v>
      </c>
      <c r="IFK2" s="44" t="s">
        <v>7279</v>
      </c>
      <c r="IFL2" s="44" t="s">
        <v>7280</v>
      </c>
      <c r="IFM2" s="44" t="s">
        <v>7281</v>
      </c>
      <c r="IFN2" s="44" t="s">
        <v>7282</v>
      </c>
      <c r="IFO2" s="44" t="s">
        <v>7283</v>
      </c>
      <c r="IFP2" s="44" t="s">
        <v>7284</v>
      </c>
      <c r="IFQ2" s="44" t="s">
        <v>7285</v>
      </c>
      <c r="IFR2" s="44" t="s">
        <v>7286</v>
      </c>
      <c r="IFS2" s="44" t="s">
        <v>7287</v>
      </c>
      <c r="IFT2" s="44" t="s">
        <v>7288</v>
      </c>
      <c r="IFU2" s="44" t="s">
        <v>7289</v>
      </c>
      <c r="IFV2" s="44" t="s">
        <v>7290</v>
      </c>
      <c r="IFW2" s="44" t="s">
        <v>7291</v>
      </c>
      <c r="IFX2" s="44" t="s">
        <v>7292</v>
      </c>
      <c r="IFY2" s="44" t="s">
        <v>7293</v>
      </c>
      <c r="IFZ2" s="44" t="s">
        <v>7294</v>
      </c>
      <c r="IGA2" s="44" t="s">
        <v>7295</v>
      </c>
      <c r="IGB2" s="44" t="s">
        <v>7296</v>
      </c>
      <c r="IGC2" s="44" t="s">
        <v>7297</v>
      </c>
      <c r="IGD2" s="44" t="s">
        <v>7298</v>
      </c>
      <c r="IGE2" s="44" t="s">
        <v>7299</v>
      </c>
      <c r="IGF2" s="44" t="s">
        <v>7300</v>
      </c>
      <c r="IGG2" s="44" t="s">
        <v>7301</v>
      </c>
      <c r="IGH2" s="44" t="s">
        <v>7302</v>
      </c>
      <c r="IGI2" s="44" t="s">
        <v>7303</v>
      </c>
      <c r="IGJ2" s="44" t="s">
        <v>7304</v>
      </c>
      <c r="IGK2" s="44" t="s">
        <v>7305</v>
      </c>
      <c r="IGL2" s="44" t="s">
        <v>7306</v>
      </c>
      <c r="IGM2" s="44" t="s">
        <v>7307</v>
      </c>
      <c r="IGN2" s="44" t="s">
        <v>7308</v>
      </c>
      <c r="IGO2" s="44" t="s">
        <v>7309</v>
      </c>
      <c r="IGP2" s="44" t="s">
        <v>7310</v>
      </c>
      <c r="IGQ2" s="44" t="s">
        <v>7311</v>
      </c>
      <c r="IGR2" s="44" t="s">
        <v>7312</v>
      </c>
      <c r="IGS2" s="44" t="s">
        <v>7313</v>
      </c>
      <c r="IGT2" s="44" t="s">
        <v>7314</v>
      </c>
      <c r="IGU2" s="44" t="s">
        <v>7315</v>
      </c>
      <c r="IGV2" s="44" t="s">
        <v>7316</v>
      </c>
      <c r="IGW2" s="44" t="s">
        <v>7317</v>
      </c>
      <c r="IGX2" s="44" t="s">
        <v>7318</v>
      </c>
      <c r="IGY2" s="44" t="s">
        <v>7319</v>
      </c>
      <c r="IGZ2" s="44" t="s">
        <v>7320</v>
      </c>
      <c r="IHA2" s="44" t="s">
        <v>7321</v>
      </c>
      <c r="IHB2" s="44" t="s">
        <v>7322</v>
      </c>
      <c r="IHC2" s="44" t="s">
        <v>7323</v>
      </c>
      <c r="IHD2" s="44" t="s">
        <v>7324</v>
      </c>
      <c r="IHE2" s="44" t="s">
        <v>7325</v>
      </c>
      <c r="IHF2" s="44" t="s">
        <v>7326</v>
      </c>
      <c r="IHG2" s="44" t="s">
        <v>7327</v>
      </c>
      <c r="IHH2" s="44" t="s">
        <v>7328</v>
      </c>
      <c r="IHI2" s="44" t="s">
        <v>7329</v>
      </c>
      <c r="IHJ2" s="44" t="s">
        <v>7330</v>
      </c>
      <c r="IHK2" s="44" t="s">
        <v>7331</v>
      </c>
      <c r="IHL2" s="44" t="s">
        <v>7332</v>
      </c>
      <c r="IHM2" s="44" t="s">
        <v>7333</v>
      </c>
      <c r="IHN2" s="44" t="s">
        <v>7334</v>
      </c>
      <c r="IHO2" s="44" t="s">
        <v>7335</v>
      </c>
      <c r="IHP2" s="44" t="s">
        <v>7336</v>
      </c>
      <c r="IHQ2" s="44" t="s">
        <v>7337</v>
      </c>
      <c r="IHR2" s="44" t="s">
        <v>7338</v>
      </c>
      <c r="IHS2" s="44" t="s">
        <v>7339</v>
      </c>
      <c r="IHT2" s="44" t="s">
        <v>7340</v>
      </c>
      <c r="IHU2" s="44" t="s">
        <v>7341</v>
      </c>
      <c r="IHV2" s="44" t="s">
        <v>7342</v>
      </c>
      <c r="IHW2" s="44" t="s">
        <v>7343</v>
      </c>
      <c r="IHX2" s="44" t="s">
        <v>7344</v>
      </c>
      <c r="IHY2" s="44" t="s">
        <v>7345</v>
      </c>
      <c r="IHZ2" s="44" t="s">
        <v>7346</v>
      </c>
      <c r="IIA2" s="44" t="s">
        <v>7347</v>
      </c>
      <c r="IIB2" s="44" t="s">
        <v>7348</v>
      </c>
      <c r="IIC2" s="44" t="s">
        <v>7349</v>
      </c>
      <c r="IID2" s="44" t="s">
        <v>7350</v>
      </c>
      <c r="IIE2" s="44" t="s">
        <v>7351</v>
      </c>
      <c r="IIF2" s="44" t="s">
        <v>7352</v>
      </c>
      <c r="IIG2" s="44" t="s">
        <v>7353</v>
      </c>
      <c r="IIH2" s="44" t="s">
        <v>7354</v>
      </c>
      <c r="III2" s="44" t="s">
        <v>7355</v>
      </c>
      <c r="IIJ2" s="44" t="s">
        <v>7356</v>
      </c>
      <c r="IIK2" s="44" t="s">
        <v>7357</v>
      </c>
      <c r="IIL2" s="44" t="s">
        <v>7358</v>
      </c>
      <c r="IIM2" s="44" t="s">
        <v>7359</v>
      </c>
      <c r="IIN2" s="44" t="s">
        <v>7360</v>
      </c>
      <c r="IIO2" s="44" t="s">
        <v>7361</v>
      </c>
      <c r="IIP2" s="44" t="s">
        <v>7362</v>
      </c>
      <c r="IIQ2" s="44" t="s">
        <v>7363</v>
      </c>
      <c r="IIR2" s="44" t="s">
        <v>7364</v>
      </c>
      <c r="IIS2" s="44" t="s">
        <v>7365</v>
      </c>
      <c r="IIT2" s="44" t="s">
        <v>7366</v>
      </c>
      <c r="IIU2" s="44" t="s">
        <v>7367</v>
      </c>
      <c r="IIV2" s="44" t="s">
        <v>7368</v>
      </c>
      <c r="IIW2" s="44" t="s">
        <v>7369</v>
      </c>
      <c r="IIX2" s="44" t="s">
        <v>7370</v>
      </c>
      <c r="IIY2" s="44" t="s">
        <v>7371</v>
      </c>
      <c r="IIZ2" s="44" t="s">
        <v>7372</v>
      </c>
      <c r="IJA2" s="44" t="s">
        <v>7373</v>
      </c>
      <c r="IJB2" s="44" t="s">
        <v>7374</v>
      </c>
      <c r="IJC2" s="44" t="s">
        <v>7375</v>
      </c>
      <c r="IJD2" s="44" t="s">
        <v>7376</v>
      </c>
      <c r="IJE2" s="44" t="s">
        <v>7377</v>
      </c>
      <c r="IJF2" s="44" t="s">
        <v>7378</v>
      </c>
      <c r="IJG2" s="44" t="s">
        <v>7379</v>
      </c>
      <c r="IJH2" s="44" t="s">
        <v>7380</v>
      </c>
      <c r="IJI2" s="44" t="s">
        <v>7381</v>
      </c>
      <c r="IJJ2" s="44" t="s">
        <v>7382</v>
      </c>
      <c r="IJK2" s="44" t="s">
        <v>7383</v>
      </c>
      <c r="IJL2" s="44" t="s">
        <v>7384</v>
      </c>
      <c r="IJM2" s="44" t="s">
        <v>7385</v>
      </c>
      <c r="IJN2" s="44" t="s">
        <v>7386</v>
      </c>
      <c r="IJO2" s="44" t="s">
        <v>7387</v>
      </c>
      <c r="IJP2" s="44" t="s">
        <v>7388</v>
      </c>
      <c r="IJQ2" s="44" t="s">
        <v>7389</v>
      </c>
      <c r="IJR2" s="44" t="s">
        <v>7390</v>
      </c>
      <c r="IJS2" s="44" t="s">
        <v>7391</v>
      </c>
      <c r="IJT2" s="44" t="s">
        <v>7392</v>
      </c>
      <c r="IJU2" s="44" t="s">
        <v>7393</v>
      </c>
      <c r="IJV2" s="44" t="s">
        <v>7394</v>
      </c>
      <c r="IJW2" s="44" t="s">
        <v>7395</v>
      </c>
      <c r="IJX2" s="44" t="s">
        <v>7396</v>
      </c>
      <c r="IJY2" s="44" t="s">
        <v>7397</v>
      </c>
      <c r="IJZ2" s="44" t="s">
        <v>7398</v>
      </c>
      <c r="IKA2" s="44" t="s">
        <v>7399</v>
      </c>
      <c r="IKB2" s="44" t="s">
        <v>7400</v>
      </c>
      <c r="IKC2" s="44" t="s">
        <v>7401</v>
      </c>
      <c r="IKD2" s="44" t="s">
        <v>7402</v>
      </c>
      <c r="IKE2" s="44" t="s">
        <v>7403</v>
      </c>
      <c r="IKF2" s="44" t="s">
        <v>7404</v>
      </c>
      <c r="IKG2" s="44" t="s">
        <v>7405</v>
      </c>
      <c r="IKH2" s="44" t="s">
        <v>7406</v>
      </c>
      <c r="IKI2" s="44" t="s">
        <v>7407</v>
      </c>
      <c r="IKJ2" s="44" t="s">
        <v>7408</v>
      </c>
      <c r="IKK2" s="44" t="s">
        <v>7409</v>
      </c>
      <c r="IKL2" s="44" t="s">
        <v>7410</v>
      </c>
      <c r="IKM2" s="44" t="s">
        <v>7411</v>
      </c>
      <c r="IKN2" s="44" t="s">
        <v>7412</v>
      </c>
      <c r="IKO2" s="44" t="s">
        <v>7413</v>
      </c>
      <c r="IKP2" s="44" t="s">
        <v>7414</v>
      </c>
      <c r="IKQ2" s="44" t="s">
        <v>7415</v>
      </c>
      <c r="IKR2" s="44" t="s">
        <v>7416</v>
      </c>
      <c r="IKS2" s="44" t="s">
        <v>7417</v>
      </c>
      <c r="IKT2" s="44" t="s">
        <v>7418</v>
      </c>
      <c r="IKU2" s="44" t="s">
        <v>7419</v>
      </c>
      <c r="IKV2" s="44" t="s">
        <v>7420</v>
      </c>
      <c r="IKW2" s="44" t="s">
        <v>7421</v>
      </c>
      <c r="IKX2" s="44" t="s">
        <v>7422</v>
      </c>
      <c r="IKY2" s="44" t="s">
        <v>7423</v>
      </c>
      <c r="IKZ2" s="44" t="s">
        <v>7424</v>
      </c>
      <c r="ILA2" s="44" t="s">
        <v>7425</v>
      </c>
      <c r="ILB2" s="44" t="s">
        <v>7426</v>
      </c>
      <c r="ILC2" s="44" t="s">
        <v>7427</v>
      </c>
      <c r="ILD2" s="44" t="s">
        <v>7428</v>
      </c>
      <c r="ILE2" s="44" t="s">
        <v>7429</v>
      </c>
      <c r="ILF2" s="44" t="s">
        <v>7430</v>
      </c>
      <c r="ILG2" s="44" t="s">
        <v>7431</v>
      </c>
      <c r="ILH2" s="44" t="s">
        <v>7432</v>
      </c>
      <c r="ILI2" s="44" t="s">
        <v>7433</v>
      </c>
      <c r="ILJ2" s="44" t="s">
        <v>7434</v>
      </c>
      <c r="ILK2" s="44" t="s">
        <v>7435</v>
      </c>
      <c r="ILL2" s="44" t="s">
        <v>7436</v>
      </c>
      <c r="ILM2" s="44" t="s">
        <v>7437</v>
      </c>
      <c r="ILN2" s="44" t="s">
        <v>7438</v>
      </c>
      <c r="ILO2" s="44" t="s">
        <v>7439</v>
      </c>
      <c r="ILP2" s="44" t="s">
        <v>7440</v>
      </c>
      <c r="ILQ2" s="44" t="s">
        <v>7441</v>
      </c>
      <c r="ILR2" s="44" t="s">
        <v>7442</v>
      </c>
      <c r="ILS2" s="44" t="s">
        <v>7443</v>
      </c>
      <c r="ILT2" s="44" t="s">
        <v>7444</v>
      </c>
      <c r="ILU2" s="44" t="s">
        <v>7445</v>
      </c>
      <c r="ILV2" s="44" t="s">
        <v>7446</v>
      </c>
      <c r="ILW2" s="44" t="s">
        <v>7447</v>
      </c>
      <c r="ILX2" s="44" t="s">
        <v>7448</v>
      </c>
      <c r="ILY2" s="44" t="s">
        <v>7449</v>
      </c>
      <c r="ILZ2" s="44" t="s">
        <v>7450</v>
      </c>
      <c r="IMA2" s="44" t="s">
        <v>7451</v>
      </c>
      <c r="IMB2" s="44" t="s">
        <v>7452</v>
      </c>
      <c r="IMC2" s="44" t="s">
        <v>7453</v>
      </c>
      <c r="IMD2" s="44" t="s">
        <v>7454</v>
      </c>
      <c r="IME2" s="44" t="s">
        <v>7455</v>
      </c>
      <c r="IMF2" s="44" t="s">
        <v>7456</v>
      </c>
      <c r="IMG2" s="44" t="s">
        <v>7457</v>
      </c>
      <c r="IMH2" s="44" t="s">
        <v>7458</v>
      </c>
      <c r="IMI2" s="44" t="s">
        <v>7459</v>
      </c>
      <c r="IMJ2" s="44" t="s">
        <v>7460</v>
      </c>
      <c r="IMK2" s="44" t="s">
        <v>7461</v>
      </c>
      <c r="IML2" s="44" t="s">
        <v>7462</v>
      </c>
      <c r="IMM2" s="44" t="s">
        <v>7463</v>
      </c>
      <c r="IMN2" s="44" t="s">
        <v>7464</v>
      </c>
      <c r="IMO2" s="44" t="s">
        <v>7465</v>
      </c>
      <c r="IMP2" s="44" t="s">
        <v>7466</v>
      </c>
      <c r="IMQ2" s="44" t="s">
        <v>7467</v>
      </c>
      <c r="IMR2" s="44" t="s">
        <v>7468</v>
      </c>
      <c r="IMS2" s="44" t="s">
        <v>7469</v>
      </c>
      <c r="IMT2" s="44" t="s">
        <v>7470</v>
      </c>
      <c r="IMU2" s="44" t="s">
        <v>7471</v>
      </c>
      <c r="IMV2" s="44" t="s">
        <v>7472</v>
      </c>
      <c r="IMW2" s="44" t="s">
        <v>7473</v>
      </c>
      <c r="IMX2" s="44" t="s">
        <v>7474</v>
      </c>
      <c r="IMY2" s="44" t="s">
        <v>7475</v>
      </c>
      <c r="IMZ2" s="44" t="s">
        <v>7476</v>
      </c>
      <c r="INA2" s="44" t="s">
        <v>7477</v>
      </c>
      <c r="INB2" s="44" t="s">
        <v>7478</v>
      </c>
      <c r="INC2" s="44" t="s">
        <v>7479</v>
      </c>
      <c r="IND2" s="44" t="s">
        <v>7480</v>
      </c>
      <c r="INE2" s="44" t="s">
        <v>7481</v>
      </c>
      <c r="INF2" s="44" t="s">
        <v>7482</v>
      </c>
      <c r="ING2" s="44" t="s">
        <v>7483</v>
      </c>
      <c r="INH2" s="44" t="s">
        <v>7484</v>
      </c>
      <c r="INI2" s="44" t="s">
        <v>7485</v>
      </c>
      <c r="INJ2" s="44" t="s">
        <v>7486</v>
      </c>
      <c r="INK2" s="44" t="s">
        <v>7487</v>
      </c>
      <c r="INL2" s="44" t="s">
        <v>7488</v>
      </c>
      <c r="INM2" s="44" t="s">
        <v>7489</v>
      </c>
      <c r="INN2" s="44" t="s">
        <v>7490</v>
      </c>
      <c r="INO2" s="44" t="s">
        <v>7491</v>
      </c>
      <c r="INP2" s="44" t="s">
        <v>7492</v>
      </c>
      <c r="INQ2" s="44" t="s">
        <v>7493</v>
      </c>
      <c r="INR2" s="44" t="s">
        <v>7494</v>
      </c>
      <c r="INS2" s="44" t="s">
        <v>7495</v>
      </c>
      <c r="INT2" s="44" t="s">
        <v>7496</v>
      </c>
      <c r="INU2" s="44" t="s">
        <v>7497</v>
      </c>
      <c r="INV2" s="44" t="s">
        <v>7498</v>
      </c>
      <c r="INW2" s="44" t="s">
        <v>7499</v>
      </c>
      <c r="INX2" s="44" t="s">
        <v>7500</v>
      </c>
      <c r="INY2" s="44" t="s">
        <v>7501</v>
      </c>
      <c r="INZ2" s="44" t="s">
        <v>7502</v>
      </c>
      <c r="IOA2" s="44" t="s">
        <v>7503</v>
      </c>
      <c r="IOB2" s="44" t="s">
        <v>7504</v>
      </c>
      <c r="IOC2" s="44" t="s">
        <v>7505</v>
      </c>
      <c r="IOD2" s="44" t="s">
        <v>7506</v>
      </c>
      <c r="IOE2" s="44" t="s">
        <v>7507</v>
      </c>
      <c r="IOF2" s="44" t="s">
        <v>7508</v>
      </c>
      <c r="IOG2" s="44" t="s">
        <v>7509</v>
      </c>
      <c r="IOH2" s="44" t="s">
        <v>7510</v>
      </c>
      <c r="IOI2" s="44" t="s">
        <v>7511</v>
      </c>
      <c r="IOJ2" s="44" t="s">
        <v>7512</v>
      </c>
      <c r="IOK2" s="44" t="s">
        <v>7513</v>
      </c>
      <c r="IOL2" s="44" t="s">
        <v>7514</v>
      </c>
      <c r="IOM2" s="44" t="s">
        <v>7515</v>
      </c>
      <c r="ION2" s="44" t="s">
        <v>7516</v>
      </c>
      <c r="IOO2" s="44" t="s">
        <v>7517</v>
      </c>
      <c r="IOP2" s="44" t="s">
        <v>7518</v>
      </c>
      <c r="IOQ2" s="44" t="s">
        <v>7519</v>
      </c>
      <c r="IOR2" s="44" t="s">
        <v>7520</v>
      </c>
      <c r="IOS2" s="44" t="s">
        <v>7521</v>
      </c>
      <c r="IOT2" s="44" t="s">
        <v>7522</v>
      </c>
      <c r="IOU2" s="44" t="s">
        <v>7523</v>
      </c>
      <c r="IOV2" s="44" t="s">
        <v>7524</v>
      </c>
      <c r="IOW2" s="44" t="s">
        <v>7525</v>
      </c>
      <c r="IOX2" s="44" t="s">
        <v>7526</v>
      </c>
      <c r="IOY2" s="44" t="s">
        <v>7527</v>
      </c>
      <c r="IOZ2" s="44" t="s">
        <v>7528</v>
      </c>
      <c r="IPA2" s="44" t="s">
        <v>7529</v>
      </c>
      <c r="IPB2" s="44" t="s">
        <v>7530</v>
      </c>
      <c r="IPC2" s="44" t="s">
        <v>7531</v>
      </c>
      <c r="IPD2" s="44" t="s">
        <v>7532</v>
      </c>
      <c r="IPE2" s="44" t="s">
        <v>7533</v>
      </c>
      <c r="IPF2" s="44" t="s">
        <v>7534</v>
      </c>
      <c r="IPG2" s="44" t="s">
        <v>7535</v>
      </c>
      <c r="IPH2" s="44" t="s">
        <v>7536</v>
      </c>
      <c r="IPI2" s="44" t="s">
        <v>7537</v>
      </c>
      <c r="IPJ2" s="44" t="s">
        <v>7538</v>
      </c>
      <c r="IPK2" s="44" t="s">
        <v>7539</v>
      </c>
      <c r="IPL2" s="44" t="s">
        <v>7540</v>
      </c>
      <c r="IPM2" s="44" t="s">
        <v>7541</v>
      </c>
      <c r="IPN2" s="44" t="s">
        <v>7542</v>
      </c>
      <c r="IPO2" s="44" t="s">
        <v>7543</v>
      </c>
      <c r="IPP2" s="44" t="s">
        <v>7544</v>
      </c>
      <c r="IPQ2" s="44" t="s">
        <v>7545</v>
      </c>
      <c r="IPR2" s="44" t="s">
        <v>7546</v>
      </c>
      <c r="IPS2" s="44" t="s">
        <v>7547</v>
      </c>
      <c r="IPT2" s="44" t="s">
        <v>7548</v>
      </c>
      <c r="IPU2" s="44" t="s">
        <v>7549</v>
      </c>
      <c r="IPV2" s="44" t="s">
        <v>7550</v>
      </c>
      <c r="IPW2" s="44" t="s">
        <v>7551</v>
      </c>
      <c r="IPX2" s="44" t="s">
        <v>7552</v>
      </c>
      <c r="IPY2" s="44" t="s">
        <v>7553</v>
      </c>
      <c r="IPZ2" s="44" t="s">
        <v>7554</v>
      </c>
      <c r="IQA2" s="44" t="s">
        <v>7555</v>
      </c>
      <c r="IQB2" s="44" t="s">
        <v>7556</v>
      </c>
      <c r="IQC2" s="44" t="s">
        <v>7557</v>
      </c>
      <c r="IQD2" s="44" t="s">
        <v>7558</v>
      </c>
      <c r="IQE2" s="44" t="s">
        <v>7559</v>
      </c>
      <c r="IQF2" s="44" t="s">
        <v>7560</v>
      </c>
      <c r="IQG2" s="44" t="s">
        <v>7561</v>
      </c>
      <c r="IQH2" s="44" t="s">
        <v>7562</v>
      </c>
      <c r="IQI2" s="44" t="s">
        <v>7563</v>
      </c>
      <c r="IQJ2" s="44" t="s">
        <v>7564</v>
      </c>
      <c r="IQK2" s="44" t="s">
        <v>7565</v>
      </c>
      <c r="IQL2" s="44" t="s">
        <v>7566</v>
      </c>
      <c r="IQM2" s="44" t="s">
        <v>7567</v>
      </c>
      <c r="IQN2" s="44" t="s">
        <v>7568</v>
      </c>
      <c r="IQO2" s="44" t="s">
        <v>7569</v>
      </c>
      <c r="IQP2" s="44" t="s">
        <v>7570</v>
      </c>
      <c r="IQQ2" s="44" t="s">
        <v>7571</v>
      </c>
      <c r="IQR2" s="44" t="s">
        <v>7572</v>
      </c>
      <c r="IQS2" s="44" t="s">
        <v>7573</v>
      </c>
      <c r="IQT2" s="44" t="s">
        <v>7574</v>
      </c>
      <c r="IQU2" s="44" t="s">
        <v>7575</v>
      </c>
      <c r="IQV2" s="44" t="s">
        <v>7576</v>
      </c>
      <c r="IQW2" s="44" t="s">
        <v>7577</v>
      </c>
      <c r="IQX2" s="44" t="s">
        <v>7578</v>
      </c>
      <c r="IQY2" s="44" t="s">
        <v>7579</v>
      </c>
      <c r="IQZ2" s="44" t="s">
        <v>7580</v>
      </c>
      <c r="IRA2" s="44" t="s">
        <v>7581</v>
      </c>
      <c r="IRB2" s="44" t="s">
        <v>7582</v>
      </c>
      <c r="IRC2" s="44" t="s">
        <v>7583</v>
      </c>
      <c r="IRD2" s="44" t="s">
        <v>7584</v>
      </c>
      <c r="IRE2" s="44" t="s">
        <v>7585</v>
      </c>
      <c r="IRF2" s="44" t="s">
        <v>7586</v>
      </c>
      <c r="IRG2" s="44" t="s">
        <v>7587</v>
      </c>
      <c r="IRH2" s="44" t="s">
        <v>7588</v>
      </c>
      <c r="IRI2" s="44" t="s">
        <v>7589</v>
      </c>
      <c r="IRJ2" s="44" t="s">
        <v>7590</v>
      </c>
      <c r="IRK2" s="44" t="s">
        <v>7591</v>
      </c>
      <c r="IRL2" s="44" t="s">
        <v>7592</v>
      </c>
      <c r="IRM2" s="44" t="s">
        <v>7593</v>
      </c>
      <c r="IRN2" s="44" t="s">
        <v>7594</v>
      </c>
      <c r="IRO2" s="44" t="s">
        <v>7595</v>
      </c>
      <c r="IRP2" s="44" t="s">
        <v>7596</v>
      </c>
      <c r="IRQ2" s="44" t="s">
        <v>7597</v>
      </c>
      <c r="IRR2" s="44" t="s">
        <v>7598</v>
      </c>
      <c r="IRS2" s="44" t="s">
        <v>7599</v>
      </c>
      <c r="IRT2" s="44" t="s">
        <v>7600</v>
      </c>
      <c r="IRU2" s="44" t="s">
        <v>7601</v>
      </c>
      <c r="IRV2" s="44" t="s">
        <v>7602</v>
      </c>
      <c r="IRW2" s="44" t="s">
        <v>7603</v>
      </c>
      <c r="IRX2" s="44" t="s">
        <v>7604</v>
      </c>
      <c r="IRY2" s="44" t="s">
        <v>7605</v>
      </c>
      <c r="IRZ2" s="44" t="s">
        <v>7606</v>
      </c>
      <c r="ISA2" s="44" t="s">
        <v>7607</v>
      </c>
      <c r="ISB2" s="44" t="s">
        <v>7608</v>
      </c>
      <c r="ISC2" s="44" t="s">
        <v>7609</v>
      </c>
      <c r="ISD2" s="44" t="s">
        <v>7610</v>
      </c>
      <c r="ISE2" s="44" t="s">
        <v>7611</v>
      </c>
      <c r="ISF2" s="44" t="s">
        <v>7612</v>
      </c>
      <c r="ISG2" s="44" t="s">
        <v>7613</v>
      </c>
      <c r="ISH2" s="44" t="s">
        <v>7614</v>
      </c>
      <c r="ISI2" s="44" t="s">
        <v>7615</v>
      </c>
      <c r="ISJ2" s="44" t="s">
        <v>7616</v>
      </c>
      <c r="ISK2" s="44" t="s">
        <v>7617</v>
      </c>
      <c r="ISL2" s="44" t="s">
        <v>7618</v>
      </c>
      <c r="ISM2" s="44" t="s">
        <v>7619</v>
      </c>
      <c r="ISN2" s="44" t="s">
        <v>7620</v>
      </c>
      <c r="ISO2" s="44" t="s">
        <v>7621</v>
      </c>
      <c r="ISP2" s="44" t="s">
        <v>7622</v>
      </c>
      <c r="ISQ2" s="44" t="s">
        <v>7623</v>
      </c>
      <c r="ISR2" s="44" t="s">
        <v>7624</v>
      </c>
      <c r="ISS2" s="44" t="s">
        <v>7625</v>
      </c>
      <c r="IST2" s="44" t="s">
        <v>7626</v>
      </c>
      <c r="ISU2" s="44" t="s">
        <v>7627</v>
      </c>
      <c r="ISV2" s="44" t="s">
        <v>7628</v>
      </c>
      <c r="ISW2" s="44" t="s">
        <v>7629</v>
      </c>
      <c r="ISX2" s="44" t="s">
        <v>7630</v>
      </c>
      <c r="ISY2" s="44" t="s">
        <v>7631</v>
      </c>
      <c r="ISZ2" s="44" t="s">
        <v>7632</v>
      </c>
      <c r="ITA2" s="44" t="s">
        <v>7633</v>
      </c>
      <c r="ITB2" s="44" t="s">
        <v>7634</v>
      </c>
      <c r="ITC2" s="44" t="s">
        <v>7635</v>
      </c>
      <c r="ITD2" s="44" t="s">
        <v>7636</v>
      </c>
      <c r="ITE2" s="44" t="s">
        <v>7637</v>
      </c>
      <c r="ITF2" s="44" t="s">
        <v>7638</v>
      </c>
      <c r="ITG2" s="44" t="s">
        <v>7639</v>
      </c>
      <c r="ITH2" s="44" t="s">
        <v>7640</v>
      </c>
      <c r="ITI2" s="44" t="s">
        <v>7641</v>
      </c>
      <c r="ITJ2" s="44" t="s">
        <v>7642</v>
      </c>
      <c r="ITK2" s="44" t="s">
        <v>7643</v>
      </c>
      <c r="ITL2" s="44" t="s">
        <v>7644</v>
      </c>
      <c r="ITM2" s="44" t="s">
        <v>7645</v>
      </c>
      <c r="ITN2" s="44" t="s">
        <v>7646</v>
      </c>
      <c r="ITO2" s="44" t="s">
        <v>7647</v>
      </c>
      <c r="ITP2" s="44" t="s">
        <v>7648</v>
      </c>
      <c r="ITQ2" s="44" t="s">
        <v>7649</v>
      </c>
      <c r="ITR2" s="44" t="s">
        <v>7650</v>
      </c>
      <c r="ITS2" s="44" t="s">
        <v>7651</v>
      </c>
      <c r="ITT2" s="44" t="s">
        <v>7652</v>
      </c>
      <c r="ITU2" s="44" t="s">
        <v>7653</v>
      </c>
      <c r="ITV2" s="44" t="s">
        <v>7654</v>
      </c>
      <c r="ITW2" s="44" t="s">
        <v>7655</v>
      </c>
      <c r="ITX2" s="44" t="s">
        <v>7656</v>
      </c>
      <c r="ITY2" s="44" t="s">
        <v>7657</v>
      </c>
      <c r="ITZ2" s="44" t="s">
        <v>7658</v>
      </c>
      <c r="IUA2" s="44" t="s">
        <v>7659</v>
      </c>
      <c r="IUB2" s="44" t="s">
        <v>7660</v>
      </c>
      <c r="IUC2" s="44" t="s">
        <v>7661</v>
      </c>
      <c r="IUD2" s="44" t="s">
        <v>7662</v>
      </c>
      <c r="IUE2" s="44" t="s">
        <v>7663</v>
      </c>
      <c r="IUF2" s="44" t="s">
        <v>7664</v>
      </c>
      <c r="IUG2" s="44" t="s">
        <v>7665</v>
      </c>
      <c r="IUH2" s="44" t="s">
        <v>7666</v>
      </c>
      <c r="IUI2" s="44" t="s">
        <v>7667</v>
      </c>
      <c r="IUJ2" s="44" t="s">
        <v>7668</v>
      </c>
      <c r="IUK2" s="44" t="s">
        <v>7669</v>
      </c>
      <c r="IUL2" s="44" t="s">
        <v>7670</v>
      </c>
      <c r="IUM2" s="44" t="s">
        <v>7671</v>
      </c>
      <c r="IUN2" s="44" t="s">
        <v>7672</v>
      </c>
      <c r="IUO2" s="44" t="s">
        <v>7673</v>
      </c>
      <c r="IUP2" s="44" t="s">
        <v>7674</v>
      </c>
      <c r="IUQ2" s="44" t="s">
        <v>7675</v>
      </c>
      <c r="IUR2" s="44" t="s">
        <v>7676</v>
      </c>
      <c r="IUS2" s="44" t="s">
        <v>7677</v>
      </c>
      <c r="IUT2" s="44" t="s">
        <v>7678</v>
      </c>
      <c r="IUU2" s="44" t="s">
        <v>7679</v>
      </c>
      <c r="IUV2" s="44" t="s">
        <v>7680</v>
      </c>
      <c r="IUW2" s="44" t="s">
        <v>7681</v>
      </c>
      <c r="IUX2" s="44" t="s">
        <v>7682</v>
      </c>
      <c r="IUY2" s="44" t="s">
        <v>7683</v>
      </c>
      <c r="IUZ2" s="44" t="s">
        <v>7684</v>
      </c>
      <c r="IVA2" s="44" t="s">
        <v>7685</v>
      </c>
      <c r="IVB2" s="44" t="s">
        <v>7686</v>
      </c>
      <c r="IVC2" s="44" t="s">
        <v>7687</v>
      </c>
      <c r="IVD2" s="44" t="s">
        <v>7688</v>
      </c>
      <c r="IVE2" s="44" t="s">
        <v>7689</v>
      </c>
      <c r="IVF2" s="44" t="s">
        <v>7690</v>
      </c>
      <c r="IVG2" s="44" t="s">
        <v>7691</v>
      </c>
      <c r="IVH2" s="44" t="s">
        <v>7692</v>
      </c>
      <c r="IVI2" s="44" t="s">
        <v>7693</v>
      </c>
      <c r="IVJ2" s="44" t="s">
        <v>7694</v>
      </c>
      <c r="IVK2" s="44" t="s">
        <v>7695</v>
      </c>
      <c r="IVL2" s="44" t="s">
        <v>7696</v>
      </c>
      <c r="IVM2" s="44" t="s">
        <v>7697</v>
      </c>
      <c r="IVN2" s="44" t="s">
        <v>7698</v>
      </c>
      <c r="IVO2" s="44" t="s">
        <v>7699</v>
      </c>
      <c r="IVP2" s="44" t="s">
        <v>7700</v>
      </c>
      <c r="IVQ2" s="44" t="s">
        <v>7701</v>
      </c>
      <c r="IVR2" s="44" t="s">
        <v>7702</v>
      </c>
      <c r="IVS2" s="44" t="s">
        <v>7703</v>
      </c>
      <c r="IVT2" s="44" t="s">
        <v>7704</v>
      </c>
      <c r="IVU2" s="44" t="s">
        <v>7705</v>
      </c>
      <c r="IVV2" s="44" t="s">
        <v>7706</v>
      </c>
      <c r="IVW2" s="44" t="s">
        <v>7707</v>
      </c>
      <c r="IVX2" s="44" t="s">
        <v>7708</v>
      </c>
      <c r="IVY2" s="44" t="s">
        <v>7709</v>
      </c>
      <c r="IVZ2" s="44" t="s">
        <v>7710</v>
      </c>
      <c r="IWA2" s="44" t="s">
        <v>7711</v>
      </c>
      <c r="IWB2" s="44" t="s">
        <v>7712</v>
      </c>
      <c r="IWC2" s="44" t="s">
        <v>7713</v>
      </c>
      <c r="IWD2" s="44" t="s">
        <v>7714</v>
      </c>
      <c r="IWE2" s="44" t="s">
        <v>7715</v>
      </c>
      <c r="IWF2" s="44" t="s">
        <v>7716</v>
      </c>
      <c r="IWG2" s="44" t="s">
        <v>7717</v>
      </c>
      <c r="IWH2" s="44" t="s">
        <v>7718</v>
      </c>
      <c r="IWI2" s="44" t="s">
        <v>7719</v>
      </c>
      <c r="IWJ2" s="44" t="s">
        <v>7720</v>
      </c>
      <c r="IWK2" s="44" t="s">
        <v>7721</v>
      </c>
      <c r="IWL2" s="44" t="s">
        <v>7722</v>
      </c>
      <c r="IWM2" s="44" t="s">
        <v>7723</v>
      </c>
      <c r="IWN2" s="44" t="s">
        <v>7724</v>
      </c>
      <c r="IWO2" s="44" t="s">
        <v>7725</v>
      </c>
      <c r="IWP2" s="44" t="s">
        <v>7726</v>
      </c>
      <c r="IWQ2" s="44" t="s">
        <v>7727</v>
      </c>
      <c r="IWR2" s="44" t="s">
        <v>7728</v>
      </c>
      <c r="IWS2" s="44" t="s">
        <v>7729</v>
      </c>
      <c r="IWT2" s="44" t="s">
        <v>7730</v>
      </c>
      <c r="IWU2" s="44" t="s">
        <v>7731</v>
      </c>
      <c r="IWV2" s="44" t="s">
        <v>7732</v>
      </c>
      <c r="IWW2" s="44" t="s">
        <v>7733</v>
      </c>
      <c r="IWX2" s="44" t="s">
        <v>7734</v>
      </c>
      <c r="IWY2" s="44" t="s">
        <v>7735</v>
      </c>
      <c r="IWZ2" s="44" t="s">
        <v>7736</v>
      </c>
      <c r="IXA2" s="44" t="s">
        <v>7737</v>
      </c>
      <c r="IXB2" s="44" t="s">
        <v>7738</v>
      </c>
      <c r="IXC2" s="44" t="s">
        <v>7739</v>
      </c>
      <c r="IXD2" s="44" t="s">
        <v>7740</v>
      </c>
      <c r="IXE2" s="44" t="s">
        <v>7741</v>
      </c>
      <c r="IXF2" s="44" t="s">
        <v>7742</v>
      </c>
      <c r="IXG2" s="44" t="s">
        <v>7743</v>
      </c>
      <c r="IXH2" s="44" t="s">
        <v>7744</v>
      </c>
      <c r="IXI2" s="44" t="s">
        <v>7745</v>
      </c>
      <c r="IXJ2" s="44" t="s">
        <v>7746</v>
      </c>
      <c r="IXK2" s="44" t="s">
        <v>7747</v>
      </c>
      <c r="IXL2" s="44" t="s">
        <v>7748</v>
      </c>
      <c r="IXM2" s="44" t="s">
        <v>7749</v>
      </c>
      <c r="IXN2" s="44" t="s">
        <v>7750</v>
      </c>
      <c r="IXO2" s="44" t="s">
        <v>7751</v>
      </c>
      <c r="IXP2" s="44" t="s">
        <v>7752</v>
      </c>
      <c r="IXQ2" s="44" t="s">
        <v>7753</v>
      </c>
      <c r="IXR2" s="44" t="s">
        <v>7754</v>
      </c>
      <c r="IXS2" s="44" t="s">
        <v>7755</v>
      </c>
      <c r="IXT2" s="44" t="s">
        <v>7756</v>
      </c>
      <c r="IXU2" s="44" t="s">
        <v>7757</v>
      </c>
      <c r="IXV2" s="44" t="s">
        <v>7758</v>
      </c>
      <c r="IXW2" s="44" t="s">
        <v>7759</v>
      </c>
      <c r="IXX2" s="44" t="s">
        <v>7760</v>
      </c>
      <c r="IXY2" s="44" t="s">
        <v>7761</v>
      </c>
      <c r="IXZ2" s="44" t="s">
        <v>7762</v>
      </c>
      <c r="IYA2" s="44" t="s">
        <v>7763</v>
      </c>
      <c r="IYB2" s="44" t="s">
        <v>7764</v>
      </c>
      <c r="IYC2" s="44" t="s">
        <v>7765</v>
      </c>
      <c r="IYD2" s="44" t="s">
        <v>7766</v>
      </c>
      <c r="IYE2" s="44" t="s">
        <v>7767</v>
      </c>
      <c r="IYF2" s="44" t="s">
        <v>7768</v>
      </c>
      <c r="IYG2" s="44" t="s">
        <v>7769</v>
      </c>
      <c r="IYH2" s="44" t="s">
        <v>7770</v>
      </c>
      <c r="IYI2" s="44" t="s">
        <v>7771</v>
      </c>
      <c r="IYJ2" s="44" t="s">
        <v>7772</v>
      </c>
      <c r="IYK2" s="44" t="s">
        <v>7773</v>
      </c>
      <c r="IYL2" s="44" t="s">
        <v>7774</v>
      </c>
      <c r="IYM2" s="44" t="s">
        <v>7775</v>
      </c>
      <c r="IYN2" s="44" t="s">
        <v>7776</v>
      </c>
      <c r="IYO2" s="44" t="s">
        <v>7777</v>
      </c>
      <c r="IYP2" s="44" t="s">
        <v>7778</v>
      </c>
      <c r="IYQ2" s="44" t="s">
        <v>7779</v>
      </c>
      <c r="IYR2" s="44" t="s">
        <v>7780</v>
      </c>
      <c r="IYS2" s="44" t="s">
        <v>7781</v>
      </c>
      <c r="IYT2" s="44" t="s">
        <v>7782</v>
      </c>
      <c r="IYU2" s="44" t="s">
        <v>7783</v>
      </c>
      <c r="IYV2" s="44" t="s">
        <v>7784</v>
      </c>
      <c r="IYW2" s="44" t="s">
        <v>7785</v>
      </c>
      <c r="IYX2" s="44" t="s">
        <v>7786</v>
      </c>
      <c r="IYY2" s="44" t="s">
        <v>7787</v>
      </c>
      <c r="IYZ2" s="44" t="s">
        <v>7788</v>
      </c>
      <c r="IZA2" s="44" t="s">
        <v>7789</v>
      </c>
      <c r="IZB2" s="44" t="s">
        <v>7790</v>
      </c>
      <c r="IZC2" s="44" t="s">
        <v>7791</v>
      </c>
      <c r="IZD2" s="44" t="s">
        <v>7792</v>
      </c>
      <c r="IZE2" s="44" t="s">
        <v>7793</v>
      </c>
      <c r="IZF2" s="44" t="s">
        <v>7794</v>
      </c>
      <c r="IZG2" s="44" t="s">
        <v>7795</v>
      </c>
      <c r="IZH2" s="44" t="s">
        <v>7796</v>
      </c>
      <c r="IZI2" s="44" t="s">
        <v>7797</v>
      </c>
      <c r="IZJ2" s="44" t="s">
        <v>7798</v>
      </c>
      <c r="IZK2" s="44" t="s">
        <v>7799</v>
      </c>
      <c r="IZL2" s="44" t="s">
        <v>7800</v>
      </c>
      <c r="IZM2" s="44" t="s">
        <v>7801</v>
      </c>
      <c r="IZN2" s="44" t="s">
        <v>7802</v>
      </c>
      <c r="IZO2" s="44" t="s">
        <v>7803</v>
      </c>
      <c r="IZP2" s="44" t="s">
        <v>7804</v>
      </c>
      <c r="IZQ2" s="44" t="s">
        <v>7805</v>
      </c>
      <c r="IZR2" s="44" t="s">
        <v>7806</v>
      </c>
      <c r="IZS2" s="44" t="s">
        <v>7807</v>
      </c>
      <c r="IZT2" s="44" t="s">
        <v>7808</v>
      </c>
      <c r="IZU2" s="44" t="s">
        <v>7809</v>
      </c>
      <c r="IZV2" s="44" t="s">
        <v>7810</v>
      </c>
      <c r="IZW2" s="44" t="s">
        <v>7811</v>
      </c>
      <c r="IZX2" s="44" t="s">
        <v>7812</v>
      </c>
      <c r="IZY2" s="44" t="s">
        <v>7813</v>
      </c>
      <c r="IZZ2" s="44" t="s">
        <v>7814</v>
      </c>
      <c r="JAA2" s="44" t="s">
        <v>7815</v>
      </c>
      <c r="JAB2" s="44" t="s">
        <v>7816</v>
      </c>
      <c r="JAC2" s="44" t="s">
        <v>7817</v>
      </c>
      <c r="JAD2" s="44" t="s">
        <v>7818</v>
      </c>
      <c r="JAE2" s="44" t="s">
        <v>7819</v>
      </c>
      <c r="JAF2" s="44" t="s">
        <v>7820</v>
      </c>
      <c r="JAG2" s="44" t="s">
        <v>7821</v>
      </c>
      <c r="JAH2" s="44" t="s">
        <v>7822</v>
      </c>
      <c r="JAI2" s="44" t="s">
        <v>7823</v>
      </c>
      <c r="JAJ2" s="44" t="s">
        <v>7824</v>
      </c>
      <c r="JAK2" s="44" t="s">
        <v>7825</v>
      </c>
      <c r="JAL2" s="44" t="s">
        <v>7826</v>
      </c>
      <c r="JAM2" s="44" t="s">
        <v>7827</v>
      </c>
      <c r="JAN2" s="44" t="s">
        <v>7828</v>
      </c>
      <c r="JAO2" s="44" t="s">
        <v>7829</v>
      </c>
      <c r="JAP2" s="44" t="s">
        <v>7830</v>
      </c>
      <c r="JAQ2" s="44" t="s">
        <v>7831</v>
      </c>
      <c r="JAR2" s="44" t="s">
        <v>7832</v>
      </c>
      <c r="JAS2" s="44" t="s">
        <v>7833</v>
      </c>
      <c r="JAT2" s="44" t="s">
        <v>7834</v>
      </c>
      <c r="JAU2" s="44" t="s">
        <v>7835</v>
      </c>
      <c r="JAV2" s="44" t="s">
        <v>7836</v>
      </c>
      <c r="JAW2" s="44" t="s">
        <v>7837</v>
      </c>
      <c r="JAX2" s="44" t="s">
        <v>7838</v>
      </c>
      <c r="JAY2" s="44" t="s">
        <v>7839</v>
      </c>
      <c r="JAZ2" s="44" t="s">
        <v>7840</v>
      </c>
      <c r="JBA2" s="44" t="s">
        <v>7841</v>
      </c>
      <c r="JBB2" s="44" t="s">
        <v>7842</v>
      </c>
      <c r="JBC2" s="44" t="s">
        <v>7843</v>
      </c>
      <c r="JBD2" s="44" t="s">
        <v>7844</v>
      </c>
      <c r="JBE2" s="44" t="s">
        <v>7845</v>
      </c>
      <c r="JBF2" s="44" t="s">
        <v>7846</v>
      </c>
      <c r="JBG2" s="44" t="s">
        <v>7847</v>
      </c>
      <c r="JBH2" s="44" t="s">
        <v>7848</v>
      </c>
      <c r="JBI2" s="44" t="s">
        <v>7849</v>
      </c>
      <c r="JBJ2" s="44" t="s">
        <v>7850</v>
      </c>
      <c r="JBK2" s="44" t="s">
        <v>7851</v>
      </c>
      <c r="JBL2" s="44" t="s">
        <v>7852</v>
      </c>
      <c r="JBM2" s="44" t="s">
        <v>7853</v>
      </c>
      <c r="JBN2" s="44" t="s">
        <v>7854</v>
      </c>
      <c r="JBO2" s="44" t="s">
        <v>7855</v>
      </c>
      <c r="JBP2" s="44" t="s">
        <v>7856</v>
      </c>
      <c r="JBQ2" s="44" t="s">
        <v>7857</v>
      </c>
      <c r="JBR2" s="44" t="s">
        <v>7858</v>
      </c>
      <c r="JBS2" s="44" t="s">
        <v>7859</v>
      </c>
      <c r="JBT2" s="44" t="s">
        <v>7860</v>
      </c>
      <c r="JBU2" s="44" t="s">
        <v>7861</v>
      </c>
      <c r="JBV2" s="44" t="s">
        <v>7862</v>
      </c>
      <c r="JBW2" s="44" t="s">
        <v>7863</v>
      </c>
      <c r="JBX2" s="44" t="s">
        <v>7864</v>
      </c>
      <c r="JBY2" s="44" t="s">
        <v>7865</v>
      </c>
      <c r="JBZ2" s="44" t="s">
        <v>7866</v>
      </c>
      <c r="JCA2" s="44" t="s">
        <v>7867</v>
      </c>
      <c r="JCB2" s="44" t="s">
        <v>7868</v>
      </c>
      <c r="JCC2" s="44" t="s">
        <v>7869</v>
      </c>
      <c r="JCD2" s="44" t="s">
        <v>7870</v>
      </c>
      <c r="JCE2" s="44" t="s">
        <v>7871</v>
      </c>
      <c r="JCF2" s="44" t="s">
        <v>7872</v>
      </c>
      <c r="JCG2" s="44" t="s">
        <v>7873</v>
      </c>
      <c r="JCH2" s="44" t="s">
        <v>7874</v>
      </c>
      <c r="JCI2" s="44" t="s">
        <v>7875</v>
      </c>
      <c r="JCJ2" s="44" t="s">
        <v>7876</v>
      </c>
      <c r="JCK2" s="44" t="s">
        <v>7877</v>
      </c>
      <c r="JCL2" s="44" t="s">
        <v>7878</v>
      </c>
      <c r="JCM2" s="44" t="s">
        <v>7879</v>
      </c>
      <c r="JCN2" s="44" t="s">
        <v>7880</v>
      </c>
      <c r="JCO2" s="44" t="s">
        <v>7881</v>
      </c>
      <c r="JCP2" s="44" t="s">
        <v>7882</v>
      </c>
      <c r="JCQ2" s="44" t="s">
        <v>7883</v>
      </c>
      <c r="JCR2" s="44" t="s">
        <v>7884</v>
      </c>
      <c r="JCS2" s="44" t="s">
        <v>7885</v>
      </c>
      <c r="JCT2" s="44" t="s">
        <v>7886</v>
      </c>
      <c r="JCU2" s="44" t="s">
        <v>7887</v>
      </c>
      <c r="JCV2" s="44" t="s">
        <v>7888</v>
      </c>
      <c r="JCW2" s="44" t="s">
        <v>7889</v>
      </c>
      <c r="JCX2" s="44" t="s">
        <v>7890</v>
      </c>
      <c r="JCY2" s="44" t="s">
        <v>7891</v>
      </c>
      <c r="JCZ2" s="44" t="s">
        <v>7892</v>
      </c>
      <c r="JDA2" s="44" t="s">
        <v>7893</v>
      </c>
      <c r="JDB2" s="44" t="s">
        <v>7894</v>
      </c>
      <c r="JDC2" s="44" t="s">
        <v>7895</v>
      </c>
      <c r="JDD2" s="44" t="s">
        <v>7896</v>
      </c>
      <c r="JDE2" s="44" t="s">
        <v>7897</v>
      </c>
      <c r="JDF2" s="44" t="s">
        <v>7898</v>
      </c>
      <c r="JDG2" s="44" t="s">
        <v>7899</v>
      </c>
      <c r="JDH2" s="44" t="s">
        <v>7900</v>
      </c>
      <c r="JDI2" s="44" t="s">
        <v>7901</v>
      </c>
      <c r="JDJ2" s="44" t="s">
        <v>7902</v>
      </c>
      <c r="JDK2" s="44" t="s">
        <v>7903</v>
      </c>
      <c r="JDL2" s="44" t="s">
        <v>7904</v>
      </c>
      <c r="JDM2" s="44" t="s">
        <v>7905</v>
      </c>
      <c r="JDN2" s="44" t="s">
        <v>7906</v>
      </c>
      <c r="JDO2" s="44" t="s">
        <v>7907</v>
      </c>
      <c r="JDP2" s="44" t="s">
        <v>7908</v>
      </c>
      <c r="JDQ2" s="44" t="s">
        <v>7909</v>
      </c>
      <c r="JDR2" s="44" t="s">
        <v>7910</v>
      </c>
      <c r="JDS2" s="44" t="s">
        <v>7911</v>
      </c>
      <c r="JDT2" s="44" t="s">
        <v>7912</v>
      </c>
      <c r="JDU2" s="44" t="s">
        <v>7913</v>
      </c>
      <c r="JDV2" s="44" t="s">
        <v>7914</v>
      </c>
      <c r="JDW2" s="44" t="s">
        <v>7915</v>
      </c>
      <c r="JDX2" s="44" t="s">
        <v>7916</v>
      </c>
      <c r="JDY2" s="44" t="s">
        <v>7917</v>
      </c>
      <c r="JDZ2" s="44" t="s">
        <v>7918</v>
      </c>
      <c r="JEA2" s="44" t="s">
        <v>7919</v>
      </c>
      <c r="JEB2" s="44" t="s">
        <v>7920</v>
      </c>
      <c r="JEC2" s="44" t="s">
        <v>7921</v>
      </c>
      <c r="JED2" s="44" t="s">
        <v>7922</v>
      </c>
      <c r="JEE2" s="44" t="s">
        <v>7923</v>
      </c>
      <c r="JEF2" s="44" t="s">
        <v>7924</v>
      </c>
      <c r="JEG2" s="44" t="s">
        <v>7925</v>
      </c>
      <c r="JEH2" s="44" t="s">
        <v>7926</v>
      </c>
      <c r="JEI2" s="44" t="s">
        <v>7927</v>
      </c>
      <c r="JEJ2" s="44" t="s">
        <v>7928</v>
      </c>
      <c r="JEK2" s="44" t="s">
        <v>7929</v>
      </c>
      <c r="JEL2" s="44" t="s">
        <v>7930</v>
      </c>
      <c r="JEM2" s="44" t="s">
        <v>7931</v>
      </c>
      <c r="JEN2" s="44" t="s">
        <v>7932</v>
      </c>
      <c r="JEO2" s="44" t="s">
        <v>7933</v>
      </c>
      <c r="JEP2" s="44" t="s">
        <v>7934</v>
      </c>
      <c r="JEQ2" s="44" t="s">
        <v>7935</v>
      </c>
      <c r="JER2" s="44" t="s">
        <v>7936</v>
      </c>
      <c r="JES2" s="44" t="s">
        <v>7937</v>
      </c>
      <c r="JET2" s="44" t="s">
        <v>7938</v>
      </c>
      <c r="JEU2" s="44" t="s">
        <v>7939</v>
      </c>
      <c r="JEV2" s="44" t="s">
        <v>7940</v>
      </c>
      <c r="JEW2" s="44" t="s">
        <v>7941</v>
      </c>
      <c r="JEX2" s="44" t="s">
        <v>7942</v>
      </c>
      <c r="JEY2" s="44" t="s">
        <v>7943</v>
      </c>
      <c r="JEZ2" s="44" t="s">
        <v>7944</v>
      </c>
      <c r="JFA2" s="44" t="s">
        <v>7945</v>
      </c>
      <c r="JFB2" s="44" t="s">
        <v>7946</v>
      </c>
      <c r="JFC2" s="44" t="s">
        <v>7947</v>
      </c>
      <c r="JFD2" s="44" t="s">
        <v>7948</v>
      </c>
      <c r="JFE2" s="44" t="s">
        <v>7949</v>
      </c>
      <c r="JFF2" s="44" t="s">
        <v>7950</v>
      </c>
      <c r="JFG2" s="44" t="s">
        <v>7951</v>
      </c>
      <c r="JFH2" s="44" t="s">
        <v>7952</v>
      </c>
      <c r="JFI2" s="44" t="s">
        <v>7953</v>
      </c>
      <c r="JFJ2" s="44" t="s">
        <v>7954</v>
      </c>
      <c r="JFK2" s="44" t="s">
        <v>7955</v>
      </c>
      <c r="JFL2" s="44" t="s">
        <v>7956</v>
      </c>
      <c r="JFM2" s="44" t="s">
        <v>7957</v>
      </c>
      <c r="JFN2" s="44" t="s">
        <v>7958</v>
      </c>
      <c r="JFO2" s="44" t="s">
        <v>7959</v>
      </c>
      <c r="JFP2" s="44" t="s">
        <v>7960</v>
      </c>
      <c r="JFQ2" s="44" t="s">
        <v>7961</v>
      </c>
      <c r="JFR2" s="44" t="s">
        <v>7962</v>
      </c>
      <c r="JFS2" s="44" t="s">
        <v>7963</v>
      </c>
      <c r="JFT2" s="44" t="s">
        <v>7964</v>
      </c>
      <c r="JFU2" s="44" t="s">
        <v>7965</v>
      </c>
      <c r="JFV2" s="44" t="s">
        <v>7966</v>
      </c>
      <c r="JFW2" s="44" t="s">
        <v>7967</v>
      </c>
      <c r="JFX2" s="44" t="s">
        <v>7968</v>
      </c>
      <c r="JFY2" s="44" t="s">
        <v>7969</v>
      </c>
      <c r="JFZ2" s="44" t="s">
        <v>7970</v>
      </c>
      <c r="JGA2" s="44" t="s">
        <v>7971</v>
      </c>
      <c r="JGB2" s="44" t="s">
        <v>7972</v>
      </c>
      <c r="JGC2" s="44" t="s">
        <v>7973</v>
      </c>
      <c r="JGD2" s="44" t="s">
        <v>7974</v>
      </c>
      <c r="JGE2" s="44" t="s">
        <v>7975</v>
      </c>
      <c r="JGF2" s="44" t="s">
        <v>7976</v>
      </c>
      <c r="JGG2" s="44" t="s">
        <v>7977</v>
      </c>
      <c r="JGH2" s="44" t="s">
        <v>7978</v>
      </c>
      <c r="JGI2" s="44" t="s">
        <v>7979</v>
      </c>
      <c r="JGJ2" s="44" t="s">
        <v>7980</v>
      </c>
      <c r="JGK2" s="44" t="s">
        <v>7981</v>
      </c>
      <c r="JGL2" s="44" t="s">
        <v>7982</v>
      </c>
      <c r="JGM2" s="44" t="s">
        <v>7983</v>
      </c>
      <c r="JGN2" s="44" t="s">
        <v>7984</v>
      </c>
      <c r="JGO2" s="44" t="s">
        <v>7985</v>
      </c>
      <c r="JGP2" s="44" t="s">
        <v>7986</v>
      </c>
      <c r="JGQ2" s="44" t="s">
        <v>7987</v>
      </c>
      <c r="JGR2" s="44" t="s">
        <v>7988</v>
      </c>
      <c r="JGS2" s="44" t="s">
        <v>7989</v>
      </c>
      <c r="JGT2" s="44" t="s">
        <v>7990</v>
      </c>
      <c r="JGU2" s="44" t="s">
        <v>7991</v>
      </c>
      <c r="JGV2" s="44" t="s">
        <v>7992</v>
      </c>
      <c r="JGW2" s="44" t="s">
        <v>7993</v>
      </c>
      <c r="JGX2" s="44" t="s">
        <v>7994</v>
      </c>
      <c r="JGY2" s="44" t="s">
        <v>7995</v>
      </c>
      <c r="JGZ2" s="44" t="s">
        <v>7996</v>
      </c>
      <c r="JHA2" s="44" t="s">
        <v>7997</v>
      </c>
      <c r="JHB2" s="44" t="s">
        <v>7998</v>
      </c>
      <c r="JHC2" s="44" t="s">
        <v>7999</v>
      </c>
      <c r="JHD2" s="44" t="s">
        <v>8000</v>
      </c>
      <c r="JHE2" s="44" t="s">
        <v>8001</v>
      </c>
      <c r="JHF2" s="44" t="s">
        <v>8002</v>
      </c>
      <c r="JHG2" s="44" t="s">
        <v>8003</v>
      </c>
      <c r="JHH2" s="44" t="s">
        <v>8004</v>
      </c>
      <c r="JHI2" s="44" t="s">
        <v>8005</v>
      </c>
      <c r="JHJ2" s="44" t="s">
        <v>8006</v>
      </c>
      <c r="JHK2" s="44" t="s">
        <v>8007</v>
      </c>
      <c r="JHL2" s="44" t="s">
        <v>8008</v>
      </c>
      <c r="JHM2" s="44" t="s">
        <v>8009</v>
      </c>
      <c r="JHN2" s="44" t="s">
        <v>8010</v>
      </c>
      <c r="JHO2" s="44" t="s">
        <v>8011</v>
      </c>
      <c r="JHP2" s="44" t="s">
        <v>8012</v>
      </c>
      <c r="JHQ2" s="44" t="s">
        <v>8013</v>
      </c>
      <c r="JHR2" s="44" t="s">
        <v>8014</v>
      </c>
      <c r="JHS2" s="44" t="s">
        <v>8015</v>
      </c>
      <c r="JHT2" s="44" t="s">
        <v>8016</v>
      </c>
      <c r="JHU2" s="44" t="s">
        <v>8017</v>
      </c>
      <c r="JHV2" s="44" t="s">
        <v>8018</v>
      </c>
      <c r="JHW2" s="44" t="s">
        <v>8019</v>
      </c>
      <c r="JHX2" s="44" t="s">
        <v>8020</v>
      </c>
      <c r="JHY2" s="44" t="s">
        <v>8021</v>
      </c>
      <c r="JHZ2" s="44" t="s">
        <v>8022</v>
      </c>
      <c r="JIA2" s="44" t="s">
        <v>8023</v>
      </c>
      <c r="JIB2" s="44" t="s">
        <v>8024</v>
      </c>
      <c r="JIC2" s="44" t="s">
        <v>8025</v>
      </c>
      <c r="JID2" s="44" t="s">
        <v>8026</v>
      </c>
      <c r="JIE2" s="44" t="s">
        <v>8027</v>
      </c>
      <c r="JIF2" s="44" t="s">
        <v>8028</v>
      </c>
      <c r="JIG2" s="44" t="s">
        <v>8029</v>
      </c>
      <c r="JIH2" s="44" t="s">
        <v>8030</v>
      </c>
      <c r="JII2" s="44" t="s">
        <v>8031</v>
      </c>
      <c r="JIJ2" s="44" t="s">
        <v>8032</v>
      </c>
      <c r="JIK2" s="44" t="s">
        <v>8033</v>
      </c>
      <c r="JIL2" s="44" t="s">
        <v>8034</v>
      </c>
      <c r="JIM2" s="44" t="s">
        <v>8035</v>
      </c>
      <c r="JIN2" s="44" t="s">
        <v>8036</v>
      </c>
      <c r="JIO2" s="44" t="s">
        <v>8037</v>
      </c>
      <c r="JIP2" s="44" t="s">
        <v>8038</v>
      </c>
      <c r="JIQ2" s="44" t="s">
        <v>8039</v>
      </c>
      <c r="JIR2" s="44" t="s">
        <v>8040</v>
      </c>
      <c r="JIS2" s="44" t="s">
        <v>8041</v>
      </c>
      <c r="JIT2" s="44" t="s">
        <v>8042</v>
      </c>
      <c r="JIU2" s="44" t="s">
        <v>8043</v>
      </c>
      <c r="JIV2" s="44" t="s">
        <v>8044</v>
      </c>
      <c r="JIW2" s="44" t="s">
        <v>8045</v>
      </c>
      <c r="JIX2" s="44" t="s">
        <v>8046</v>
      </c>
      <c r="JIY2" s="44" t="s">
        <v>8047</v>
      </c>
      <c r="JIZ2" s="44" t="s">
        <v>8048</v>
      </c>
      <c r="JJA2" s="44" t="s">
        <v>8049</v>
      </c>
      <c r="JJB2" s="44" t="s">
        <v>8050</v>
      </c>
      <c r="JJC2" s="44" t="s">
        <v>8051</v>
      </c>
      <c r="JJD2" s="44" t="s">
        <v>8052</v>
      </c>
      <c r="JJE2" s="44" t="s">
        <v>8053</v>
      </c>
      <c r="JJF2" s="44" t="s">
        <v>8054</v>
      </c>
      <c r="JJG2" s="44" t="s">
        <v>8055</v>
      </c>
      <c r="JJH2" s="44" t="s">
        <v>8056</v>
      </c>
      <c r="JJI2" s="44" t="s">
        <v>8057</v>
      </c>
      <c r="JJJ2" s="44" t="s">
        <v>8058</v>
      </c>
      <c r="JJK2" s="44" t="s">
        <v>8059</v>
      </c>
      <c r="JJL2" s="44" t="s">
        <v>8060</v>
      </c>
      <c r="JJM2" s="44" t="s">
        <v>8061</v>
      </c>
      <c r="JJN2" s="44" t="s">
        <v>8062</v>
      </c>
      <c r="JJO2" s="44" t="s">
        <v>8063</v>
      </c>
      <c r="JJP2" s="44" t="s">
        <v>8064</v>
      </c>
      <c r="JJQ2" s="44" t="s">
        <v>8065</v>
      </c>
      <c r="JJR2" s="44" t="s">
        <v>8066</v>
      </c>
      <c r="JJS2" s="44" t="s">
        <v>8067</v>
      </c>
      <c r="JJT2" s="44" t="s">
        <v>8068</v>
      </c>
      <c r="JJU2" s="44" t="s">
        <v>8069</v>
      </c>
      <c r="JJV2" s="44" t="s">
        <v>8070</v>
      </c>
      <c r="JJW2" s="44" t="s">
        <v>8071</v>
      </c>
      <c r="JJX2" s="44" t="s">
        <v>8072</v>
      </c>
      <c r="JJY2" s="44" t="s">
        <v>8073</v>
      </c>
      <c r="JJZ2" s="44" t="s">
        <v>8074</v>
      </c>
      <c r="JKA2" s="44" t="s">
        <v>8075</v>
      </c>
      <c r="JKB2" s="44" t="s">
        <v>8076</v>
      </c>
      <c r="JKC2" s="44" t="s">
        <v>8077</v>
      </c>
      <c r="JKD2" s="44" t="s">
        <v>8078</v>
      </c>
      <c r="JKE2" s="44" t="s">
        <v>8079</v>
      </c>
      <c r="JKF2" s="44" t="s">
        <v>8080</v>
      </c>
      <c r="JKG2" s="44" t="s">
        <v>8081</v>
      </c>
      <c r="JKH2" s="44" t="s">
        <v>8082</v>
      </c>
      <c r="JKI2" s="44" t="s">
        <v>8083</v>
      </c>
      <c r="JKJ2" s="44" t="s">
        <v>8084</v>
      </c>
      <c r="JKK2" s="44" t="s">
        <v>8085</v>
      </c>
      <c r="JKL2" s="44" t="s">
        <v>8086</v>
      </c>
      <c r="JKM2" s="44" t="s">
        <v>8087</v>
      </c>
      <c r="JKN2" s="44" t="s">
        <v>8088</v>
      </c>
      <c r="JKO2" s="44" t="s">
        <v>8089</v>
      </c>
      <c r="JKP2" s="44" t="s">
        <v>8090</v>
      </c>
      <c r="JKQ2" s="44" t="s">
        <v>8091</v>
      </c>
      <c r="JKR2" s="44" t="s">
        <v>8092</v>
      </c>
      <c r="JKS2" s="44" t="s">
        <v>8093</v>
      </c>
      <c r="JKT2" s="44" t="s">
        <v>8094</v>
      </c>
      <c r="JKU2" s="44" t="s">
        <v>8095</v>
      </c>
      <c r="JKV2" s="44" t="s">
        <v>8096</v>
      </c>
      <c r="JKW2" s="44" t="s">
        <v>8097</v>
      </c>
      <c r="JKX2" s="44" t="s">
        <v>8098</v>
      </c>
      <c r="JKY2" s="44" t="s">
        <v>8099</v>
      </c>
      <c r="JKZ2" s="44" t="s">
        <v>8100</v>
      </c>
      <c r="JLA2" s="44" t="s">
        <v>8101</v>
      </c>
      <c r="JLB2" s="44" t="s">
        <v>8102</v>
      </c>
      <c r="JLC2" s="44" t="s">
        <v>8103</v>
      </c>
      <c r="JLD2" s="44" t="s">
        <v>8104</v>
      </c>
      <c r="JLE2" s="44" t="s">
        <v>8105</v>
      </c>
      <c r="JLF2" s="44" t="s">
        <v>8106</v>
      </c>
      <c r="JLG2" s="44" t="s">
        <v>8107</v>
      </c>
      <c r="JLH2" s="44" t="s">
        <v>8108</v>
      </c>
      <c r="JLI2" s="44" t="s">
        <v>8109</v>
      </c>
      <c r="JLJ2" s="44" t="s">
        <v>8110</v>
      </c>
      <c r="JLK2" s="44" t="s">
        <v>8111</v>
      </c>
      <c r="JLL2" s="44" t="s">
        <v>8112</v>
      </c>
      <c r="JLM2" s="44" t="s">
        <v>8113</v>
      </c>
      <c r="JLN2" s="44" t="s">
        <v>8114</v>
      </c>
      <c r="JLO2" s="44" t="s">
        <v>8115</v>
      </c>
      <c r="JLP2" s="44" t="s">
        <v>8116</v>
      </c>
      <c r="JLQ2" s="44" t="s">
        <v>8117</v>
      </c>
      <c r="JLR2" s="44" t="s">
        <v>8118</v>
      </c>
      <c r="JLS2" s="44" t="s">
        <v>8119</v>
      </c>
      <c r="JLT2" s="44" t="s">
        <v>8120</v>
      </c>
      <c r="JLU2" s="44" t="s">
        <v>8121</v>
      </c>
      <c r="JLV2" s="44" t="s">
        <v>8122</v>
      </c>
      <c r="JLW2" s="44" t="s">
        <v>8123</v>
      </c>
      <c r="JLX2" s="44" t="s">
        <v>8124</v>
      </c>
      <c r="JLY2" s="44" t="s">
        <v>8125</v>
      </c>
      <c r="JLZ2" s="44" t="s">
        <v>8126</v>
      </c>
      <c r="JMA2" s="44" t="s">
        <v>8127</v>
      </c>
      <c r="JMB2" s="44" t="s">
        <v>8128</v>
      </c>
      <c r="JMC2" s="44" t="s">
        <v>8129</v>
      </c>
      <c r="JMD2" s="44" t="s">
        <v>8130</v>
      </c>
      <c r="JME2" s="44" t="s">
        <v>8131</v>
      </c>
      <c r="JMF2" s="44" t="s">
        <v>8132</v>
      </c>
      <c r="JMG2" s="44" t="s">
        <v>8133</v>
      </c>
      <c r="JMH2" s="44" t="s">
        <v>8134</v>
      </c>
      <c r="JMI2" s="44" t="s">
        <v>8135</v>
      </c>
      <c r="JMJ2" s="44" t="s">
        <v>8136</v>
      </c>
      <c r="JMK2" s="44" t="s">
        <v>8137</v>
      </c>
      <c r="JML2" s="44" t="s">
        <v>8138</v>
      </c>
      <c r="JMM2" s="44" t="s">
        <v>8139</v>
      </c>
      <c r="JMN2" s="44" t="s">
        <v>8140</v>
      </c>
      <c r="JMO2" s="44" t="s">
        <v>8141</v>
      </c>
      <c r="JMP2" s="44" t="s">
        <v>8142</v>
      </c>
      <c r="JMQ2" s="44" t="s">
        <v>8143</v>
      </c>
      <c r="JMR2" s="44" t="s">
        <v>8144</v>
      </c>
      <c r="JMS2" s="44" t="s">
        <v>8145</v>
      </c>
      <c r="JMT2" s="44" t="s">
        <v>8146</v>
      </c>
      <c r="JMU2" s="44" t="s">
        <v>8147</v>
      </c>
      <c r="JMV2" s="44" t="s">
        <v>8148</v>
      </c>
      <c r="JMW2" s="44" t="s">
        <v>8149</v>
      </c>
      <c r="JMX2" s="44" t="s">
        <v>8150</v>
      </c>
      <c r="JMY2" s="44" t="s">
        <v>8151</v>
      </c>
      <c r="JMZ2" s="44" t="s">
        <v>8152</v>
      </c>
      <c r="JNA2" s="44" t="s">
        <v>8153</v>
      </c>
      <c r="JNB2" s="44" t="s">
        <v>8154</v>
      </c>
      <c r="JNC2" s="44" t="s">
        <v>8155</v>
      </c>
      <c r="JND2" s="44" t="s">
        <v>8156</v>
      </c>
      <c r="JNE2" s="44" t="s">
        <v>8157</v>
      </c>
      <c r="JNF2" s="44" t="s">
        <v>8158</v>
      </c>
      <c r="JNG2" s="44" t="s">
        <v>8159</v>
      </c>
      <c r="JNH2" s="44" t="s">
        <v>8160</v>
      </c>
      <c r="JNI2" s="44" t="s">
        <v>8161</v>
      </c>
      <c r="JNJ2" s="44" t="s">
        <v>8162</v>
      </c>
      <c r="JNK2" s="44" t="s">
        <v>8163</v>
      </c>
      <c r="JNL2" s="44" t="s">
        <v>8164</v>
      </c>
      <c r="JNM2" s="44" t="s">
        <v>8165</v>
      </c>
      <c r="JNN2" s="44" t="s">
        <v>8166</v>
      </c>
      <c r="JNO2" s="44" t="s">
        <v>8167</v>
      </c>
      <c r="JNP2" s="44" t="s">
        <v>8168</v>
      </c>
      <c r="JNQ2" s="44" t="s">
        <v>8169</v>
      </c>
      <c r="JNR2" s="44" t="s">
        <v>8170</v>
      </c>
      <c r="JNS2" s="44" t="s">
        <v>8171</v>
      </c>
      <c r="JNT2" s="44" t="s">
        <v>8172</v>
      </c>
      <c r="JNU2" s="44" t="s">
        <v>8173</v>
      </c>
      <c r="JNV2" s="44" t="s">
        <v>8174</v>
      </c>
      <c r="JNW2" s="44" t="s">
        <v>8175</v>
      </c>
      <c r="JNX2" s="44" t="s">
        <v>8176</v>
      </c>
      <c r="JNY2" s="44" t="s">
        <v>8177</v>
      </c>
      <c r="JNZ2" s="44" t="s">
        <v>8178</v>
      </c>
      <c r="JOA2" s="44" t="s">
        <v>8179</v>
      </c>
      <c r="JOB2" s="44" t="s">
        <v>8180</v>
      </c>
      <c r="JOC2" s="44" t="s">
        <v>8181</v>
      </c>
      <c r="JOD2" s="44" t="s">
        <v>8182</v>
      </c>
      <c r="JOE2" s="44" t="s">
        <v>8183</v>
      </c>
      <c r="JOF2" s="44" t="s">
        <v>8184</v>
      </c>
      <c r="JOG2" s="44" t="s">
        <v>8185</v>
      </c>
      <c r="JOH2" s="44" t="s">
        <v>8186</v>
      </c>
      <c r="JOI2" s="44" t="s">
        <v>8187</v>
      </c>
      <c r="JOJ2" s="44" t="s">
        <v>8188</v>
      </c>
      <c r="JOK2" s="44" t="s">
        <v>8189</v>
      </c>
      <c r="JOL2" s="44" t="s">
        <v>8190</v>
      </c>
      <c r="JOM2" s="44" t="s">
        <v>8191</v>
      </c>
      <c r="JON2" s="44" t="s">
        <v>8192</v>
      </c>
      <c r="JOO2" s="44" t="s">
        <v>8193</v>
      </c>
      <c r="JOP2" s="44" t="s">
        <v>8194</v>
      </c>
      <c r="JOQ2" s="44" t="s">
        <v>8195</v>
      </c>
      <c r="JOR2" s="44" t="s">
        <v>8196</v>
      </c>
      <c r="JOS2" s="44" t="s">
        <v>8197</v>
      </c>
      <c r="JOT2" s="44" t="s">
        <v>8198</v>
      </c>
      <c r="JOU2" s="44" t="s">
        <v>8199</v>
      </c>
      <c r="JOV2" s="44" t="s">
        <v>8200</v>
      </c>
      <c r="JOW2" s="44" t="s">
        <v>8201</v>
      </c>
      <c r="JOX2" s="44" t="s">
        <v>8202</v>
      </c>
      <c r="JOY2" s="44" t="s">
        <v>8203</v>
      </c>
      <c r="JOZ2" s="44" t="s">
        <v>8204</v>
      </c>
      <c r="JPA2" s="44" t="s">
        <v>8205</v>
      </c>
      <c r="JPB2" s="44" t="s">
        <v>8206</v>
      </c>
      <c r="JPC2" s="44" t="s">
        <v>8207</v>
      </c>
      <c r="JPD2" s="44" t="s">
        <v>8208</v>
      </c>
      <c r="JPE2" s="44" t="s">
        <v>8209</v>
      </c>
      <c r="JPF2" s="44" t="s">
        <v>8210</v>
      </c>
      <c r="JPG2" s="44" t="s">
        <v>8211</v>
      </c>
      <c r="JPH2" s="44" t="s">
        <v>8212</v>
      </c>
      <c r="JPI2" s="44" t="s">
        <v>8213</v>
      </c>
      <c r="JPJ2" s="44" t="s">
        <v>8214</v>
      </c>
      <c r="JPK2" s="44" t="s">
        <v>8215</v>
      </c>
      <c r="JPL2" s="44" t="s">
        <v>8216</v>
      </c>
      <c r="JPM2" s="44" t="s">
        <v>8217</v>
      </c>
      <c r="JPN2" s="44" t="s">
        <v>8218</v>
      </c>
      <c r="JPO2" s="44" t="s">
        <v>8219</v>
      </c>
      <c r="JPP2" s="44" t="s">
        <v>8220</v>
      </c>
      <c r="JPQ2" s="44" t="s">
        <v>8221</v>
      </c>
      <c r="JPR2" s="44" t="s">
        <v>8222</v>
      </c>
      <c r="JPS2" s="44" t="s">
        <v>8223</v>
      </c>
      <c r="JPT2" s="44" t="s">
        <v>8224</v>
      </c>
      <c r="JPU2" s="44" t="s">
        <v>8225</v>
      </c>
      <c r="JPV2" s="44" t="s">
        <v>8226</v>
      </c>
      <c r="JPW2" s="44" t="s">
        <v>8227</v>
      </c>
      <c r="JPX2" s="44" t="s">
        <v>8228</v>
      </c>
      <c r="JPY2" s="44" t="s">
        <v>8229</v>
      </c>
      <c r="JPZ2" s="44" t="s">
        <v>8230</v>
      </c>
      <c r="JQA2" s="44" t="s">
        <v>8231</v>
      </c>
      <c r="JQB2" s="44" t="s">
        <v>8232</v>
      </c>
      <c r="JQC2" s="44" t="s">
        <v>8233</v>
      </c>
      <c r="JQD2" s="44" t="s">
        <v>8234</v>
      </c>
      <c r="JQE2" s="44" t="s">
        <v>8235</v>
      </c>
      <c r="JQF2" s="44" t="s">
        <v>8236</v>
      </c>
      <c r="JQG2" s="44" t="s">
        <v>8237</v>
      </c>
      <c r="JQH2" s="44" t="s">
        <v>8238</v>
      </c>
      <c r="JQI2" s="44" t="s">
        <v>8239</v>
      </c>
      <c r="JQJ2" s="44" t="s">
        <v>8240</v>
      </c>
      <c r="JQK2" s="44" t="s">
        <v>8241</v>
      </c>
      <c r="JQL2" s="44" t="s">
        <v>8242</v>
      </c>
      <c r="JQM2" s="44" t="s">
        <v>8243</v>
      </c>
      <c r="JQN2" s="44" t="s">
        <v>8244</v>
      </c>
      <c r="JQO2" s="44" t="s">
        <v>8245</v>
      </c>
      <c r="JQP2" s="44" t="s">
        <v>8246</v>
      </c>
      <c r="JQQ2" s="44" t="s">
        <v>8247</v>
      </c>
      <c r="JQR2" s="44" t="s">
        <v>8248</v>
      </c>
      <c r="JQS2" s="44" t="s">
        <v>8249</v>
      </c>
      <c r="JQT2" s="44" t="s">
        <v>8250</v>
      </c>
      <c r="JQU2" s="44" t="s">
        <v>8251</v>
      </c>
      <c r="JQV2" s="44" t="s">
        <v>8252</v>
      </c>
      <c r="JQW2" s="44" t="s">
        <v>8253</v>
      </c>
      <c r="JQX2" s="44" t="s">
        <v>8254</v>
      </c>
      <c r="JQY2" s="44" t="s">
        <v>8255</v>
      </c>
      <c r="JQZ2" s="44" t="s">
        <v>8256</v>
      </c>
      <c r="JRA2" s="44" t="s">
        <v>8257</v>
      </c>
      <c r="JRB2" s="44" t="s">
        <v>8258</v>
      </c>
      <c r="JRC2" s="44" t="s">
        <v>8259</v>
      </c>
      <c r="JRD2" s="44" t="s">
        <v>8260</v>
      </c>
      <c r="JRE2" s="44" t="s">
        <v>8261</v>
      </c>
      <c r="JRF2" s="44" t="s">
        <v>8262</v>
      </c>
      <c r="JRG2" s="44" t="s">
        <v>8263</v>
      </c>
      <c r="JRH2" s="44" t="s">
        <v>8264</v>
      </c>
      <c r="JRI2" s="44" t="s">
        <v>8265</v>
      </c>
      <c r="JRJ2" s="44" t="s">
        <v>8266</v>
      </c>
      <c r="JRK2" s="44" t="s">
        <v>8267</v>
      </c>
      <c r="JRL2" s="44" t="s">
        <v>8268</v>
      </c>
      <c r="JRM2" s="44" t="s">
        <v>8269</v>
      </c>
      <c r="JRN2" s="44" t="s">
        <v>8270</v>
      </c>
      <c r="JRO2" s="44" t="s">
        <v>8271</v>
      </c>
      <c r="JRP2" s="44" t="s">
        <v>8272</v>
      </c>
      <c r="JRQ2" s="44" t="s">
        <v>8273</v>
      </c>
      <c r="JRR2" s="44" t="s">
        <v>8274</v>
      </c>
      <c r="JRS2" s="44" t="s">
        <v>8275</v>
      </c>
      <c r="JRT2" s="44" t="s">
        <v>8276</v>
      </c>
      <c r="JRU2" s="44" t="s">
        <v>8277</v>
      </c>
      <c r="JRV2" s="44" t="s">
        <v>8278</v>
      </c>
      <c r="JRW2" s="44" t="s">
        <v>8279</v>
      </c>
      <c r="JRX2" s="44" t="s">
        <v>8280</v>
      </c>
      <c r="JRY2" s="44" t="s">
        <v>8281</v>
      </c>
      <c r="JRZ2" s="44" t="s">
        <v>8282</v>
      </c>
      <c r="JSA2" s="44" t="s">
        <v>8283</v>
      </c>
      <c r="JSB2" s="44" t="s">
        <v>8284</v>
      </c>
      <c r="JSC2" s="44" t="s">
        <v>8285</v>
      </c>
      <c r="JSD2" s="44" t="s">
        <v>8286</v>
      </c>
      <c r="JSE2" s="44" t="s">
        <v>8287</v>
      </c>
      <c r="JSF2" s="44" t="s">
        <v>8288</v>
      </c>
      <c r="JSG2" s="44" t="s">
        <v>8289</v>
      </c>
      <c r="JSH2" s="44" t="s">
        <v>8290</v>
      </c>
      <c r="JSI2" s="44" t="s">
        <v>8291</v>
      </c>
      <c r="JSJ2" s="44" t="s">
        <v>8292</v>
      </c>
      <c r="JSK2" s="44" t="s">
        <v>8293</v>
      </c>
      <c r="JSL2" s="44" t="s">
        <v>8294</v>
      </c>
      <c r="JSM2" s="44" t="s">
        <v>8295</v>
      </c>
      <c r="JSN2" s="44" t="s">
        <v>8296</v>
      </c>
      <c r="JSO2" s="44" t="s">
        <v>8297</v>
      </c>
      <c r="JSP2" s="44" t="s">
        <v>8298</v>
      </c>
      <c r="JSQ2" s="44" t="s">
        <v>8299</v>
      </c>
      <c r="JSR2" s="44" t="s">
        <v>8300</v>
      </c>
      <c r="JSS2" s="44" t="s">
        <v>8301</v>
      </c>
      <c r="JST2" s="44" t="s">
        <v>8302</v>
      </c>
      <c r="JSU2" s="44" t="s">
        <v>8303</v>
      </c>
      <c r="JSV2" s="44" t="s">
        <v>8304</v>
      </c>
      <c r="JSW2" s="44" t="s">
        <v>8305</v>
      </c>
      <c r="JSX2" s="44" t="s">
        <v>8306</v>
      </c>
      <c r="JSY2" s="44" t="s">
        <v>8307</v>
      </c>
      <c r="JSZ2" s="44" t="s">
        <v>8308</v>
      </c>
      <c r="JTA2" s="44" t="s">
        <v>8309</v>
      </c>
      <c r="JTB2" s="44" t="s">
        <v>8310</v>
      </c>
      <c r="JTC2" s="44" t="s">
        <v>8311</v>
      </c>
      <c r="JTD2" s="44" t="s">
        <v>8312</v>
      </c>
      <c r="JTE2" s="44" t="s">
        <v>8313</v>
      </c>
      <c r="JTF2" s="44" t="s">
        <v>8314</v>
      </c>
      <c r="JTG2" s="44" t="s">
        <v>8315</v>
      </c>
      <c r="JTH2" s="44" t="s">
        <v>8316</v>
      </c>
      <c r="JTI2" s="44" t="s">
        <v>8317</v>
      </c>
      <c r="JTJ2" s="44" t="s">
        <v>8318</v>
      </c>
      <c r="JTK2" s="44" t="s">
        <v>8319</v>
      </c>
      <c r="JTL2" s="44" t="s">
        <v>8320</v>
      </c>
      <c r="JTM2" s="44" t="s">
        <v>8321</v>
      </c>
      <c r="JTN2" s="44" t="s">
        <v>8322</v>
      </c>
      <c r="JTO2" s="44" t="s">
        <v>8323</v>
      </c>
      <c r="JTP2" s="44" t="s">
        <v>8324</v>
      </c>
      <c r="JTQ2" s="44" t="s">
        <v>8325</v>
      </c>
      <c r="JTR2" s="44" t="s">
        <v>8326</v>
      </c>
      <c r="JTS2" s="44" t="s">
        <v>8327</v>
      </c>
      <c r="JTT2" s="44" t="s">
        <v>8328</v>
      </c>
      <c r="JTU2" s="44" t="s">
        <v>8329</v>
      </c>
      <c r="JTV2" s="44" t="s">
        <v>8330</v>
      </c>
      <c r="JTW2" s="44" t="s">
        <v>8331</v>
      </c>
      <c r="JTX2" s="44" t="s">
        <v>8332</v>
      </c>
      <c r="JTY2" s="44" t="s">
        <v>8333</v>
      </c>
      <c r="JTZ2" s="44" t="s">
        <v>8334</v>
      </c>
      <c r="JUA2" s="44" t="s">
        <v>8335</v>
      </c>
      <c r="JUB2" s="44" t="s">
        <v>8336</v>
      </c>
      <c r="JUC2" s="44" t="s">
        <v>8337</v>
      </c>
      <c r="JUD2" s="44" t="s">
        <v>8338</v>
      </c>
      <c r="JUE2" s="44" t="s">
        <v>8339</v>
      </c>
      <c r="JUF2" s="44" t="s">
        <v>8340</v>
      </c>
      <c r="JUG2" s="44" t="s">
        <v>8341</v>
      </c>
      <c r="JUH2" s="44" t="s">
        <v>8342</v>
      </c>
      <c r="JUI2" s="44" t="s">
        <v>8343</v>
      </c>
      <c r="JUJ2" s="44" t="s">
        <v>8344</v>
      </c>
      <c r="JUK2" s="44" t="s">
        <v>8345</v>
      </c>
      <c r="JUL2" s="44" t="s">
        <v>8346</v>
      </c>
      <c r="JUM2" s="44" t="s">
        <v>8347</v>
      </c>
      <c r="JUN2" s="44" t="s">
        <v>8348</v>
      </c>
      <c r="JUO2" s="44" t="s">
        <v>8349</v>
      </c>
      <c r="JUP2" s="44" t="s">
        <v>8350</v>
      </c>
      <c r="JUQ2" s="44" t="s">
        <v>8351</v>
      </c>
      <c r="JUR2" s="44" t="s">
        <v>8352</v>
      </c>
      <c r="JUS2" s="44" t="s">
        <v>8353</v>
      </c>
      <c r="JUT2" s="44" t="s">
        <v>8354</v>
      </c>
      <c r="JUU2" s="44" t="s">
        <v>8355</v>
      </c>
      <c r="JUV2" s="44" t="s">
        <v>8356</v>
      </c>
      <c r="JUW2" s="44" t="s">
        <v>8357</v>
      </c>
      <c r="JUX2" s="44" t="s">
        <v>8358</v>
      </c>
      <c r="JUY2" s="44" t="s">
        <v>8359</v>
      </c>
      <c r="JUZ2" s="44" t="s">
        <v>8360</v>
      </c>
      <c r="JVA2" s="44" t="s">
        <v>8361</v>
      </c>
      <c r="JVB2" s="44" t="s">
        <v>8362</v>
      </c>
      <c r="JVC2" s="44" t="s">
        <v>8363</v>
      </c>
      <c r="JVD2" s="44" t="s">
        <v>8364</v>
      </c>
      <c r="JVE2" s="44" t="s">
        <v>8365</v>
      </c>
      <c r="JVF2" s="44" t="s">
        <v>8366</v>
      </c>
      <c r="JVG2" s="44" t="s">
        <v>8367</v>
      </c>
      <c r="JVH2" s="44" t="s">
        <v>8368</v>
      </c>
      <c r="JVI2" s="44" t="s">
        <v>8369</v>
      </c>
      <c r="JVJ2" s="44" t="s">
        <v>8370</v>
      </c>
      <c r="JVK2" s="44" t="s">
        <v>8371</v>
      </c>
      <c r="JVL2" s="44" t="s">
        <v>8372</v>
      </c>
      <c r="JVM2" s="44" t="s">
        <v>8373</v>
      </c>
      <c r="JVN2" s="44" t="s">
        <v>8374</v>
      </c>
      <c r="JVO2" s="44" t="s">
        <v>8375</v>
      </c>
      <c r="JVP2" s="44" t="s">
        <v>8376</v>
      </c>
      <c r="JVQ2" s="44" t="s">
        <v>8377</v>
      </c>
      <c r="JVR2" s="44" t="s">
        <v>8378</v>
      </c>
      <c r="JVS2" s="44" t="s">
        <v>8379</v>
      </c>
      <c r="JVT2" s="44" t="s">
        <v>8380</v>
      </c>
      <c r="JVU2" s="44" t="s">
        <v>8381</v>
      </c>
      <c r="JVV2" s="44" t="s">
        <v>8382</v>
      </c>
      <c r="JVW2" s="44" t="s">
        <v>8383</v>
      </c>
      <c r="JVX2" s="44" t="s">
        <v>8384</v>
      </c>
      <c r="JVY2" s="44" t="s">
        <v>8385</v>
      </c>
      <c r="JVZ2" s="44" t="s">
        <v>8386</v>
      </c>
      <c r="JWA2" s="44" t="s">
        <v>8387</v>
      </c>
      <c r="JWB2" s="44" t="s">
        <v>8388</v>
      </c>
      <c r="JWC2" s="44" t="s">
        <v>8389</v>
      </c>
      <c r="JWD2" s="44" t="s">
        <v>8390</v>
      </c>
      <c r="JWE2" s="44" t="s">
        <v>8391</v>
      </c>
      <c r="JWF2" s="44" t="s">
        <v>8392</v>
      </c>
      <c r="JWG2" s="44" t="s">
        <v>8393</v>
      </c>
      <c r="JWH2" s="44" t="s">
        <v>8394</v>
      </c>
      <c r="JWI2" s="44" t="s">
        <v>8395</v>
      </c>
      <c r="JWJ2" s="44" t="s">
        <v>8396</v>
      </c>
      <c r="JWK2" s="44" t="s">
        <v>8397</v>
      </c>
      <c r="JWL2" s="44" t="s">
        <v>8398</v>
      </c>
      <c r="JWM2" s="44" t="s">
        <v>8399</v>
      </c>
      <c r="JWN2" s="44" t="s">
        <v>8400</v>
      </c>
      <c r="JWO2" s="44" t="s">
        <v>8401</v>
      </c>
      <c r="JWP2" s="44" t="s">
        <v>8402</v>
      </c>
      <c r="JWQ2" s="44" t="s">
        <v>8403</v>
      </c>
      <c r="JWR2" s="44" t="s">
        <v>8404</v>
      </c>
      <c r="JWS2" s="44" t="s">
        <v>8405</v>
      </c>
      <c r="JWT2" s="44" t="s">
        <v>8406</v>
      </c>
      <c r="JWU2" s="44" t="s">
        <v>8407</v>
      </c>
      <c r="JWV2" s="44" t="s">
        <v>8408</v>
      </c>
      <c r="JWW2" s="44" t="s">
        <v>8409</v>
      </c>
      <c r="JWX2" s="44" t="s">
        <v>8410</v>
      </c>
      <c r="JWY2" s="44" t="s">
        <v>8411</v>
      </c>
      <c r="JWZ2" s="44" t="s">
        <v>8412</v>
      </c>
      <c r="JXA2" s="44" t="s">
        <v>8413</v>
      </c>
      <c r="JXB2" s="44" t="s">
        <v>8414</v>
      </c>
      <c r="JXC2" s="44" t="s">
        <v>8415</v>
      </c>
      <c r="JXD2" s="44" t="s">
        <v>8416</v>
      </c>
      <c r="JXE2" s="44" t="s">
        <v>8417</v>
      </c>
      <c r="JXF2" s="44" t="s">
        <v>8418</v>
      </c>
      <c r="JXG2" s="44" t="s">
        <v>8419</v>
      </c>
      <c r="JXH2" s="44" t="s">
        <v>8420</v>
      </c>
      <c r="JXI2" s="44" t="s">
        <v>8421</v>
      </c>
      <c r="JXJ2" s="44" t="s">
        <v>8422</v>
      </c>
      <c r="JXK2" s="44" t="s">
        <v>8423</v>
      </c>
      <c r="JXL2" s="44" t="s">
        <v>8424</v>
      </c>
      <c r="JXM2" s="44" t="s">
        <v>8425</v>
      </c>
      <c r="JXN2" s="44" t="s">
        <v>8426</v>
      </c>
      <c r="JXO2" s="44" t="s">
        <v>8427</v>
      </c>
      <c r="JXP2" s="44" t="s">
        <v>8428</v>
      </c>
      <c r="JXQ2" s="44" t="s">
        <v>8429</v>
      </c>
      <c r="JXR2" s="44" t="s">
        <v>8430</v>
      </c>
      <c r="JXS2" s="44" t="s">
        <v>8431</v>
      </c>
      <c r="JXT2" s="44" t="s">
        <v>8432</v>
      </c>
      <c r="JXU2" s="44" t="s">
        <v>8433</v>
      </c>
      <c r="JXV2" s="44" t="s">
        <v>8434</v>
      </c>
      <c r="JXW2" s="44" t="s">
        <v>8435</v>
      </c>
      <c r="JXX2" s="44" t="s">
        <v>8436</v>
      </c>
      <c r="JXY2" s="44" t="s">
        <v>8437</v>
      </c>
      <c r="JXZ2" s="44" t="s">
        <v>8438</v>
      </c>
      <c r="JYA2" s="44" t="s">
        <v>8439</v>
      </c>
      <c r="JYB2" s="44" t="s">
        <v>8440</v>
      </c>
      <c r="JYC2" s="44" t="s">
        <v>8441</v>
      </c>
      <c r="JYD2" s="44" t="s">
        <v>8442</v>
      </c>
      <c r="JYE2" s="44" t="s">
        <v>8443</v>
      </c>
      <c r="JYF2" s="44" t="s">
        <v>8444</v>
      </c>
      <c r="JYG2" s="44" t="s">
        <v>8445</v>
      </c>
      <c r="JYH2" s="44" t="s">
        <v>8446</v>
      </c>
      <c r="JYI2" s="44" t="s">
        <v>8447</v>
      </c>
      <c r="JYJ2" s="44" t="s">
        <v>8448</v>
      </c>
      <c r="JYK2" s="44" t="s">
        <v>8449</v>
      </c>
      <c r="JYL2" s="44" t="s">
        <v>8450</v>
      </c>
      <c r="JYM2" s="44" t="s">
        <v>8451</v>
      </c>
      <c r="JYN2" s="44" t="s">
        <v>8452</v>
      </c>
      <c r="JYO2" s="44" t="s">
        <v>8453</v>
      </c>
      <c r="JYP2" s="44" t="s">
        <v>8454</v>
      </c>
      <c r="JYQ2" s="44" t="s">
        <v>8455</v>
      </c>
      <c r="JYR2" s="44" t="s">
        <v>8456</v>
      </c>
      <c r="JYS2" s="44" t="s">
        <v>8457</v>
      </c>
      <c r="JYT2" s="44" t="s">
        <v>8458</v>
      </c>
      <c r="JYU2" s="44" t="s">
        <v>8459</v>
      </c>
      <c r="JYV2" s="44" t="s">
        <v>8460</v>
      </c>
      <c r="JYW2" s="44" t="s">
        <v>8461</v>
      </c>
      <c r="JYX2" s="44" t="s">
        <v>8462</v>
      </c>
      <c r="JYY2" s="44" t="s">
        <v>8463</v>
      </c>
      <c r="JYZ2" s="44" t="s">
        <v>8464</v>
      </c>
      <c r="JZA2" s="44" t="s">
        <v>8465</v>
      </c>
      <c r="JZB2" s="44" t="s">
        <v>8466</v>
      </c>
      <c r="JZC2" s="44" t="s">
        <v>8467</v>
      </c>
      <c r="JZD2" s="44" t="s">
        <v>8468</v>
      </c>
      <c r="JZE2" s="44" t="s">
        <v>8469</v>
      </c>
      <c r="JZF2" s="44" t="s">
        <v>8470</v>
      </c>
      <c r="JZG2" s="44" t="s">
        <v>8471</v>
      </c>
      <c r="JZH2" s="44" t="s">
        <v>8472</v>
      </c>
      <c r="JZI2" s="44" t="s">
        <v>8473</v>
      </c>
      <c r="JZJ2" s="44" t="s">
        <v>8474</v>
      </c>
      <c r="JZK2" s="44" t="s">
        <v>8475</v>
      </c>
      <c r="JZL2" s="44" t="s">
        <v>8476</v>
      </c>
      <c r="JZM2" s="44" t="s">
        <v>8477</v>
      </c>
      <c r="JZN2" s="44" t="s">
        <v>8478</v>
      </c>
      <c r="JZO2" s="44" t="s">
        <v>8479</v>
      </c>
      <c r="JZP2" s="44" t="s">
        <v>8480</v>
      </c>
      <c r="JZQ2" s="44" t="s">
        <v>8481</v>
      </c>
      <c r="JZR2" s="44" t="s">
        <v>8482</v>
      </c>
      <c r="JZS2" s="44" t="s">
        <v>8483</v>
      </c>
      <c r="JZT2" s="44" t="s">
        <v>8484</v>
      </c>
      <c r="JZU2" s="44" t="s">
        <v>8485</v>
      </c>
      <c r="JZV2" s="44" t="s">
        <v>8486</v>
      </c>
      <c r="JZW2" s="44" t="s">
        <v>8487</v>
      </c>
      <c r="JZX2" s="44" t="s">
        <v>8488</v>
      </c>
      <c r="JZY2" s="44" t="s">
        <v>8489</v>
      </c>
      <c r="JZZ2" s="44" t="s">
        <v>8490</v>
      </c>
      <c r="KAA2" s="44" t="s">
        <v>8491</v>
      </c>
      <c r="KAB2" s="44" t="s">
        <v>8492</v>
      </c>
      <c r="KAC2" s="44" t="s">
        <v>8493</v>
      </c>
      <c r="KAD2" s="44" t="s">
        <v>8494</v>
      </c>
      <c r="KAE2" s="44" t="s">
        <v>8495</v>
      </c>
      <c r="KAF2" s="44" t="s">
        <v>8496</v>
      </c>
      <c r="KAG2" s="44" t="s">
        <v>8497</v>
      </c>
      <c r="KAH2" s="44" t="s">
        <v>8498</v>
      </c>
      <c r="KAI2" s="44" t="s">
        <v>8499</v>
      </c>
      <c r="KAJ2" s="44" t="s">
        <v>8500</v>
      </c>
      <c r="KAK2" s="44" t="s">
        <v>8501</v>
      </c>
      <c r="KAL2" s="44" t="s">
        <v>8502</v>
      </c>
      <c r="KAM2" s="44" t="s">
        <v>8503</v>
      </c>
      <c r="KAN2" s="44" t="s">
        <v>8504</v>
      </c>
      <c r="KAO2" s="44" t="s">
        <v>8505</v>
      </c>
      <c r="KAP2" s="44" t="s">
        <v>8506</v>
      </c>
      <c r="KAQ2" s="44" t="s">
        <v>8507</v>
      </c>
      <c r="KAR2" s="44" t="s">
        <v>8508</v>
      </c>
      <c r="KAS2" s="44" t="s">
        <v>8509</v>
      </c>
      <c r="KAT2" s="44" t="s">
        <v>8510</v>
      </c>
      <c r="KAU2" s="44" t="s">
        <v>8511</v>
      </c>
      <c r="KAV2" s="44" t="s">
        <v>8512</v>
      </c>
      <c r="KAW2" s="44" t="s">
        <v>8513</v>
      </c>
      <c r="KAX2" s="44" t="s">
        <v>8514</v>
      </c>
      <c r="KAY2" s="44" t="s">
        <v>8515</v>
      </c>
      <c r="KAZ2" s="44" t="s">
        <v>8516</v>
      </c>
      <c r="KBA2" s="44" t="s">
        <v>8517</v>
      </c>
      <c r="KBB2" s="44" t="s">
        <v>8518</v>
      </c>
      <c r="KBC2" s="44" t="s">
        <v>8519</v>
      </c>
      <c r="KBD2" s="44" t="s">
        <v>8520</v>
      </c>
      <c r="KBE2" s="44" t="s">
        <v>8521</v>
      </c>
      <c r="KBF2" s="44" t="s">
        <v>8522</v>
      </c>
      <c r="KBG2" s="44" t="s">
        <v>8523</v>
      </c>
      <c r="KBH2" s="44" t="s">
        <v>8524</v>
      </c>
      <c r="KBI2" s="44" t="s">
        <v>8525</v>
      </c>
      <c r="KBJ2" s="44" t="s">
        <v>8526</v>
      </c>
      <c r="KBK2" s="44" t="s">
        <v>8527</v>
      </c>
      <c r="KBL2" s="44" t="s">
        <v>8528</v>
      </c>
      <c r="KBM2" s="44" t="s">
        <v>8529</v>
      </c>
      <c r="KBN2" s="44" t="s">
        <v>8530</v>
      </c>
      <c r="KBO2" s="44" t="s">
        <v>8531</v>
      </c>
      <c r="KBP2" s="44" t="s">
        <v>8532</v>
      </c>
      <c r="KBQ2" s="44" t="s">
        <v>8533</v>
      </c>
      <c r="KBR2" s="44" t="s">
        <v>8534</v>
      </c>
      <c r="KBS2" s="44" t="s">
        <v>8535</v>
      </c>
      <c r="KBT2" s="44" t="s">
        <v>8536</v>
      </c>
      <c r="KBU2" s="44" t="s">
        <v>8537</v>
      </c>
      <c r="KBV2" s="44" t="s">
        <v>8538</v>
      </c>
      <c r="KBW2" s="44" t="s">
        <v>8539</v>
      </c>
      <c r="KBX2" s="44" t="s">
        <v>8540</v>
      </c>
      <c r="KBY2" s="44" t="s">
        <v>8541</v>
      </c>
      <c r="KBZ2" s="44" t="s">
        <v>8542</v>
      </c>
      <c r="KCA2" s="44" t="s">
        <v>8543</v>
      </c>
      <c r="KCB2" s="44" t="s">
        <v>8544</v>
      </c>
      <c r="KCC2" s="44" t="s">
        <v>8545</v>
      </c>
      <c r="KCD2" s="44" t="s">
        <v>8546</v>
      </c>
      <c r="KCE2" s="44" t="s">
        <v>8547</v>
      </c>
      <c r="KCF2" s="44" t="s">
        <v>8548</v>
      </c>
      <c r="KCG2" s="44" t="s">
        <v>8549</v>
      </c>
      <c r="KCH2" s="44" t="s">
        <v>8550</v>
      </c>
      <c r="KCI2" s="44" t="s">
        <v>8551</v>
      </c>
      <c r="KCJ2" s="44" t="s">
        <v>8552</v>
      </c>
      <c r="KCK2" s="44" t="s">
        <v>8553</v>
      </c>
      <c r="KCL2" s="44" t="s">
        <v>8554</v>
      </c>
      <c r="KCM2" s="44" t="s">
        <v>8555</v>
      </c>
      <c r="KCN2" s="44" t="s">
        <v>8556</v>
      </c>
      <c r="KCO2" s="44" t="s">
        <v>8557</v>
      </c>
      <c r="KCP2" s="44" t="s">
        <v>8558</v>
      </c>
      <c r="KCQ2" s="44" t="s">
        <v>8559</v>
      </c>
      <c r="KCR2" s="44" t="s">
        <v>8560</v>
      </c>
      <c r="KCS2" s="44" t="s">
        <v>8561</v>
      </c>
      <c r="KCT2" s="44" t="s">
        <v>8562</v>
      </c>
      <c r="KCU2" s="44" t="s">
        <v>8563</v>
      </c>
      <c r="KCV2" s="44" t="s">
        <v>8564</v>
      </c>
      <c r="KCW2" s="44" t="s">
        <v>8565</v>
      </c>
      <c r="KCX2" s="44" t="s">
        <v>8566</v>
      </c>
      <c r="KCY2" s="44" t="s">
        <v>8567</v>
      </c>
      <c r="KCZ2" s="44" t="s">
        <v>8568</v>
      </c>
      <c r="KDA2" s="44" t="s">
        <v>8569</v>
      </c>
      <c r="KDB2" s="44" t="s">
        <v>8570</v>
      </c>
      <c r="KDC2" s="44" t="s">
        <v>8571</v>
      </c>
      <c r="KDD2" s="44" t="s">
        <v>8572</v>
      </c>
      <c r="KDE2" s="44" t="s">
        <v>8573</v>
      </c>
      <c r="KDF2" s="44" t="s">
        <v>8574</v>
      </c>
      <c r="KDG2" s="44" t="s">
        <v>8575</v>
      </c>
      <c r="KDH2" s="44" t="s">
        <v>8576</v>
      </c>
      <c r="KDI2" s="44" t="s">
        <v>8577</v>
      </c>
      <c r="KDJ2" s="44" t="s">
        <v>8578</v>
      </c>
      <c r="KDK2" s="44" t="s">
        <v>8579</v>
      </c>
      <c r="KDL2" s="44" t="s">
        <v>8580</v>
      </c>
      <c r="KDM2" s="44" t="s">
        <v>8581</v>
      </c>
      <c r="KDN2" s="44" t="s">
        <v>8582</v>
      </c>
      <c r="KDO2" s="44" t="s">
        <v>8583</v>
      </c>
      <c r="KDP2" s="44" t="s">
        <v>8584</v>
      </c>
      <c r="KDQ2" s="44" t="s">
        <v>8585</v>
      </c>
      <c r="KDR2" s="44" t="s">
        <v>8586</v>
      </c>
      <c r="KDS2" s="44" t="s">
        <v>8587</v>
      </c>
      <c r="KDT2" s="44" t="s">
        <v>8588</v>
      </c>
      <c r="KDU2" s="44" t="s">
        <v>8589</v>
      </c>
      <c r="KDV2" s="44" t="s">
        <v>8590</v>
      </c>
      <c r="KDW2" s="44" t="s">
        <v>8591</v>
      </c>
      <c r="KDX2" s="44" t="s">
        <v>8592</v>
      </c>
      <c r="KDY2" s="44" t="s">
        <v>8593</v>
      </c>
      <c r="KDZ2" s="44" t="s">
        <v>8594</v>
      </c>
      <c r="KEA2" s="44" t="s">
        <v>8595</v>
      </c>
      <c r="KEB2" s="44" t="s">
        <v>8596</v>
      </c>
      <c r="KEC2" s="44" t="s">
        <v>8597</v>
      </c>
      <c r="KED2" s="44" t="s">
        <v>8598</v>
      </c>
      <c r="KEE2" s="44" t="s">
        <v>8599</v>
      </c>
      <c r="KEF2" s="44" t="s">
        <v>8600</v>
      </c>
      <c r="KEG2" s="44" t="s">
        <v>8601</v>
      </c>
      <c r="KEH2" s="44" t="s">
        <v>8602</v>
      </c>
      <c r="KEI2" s="44" t="s">
        <v>8603</v>
      </c>
      <c r="KEJ2" s="44" t="s">
        <v>8604</v>
      </c>
      <c r="KEK2" s="44" t="s">
        <v>8605</v>
      </c>
      <c r="KEL2" s="44" t="s">
        <v>8606</v>
      </c>
      <c r="KEM2" s="44" t="s">
        <v>8607</v>
      </c>
      <c r="KEN2" s="44" t="s">
        <v>8608</v>
      </c>
      <c r="KEO2" s="44" t="s">
        <v>8609</v>
      </c>
      <c r="KEP2" s="44" t="s">
        <v>8610</v>
      </c>
      <c r="KEQ2" s="44" t="s">
        <v>8611</v>
      </c>
      <c r="KER2" s="44" t="s">
        <v>8612</v>
      </c>
      <c r="KES2" s="44" t="s">
        <v>8613</v>
      </c>
      <c r="KET2" s="44" t="s">
        <v>8614</v>
      </c>
      <c r="KEU2" s="44" t="s">
        <v>8615</v>
      </c>
      <c r="KEV2" s="44" t="s">
        <v>8616</v>
      </c>
      <c r="KEW2" s="44" t="s">
        <v>8617</v>
      </c>
      <c r="KEX2" s="44" t="s">
        <v>8618</v>
      </c>
      <c r="KEY2" s="44" t="s">
        <v>8619</v>
      </c>
      <c r="KEZ2" s="44" t="s">
        <v>8620</v>
      </c>
      <c r="KFA2" s="44" t="s">
        <v>8621</v>
      </c>
      <c r="KFB2" s="44" t="s">
        <v>8622</v>
      </c>
      <c r="KFC2" s="44" t="s">
        <v>8623</v>
      </c>
      <c r="KFD2" s="44" t="s">
        <v>8624</v>
      </c>
      <c r="KFE2" s="44" t="s">
        <v>8625</v>
      </c>
      <c r="KFF2" s="44" t="s">
        <v>8626</v>
      </c>
      <c r="KFG2" s="44" t="s">
        <v>8627</v>
      </c>
      <c r="KFH2" s="44" t="s">
        <v>8628</v>
      </c>
      <c r="KFI2" s="44" t="s">
        <v>8629</v>
      </c>
      <c r="KFJ2" s="44" t="s">
        <v>8630</v>
      </c>
      <c r="KFK2" s="44" t="s">
        <v>8631</v>
      </c>
      <c r="KFL2" s="44" t="s">
        <v>8632</v>
      </c>
      <c r="KFM2" s="44" t="s">
        <v>8633</v>
      </c>
      <c r="KFN2" s="44" t="s">
        <v>8634</v>
      </c>
      <c r="KFO2" s="44" t="s">
        <v>8635</v>
      </c>
      <c r="KFP2" s="44" t="s">
        <v>8636</v>
      </c>
      <c r="KFQ2" s="44" t="s">
        <v>8637</v>
      </c>
      <c r="KFR2" s="44" t="s">
        <v>8638</v>
      </c>
      <c r="KFS2" s="44" t="s">
        <v>8639</v>
      </c>
      <c r="KFT2" s="44" t="s">
        <v>8640</v>
      </c>
      <c r="KFU2" s="44" t="s">
        <v>8641</v>
      </c>
      <c r="KFV2" s="44" t="s">
        <v>8642</v>
      </c>
      <c r="KFW2" s="44" t="s">
        <v>8643</v>
      </c>
      <c r="KFX2" s="44" t="s">
        <v>8644</v>
      </c>
      <c r="KFY2" s="44" t="s">
        <v>8645</v>
      </c>
      <c r="KFZ2" s="44" t="s">
        <v>8646</v>
      </c>
      <c r="KGA2" s="44" t="s">
        <v>8647</v>
      </c>
      <c r="KGB2" s="44" t="s">
        <v>8648</v>
      </c>
      <c r="KGC2" s="44" t="s">
        <v>8649</v>
      </c>
      <c r="KGD2" s="44" t="s">
        <v>8650</v>
      </c>
      <c r="KGE2" s="44" t="s">
        <v>8651</v>
      </c>
      <c r="KGF2" s="44" t="s">
        <v>8652</v>
      </c>
      <c r="KGG2" s="44" t="s">
        <v>8653</v>
      </c>
      <c r="KGH2" s="44" t="s">
        <v>8654</v>
      </c>
      <c r="KGI2" s="44" t="s">
        <v>8655</v>
      </c>
      <c r="KGJ2" s="44" t="s">
        <v>8656</v>
      </c>
      <c r="KGK2" s="44" t="s">
        <v>8657</v>
      </c>
      <c r="KGL2" s="44" t="s">
        <v>8658</v>
      </c>
      <c r="KGM2" s="44" t="s">
        <v>8659</v>
      </c>
      <c r="KGN2" s="44" t="s">
        <v>8660</v>
      </c>
      <c r="KGO2" s="44" t="s">
        <v>8661</v>
      </c>
      <c r="KGP2" s="44" t="s">
        <v>8662</v>
      </c>
      <c r="KGQ2" s="44" t="s">
        <v>8663</v>
      </c>
      <c r="KGR2" s="44" t="s">
        <v>8664</v>
      </c>
      <c r="KGS2" s="44" t="s">
        <v>8665</v>
      </c>
      <c r="KGT2" s="44" t="s">
        <v>8666</v>
      </c>
      <c r="KGU2" s="44" t="s">
        <v>8667</v>
      </c>
      <c r="KGV2" s="44" t="s">
        <v>8668</v>
      </c>
      <c r="KGW2" s="44" t="s">
        <v>8669</v>
      </c>
      <c r="KGX2" s="44" t="s">
        <v>8670</v>
      </c>
      <c r="KGY2" s="44" t="s">
        <v>8671</v>
      </c>
      <c r="KGZ2" s="44" t="s">
        <v>8672</v>
      </c>
      <c r="KHA2" s="44" t="s">
        <v>8673</v>
      </c>
      <c r="KHB2" s="44" t="s">
        <v>8674</v>
      </c>
      <c r="KHC2" s="44" t="s">
        <v>8675</v>
      </c>
      <c r="KHD2" s="44" t="s">
        <v>8676</v>
      </c>
      <c r="KHE2" s="44" t="s">
        <v>8677</v>
      </c>
      <c r="KHF2" s="44" t="s">
        <v>8678</v>
      </c>
      <c r="KHG2" s="44" t="s">
        <v>8679</v>
      </c>
      <c r="KHH2" s="44" t="s">
        <v>8680</v>
      </c>
      <c r="KHI2" s="44" t="s">
        <v>8681</v>
      </c>
      <c r="KHJ2" s="44" t="s">
        <v>8682</v>
      </c>
      <c r="KHK2" s="44" t="s">
        <v>8683</v>
      </c>
      <c r="KHL2" s="44" t="s">
        <v>8684</v>
      </c>
      <c r="KHM2" s="44" t="s">
        <v>8685</v>
      </c>
      <c r="KHN2" s="44" t="s">
        <v>8686</v>
      </c>
      <c r="KHO2" s="44" t="s">
        <v>8687</v>
      </c>
      <c r="KHP2" s="44" t="s">
        <v>8688</v>
      </c>
      <c r="KHQ2" s="44" t="s">
        <v>8689</v>
      </c>
      <c r="KHR2" s="44" t="s">
        <v>8690</v>
      </c>
      <c r="KHS2" s="44" t="s">
        <v>8691</v>
      </c>
      <c r="KHT2" s="44" t="s">
        <v>8692</v>
      </c>
      <c r="KHU2" s="44" t="s">
        <v>8693</v>
      </c>
      <c r="KHV2" s="44" t="s">
        <v>8694</v>
      </c>
      <c r="KHW2" s="44" t="s">
        <v>8695</v>
      </c>
      <c r="KHX2" s="44" t="s">
        <v>8696</v>
      </c>
      <c r="KHY2" s="44" t="s">
        <v>8697</v>
      </c>
      <c r="KHZ2" s="44" t="s">
        <v>8698</v>
      </c>
      <c r="KIA2" s="44" t="s">
        <v>8699</v>
      </c>
      <c r="KIB2" s="44" t="s">
        <v>8700</v>
      </c>
      <c r="KIC2" s="44" t="s">
        <v>8701</v>
      </c>
      <c r="KID2" s="44" t="s">
        <v>8702</v>
      </c>
      <c r="KIE2" s="44" t="s">
        <v>8703</v>
      </c>
      <c r="KIF2" s="44" t="s">
        <v>8704</v>
      </c>
      <c r="KIG2" s="44" t="s">
        <v>8705</v>
      </c>
      <c r="KIH2" s="44" t="s">
        <v>8706</v>
      </c>
      <c r="KII2" s="44" t="s">
        <v>8707</v>
      </c>
      <c r="KIJ2" s="44" t="s">
        <v>8708</v>
      </c>
      <c r="KIK2" s="44" t="s">
        <v>8709</v>
      </c>
      <c r="KIL2" s="44" t="s">
        <v>8710</v>
      </c>
      <c r="KIM2" s="44" t="s">
        <v>8711</v>
      </c>
      <c r="KIN2" s="44" t="s">
        <v>8712</v>
      </c>
      <c r="KIO2" s="44" t="s">
        <v>8713</v>
      </c>
      <c r="KIP2" s="44" t="s">
        <v>8714</v>
      </c>
      <c r="KIQ2" s="44" t="s">
        <v>8715</v>
      </c>
      <c r="KIR2" s="44" t="s">
        <v>8716</v>
      </c>
      <c r="KIS2" s="44" t="s">
        <v>8717</v>
      </c>
      <c r="KIT2" s="44" t="s">
        <v>8718</v>
      </c>
      <c r="KIU2" s="44" t="s">
        <v>8719</v>
      </c>
      <c r="KIV2" s="44" t="s">
        <v>8720</v>
      </c>
      <c r="KIW2" s="44" t="s">
        <v>8721</v>
      </c>
      <c r="KIX2" s="44" t="s">
        <v>8722</v>
      </c>
      <c r="KIY2" s="44" t="s">
        <v>8723</v>
      </c>
      <c r="KIZ2" s="44" t="s">
        <v>8724</v>
      </c>
      <c r="KJA2" s="44" t="s">
        <v>8725</v>
      </c>
      <c r="KJB2" s="44" t="s">
        <v>8726</v>
      </c>
      <c r="KJC2" s="44" t="s">
        <v>8727</v>
      </c>
      <c r="KJD2" s="44" t="s">
        <v>8728</v>
      </c>
      <c r="KJE2" s="44" t="s">
        <v>8729</v>
      </c>
      <c r="KJF2" s="44" t="s">
        <v>8730</v>
      </c>
      <c r="KJG2" s="44" t="s">
        <v>8731</v>
      </c>
      <c r="KJH2" s="44" t="s">
        <v>8732</v>
      </c>
      <c r="KJI2" s="44" t="s">
        <v>8733</v>
      </c>
      <c r="KJJ2" s="44" t="s">
        <v>8734</v>
      </c>
      <c r="KJK2" s="44" t="s">
        <v>8735</v>
      </c>
      <c r="KJL2" s="44" t="s">
        <v>8736</v>
      </c>
      <c r="KJM2" s="44" t="s">
        <v>8737</v>
      </c>
      <c r="KJN2" s="44" t="s">
        <v>8738</v>
      </c>
      <c r="KJO2" s="44" t="s">
        <v>8739</v>
      </c>
      <c r="KJP2" s="44" t="s">
        <v>8740</v>
      </c>
      <c r="KJQ2" s="44" t="s">
        <v>8741</v>
      </c>
      <c r="KJR2" s="44" t="s">
        <v>8742</v>
      </c>
      <c r="KJS2" s="44" t="s">
        <v>8743</v>
      </c>
      <c r="KJT2" s="44" t="s">
        <v>8744</v>
      </c>
      <c r="KJU2" s="44" t="s">
        <v>8745</v>
      </c>
      <c r="KJV2" s="44" t="s">
        <v>8746</v>
      </c>
      <c r="KJW2" s="44" t="s">
        <v>8747</v>
      </c>
      <c r="KJX2" s="44" t="s">
        <v>8748</v>
      </c>
      <c r="KJY2" s="44" t="s">
        <v>8749</v>
      </c>
      <c r="KJZ2" s="44" t="s">
        <v>8750</v>
      </c>
      <c r="KKA2" s="44" t="s">
        <v>8751</v>
      </c>
      <c r="KKB2" s="44" t="s">
        <v>8752</v>
      </c>
      <c r="KKC2" s="44" t="s">
        <v>8753</v>
      </c>
      <c r="KKD2" s="44" t="s">
        <v>8754</v>
      </c>
      <c r="KKE2" s="44" t="s">
        <v>8755</v>
      </c>
      <c r="KKF2" s="44" t="s">
        <v>8756</v>
      </c>
      <c r="KKG2" s="44" t="s">
        <v>8757</v>
      </c>
      <c r="KKH2" s="44" t="s">
        <v>8758</v>
      </c>
      <c r="KKI2" s="44" t="s">
        <v>8759</v>
      </c>
      <c r="KKJ2" s="44" t="s">
        <v>8760</v>
      </c>
      <c r="KKK2" s="44" t="s">
        <v>8761</v>
      </c>
      <c r="KKL2" s="44" t="s">
        <v>8762</v>
      </c>
      <c r="KKM2" s="44" t="s">
        <v>8763</v>
      </c>
      <c r="KKN2" s="44" t="s">
        <v>8764</v>
      </c>
      <c r="KKO2" s="44" t="s">
        <v>8765</v>
      </c>
      <c r="KKP2" s="44" t="s">
        <v>8766</v>
      </c>
      <c r="KKQ2" s="44" t="s">
        <v>8767</v>
      </c>
      <c r="KKR2" s="44" t="s">
        <v>8768</v>
      </c>
      <c r="KKS2" s="44" t="s">
        <v>8769</v>
      </c>
      <c r="KKT2" s="44" t="s">
        <v>8770</v>
      </c>
      <c r="KKU2" s="44" t="s">
        <v>8771</v>
      </c>
      <c r="KKV2" s="44" t="s">
        <v>8772</v>
      </c>
      <c r="KKW2" s="44" t="s">
        <v>8773</v>
      </c>
      <c r="KKX2" s="44" t="s">
        <v>8774</v>
      </c>
      <c r="KKY2" s="44" t="s">
        <v>8775</v>
      </c>
      <c r="KKZ2" s="44" t="s">
        <v>8776</v>
      </c>
      <c r="KLA2" s="44" t="s">
        <v>8777</v>
      </c>
      <c r="KLB2" s="44" t="s">
        <v>8778</v>
      </c>
      <c r="KLC2" s="44" t="s">
        <v>8779</v>
      </c>
      <c r="KLD2" s="44" t="s">
        <v>8780</v>
      </c>
      <c r="KLE2" s="44" t="s">
        <v>8781</v>
      </c>
      <c r="KLF2" s="44" t="s">
        <v>8782</v>
      </c>
      <c r="KLG2" s="44" t="s">
        <v>8783</v>
      </c>
      <c r="KLH2" s="44" t="s">
        <v>8784</v>
      </c>
      <c r="KLI2" s="44" t="s">
        <v>8785</v>
      </c>
      <c r="KLJ2" s="44" t="s">
        <v>8786</v>
      </c>
      <c r="KLK2" s="44" t="s">
        <v>8787</v>
      </c>
      <c r="KLL2" s="44" t="s">
        <v>8788</v>
      </c>
      <c r="KLM2" s="44" t="s">
        <v>8789</v>
      </c>
      <c r="KLN2" s="44" t="s">
        <v>8790</v>
      </c>
      <c r="KLO2" s="44" t="s">
        <v>8791</v>
      </c>
      <c r="KLP2" s="44" t="s">
        <v>8792</v>
      </c>
      <c r="KLQ2" s="44" t="s">
        <v>8793</v>
      </c>
      <c r="KLR2" s="44" t="s">
        <v>8794</v>
      </c>
      <c r="KLS2" s="44" t="s">
        <v>8795</v>
      </c>
      <c r="KLT2" s="44" t="s">
        <v>8796</v>
      </c>
      <c r="KLU2" s="44" t="s">
        <v>8797</v>
      </c>
      <c r="KLV2" s="44" t="s">
        <v>8798</v>
      </c>
      <c r="KLW2" s="44" t="s">
        <v>8799</v>
      </c>
      <c r="KLX2" s="44" t="s">
        <v>8800</v>
      </c>
      <c r="KLY2" s="44" t="s">
        <v>8801</v>
      </c>
      <c r="KLZ2" s="44" t="s">
        <v>8802</v>
      </c>
      <c r="KMA2" s="44" t="s">
        <v>8803</v>
      </c>
      <c r="KMB2" s="44" t="s">
        <v>8804</v>
      </c>
      <c r="KMC2" s="44" t="s">
        <v>8805</v>
      </c>
      <c r="KMD2" s="44" t="s">
        <v>8806</v>
      </c>
      <c r="KME2" s="44" t="s">
        <v>8807</v>
      </c>
      <c r="KMF2" s="44" t="s">
        <v>8808</v>
      </c>
      <c r="KMG2" s="44" t="s">
        <v>8809</v>
      </c>
      <c r="KMH2" s="44" t="s">
        <v>8810</v>
      </c>
      <c r="KMI2" s="44" t="s">
        <v>8811</v>
      </c>
      <c r="KMJ2" s="44" t="s">
        <v>8812</v>
      </c>
      <c r="KMK2" s="44" t="s">
        <v>8813</v>
      </c>
      <c r="KML2" s="44" t="s">
        <v>8814</v>
      </c>
      <c r="KMM2" s="44" t="s">
        <v>8815</v>
      </c>
      <c r="KMN2" s="44" t="s">
        <v>8816</v>
      </c>
      <c r="KMO2" s="44" t="s">
        <v>8817</v>
      </c>
      <c r="KMP2" s="44" t="s">
        <v>8818</v>
      </c>
      <c r="KMQ2" s="44" t="s">
        <v>8819</v>
      </c>
      <c r="KMR2" s="44" t="s">
        <v>8820</v>
      </c>
      <c r="KMS2" s="44" t="s">
        <v>8821</v>
      </c>
      <c r="KMT2" s="44" t="s">
        <v>8822</v>
      </c>
      <c r="KMU2" s="44" t="s">
        <v>8823</v>
      </c>
      <c r="KMV2" s="44" t="s">
        <v>8824</v>
      </c>
      <c r="KMW2" s="44" t="s">
        <v>8825</v>
      </c>
      <c r="KMX2" s="44" t="s">
        <v>8826</v>
      </c>
      <c r="KMY2" s="44" t="s">
        <v>8827</v>
      </c>
      <c r="KMZ2" s="44" t="s">
        <v>8828</v>
      </c>
      <c r="KNA2" s="44" t="s">
        <v>8829</v>
      </c>
      <c r="KNB2" s="44" t="s">
        <v>8830</v>
      </c>
      <c r="KNC2" s="44" t="s">
        <v>8831</v>
      </c>
      <c r="KND2" s="44" t="s">
        <v>8832</v>
      </c>
      <c r="KNE2" s="44" t="s">
        <v>8833</v>
      </c>
      <c r="KNF2" s="44" t="s">
        <v>8834</v>
      </c>
      <c r="KNG2" s="44" t="s">
        <v>8835</v>
      </c>
      <c r="KNH2" s="44" t="s">
        <v>8836</v>
      </c>
      <c r="KNI2" s="44" t="s">
        <v>8837</v>
      </c>
      <c r="KNJ2" s="44" t="s">
        <v>8838</v>
      </c>
      <c r="KNK2" s="44" t="s">
        <v>8839</v>
      </c>
      <c r="KNL2" s="44" t="s">
        <v>8840</v>
      </c>
      <c r="KNM2" s="44" t="s">
        <v>8841</v>
      </c>
      <c r="KNN2" s="44" t="s">
        <v>8842</v>
      </c>
      <c r="KNO2" s="44" t="s">
        <v>8843</v>
      </c>
      <c r="KNP2" s="44" t="s">
        <v>8844</v>
      </c>
      <c r="KNQ2" s="44" t="s">
        <v>8845</v>
      </c>
      <c r="KNR2" s="44" t="s">
        <v>8846</v>
      </c>
      <c r="KNS2" s="44" t="s">
        <v>8847</v>
      </c>
      <c r="KNT2" s="44" t="s">
        <v>8848</v>
      </c>
      <c r="KNU2" s="44" t="s">
        <v>8849</v>
      </c>
      <c r="KNV2" s="44" t="s">
        <v>8850</v>
      </c>
      <c r="KNW2" s="44" t="s">
        <v>8851</v>
      </c>
      <c r="KNX2" s="44" t="s">
        <v>8852</v>
      </c>
      <c r="KNY2" s="44" t="s">
        <v>8853</v>
      </c>
      <c r="KNZ2" s="44" t="s">
        <v>8854</v>
      </c>
      <c r="KOA2" s="44" t="s">
        <v>8855</v>
      </c>
      <c r="KOB2" s="44" t="s">
        <v>8856</v>
      </c>
      <c r="KOC2" s="44" t="s">
        <v>8857</v>
      </c>
      <c r="KOD2" s="44" t="s">
        <v>8858</v>
      </c>
      <c r="KOE2" s="44" t="s">
        <v>8859</v>
      </c>
      <c r="KOF2" s="44" t="s">
        <v>8860</v>
      </c>
      <c r="KOG2" s="44" t="s">
        <v>8861</v>
      </c>
      <c r="KOH2" s="44" t="s">
        <v>8862</v>
      </c>
      <c r="KOI2" s="44" t="s">
        <v>8863</v>
      </c>
      <c r="KOJ2" s="44" t="s">
        <v>8864</v>
      </c>
      <c r="KOK2" s="44" t="s">
        <v>8865</v>
      </c>
      <c r="KOL2" s="44" t="s">
        <v>8866</v>
      </c>
      <c r="KOM2" s="44" t="s">
        <v>8867</v>
      </c>
      <c r="KON2" s="44" t="s">
        <v>8868</v>
      </c>
      <c r="KOO2" s="44" t="s">
        <v>8869</v>
      </c>
      <c r="KOP2" s="44" t="s">
        <v>8870</v>
      </c>
      <c r="KOQ2" s="44" t="s">
        <v>8871</v>
      </c>
      <c r="KOR2" s="44" t="s">
        <v>8872</v>
      </c>
      <c r="KOS2" s="44" t="s">
        <v>8873</v>
      </c>
      <c r="KOT2" s="44" t="s">
        <v>8874</v>
      </c>
      <c r="KOU2" s="44" t="s">
        <v>8875</v>
      </c>
      <c r="KOV2" s="44" t="s">
        <v>8876</v>
      </c>
      <c r="KOW2" s="44" t="s">
        <v>8877</v>
      </c>
      <c r="KOX2" s="44" t="s">
        <v>8878</v>
      </c>
      <c r="KOY2" s="44" t="s">
        <v>8879</v>
      </c>
      <c r="KOZ2" s="44" t="s">
        <v>8880</v>
      </c>
      <c r="KPA2" s="44" t="s">
        <v>8881</v>
      </c>
      <c r="KPB2" s="44" t="s">
        <v>8882</v>
      </c>
      <c r="KPC2" s="44" t="s">
        <v>8883</v>
      </c>
      <c r="KPD2" s="44" t="s">
        <v>8884</v>
      </c>
      <c r="KPE2" s="44" t="s">
        <v>8885</v>
      </c>
      <c r="KPF2" s="44" t="s">
        <v>8886</v>
      </c>
      <c r="KPG2" s="44" t="s">
        <v>8887</v>
      </c>
      <c r="KPH2" s="44" t="s">
        <v>8888</v>
      </c>
      <c r="KPI2" s="44" t="s">
        <v>8889</v>
      </c>
      <c r="KPJ2" s="44" t="s">
        <v>8890</v>
      </c>
      <c r="KPK2" s="44" t="s">
        <v>8891</v>
      </c>
      <c r="KPL2" s="44" t="s">
        <v>8892</v>
      </c>
      <c r="KPM2" s="44" t="s">
        <v>8893</v>
      </c>
      <c r="KPN2" s="44" t="s">
        <v>8894</v>
      </c>
      <c r="KPO2" s="44" t="s">
        <v>8895</v>
      </c>
      <c r="KPP2" s="44" t="s">
        <v>8896</v>
      </c>
      <c r="KPQ2" s="44" t="s">
        <v>8897</v>
      </c>
      <c r="KPR2" s="44" t="s">
        <v>8898</v>
      </c>
      <c r="KPS2" s="44" t="s">
        <v>8899</v>
      </c>
      <c r="KPT2" s="44" t="s">
        <v>8900</v>
      </c>
      <c r="KPU2" s="44" t="s">
        <v>8901</v>
      </c>
      <c r="KPV2" s="44" t="s">
        <v>8902</v>
      </c>
      <c r="KPW2" s="44" t="s">
        <v>8903</v>
      </c>
      <c r="KPX2" s="44" t="s">
        <v>8904</v>
      </c>
      <c r="KPY2" s="44" t="s">
        <v>8905</v>
      </c>
      <c r="KPZ2" s="44" t="s">
        <v>8906</v>
      </c>
      <c r="KQA2" s="44" t="s">
        <v>8907</v>
      </c>
      <c r="KQB2" s="44" t="s">
        <v>8908</v>
      </c>
      <c r="KQC2" s="44" t="s">
        <v>8909</v>
      </c>
      <c r="KQD2" s="44" t="s">
        <v>8910</v>
      </c>
      <c r="KQE2" s="44" t="s">
        <v>8911</v>
      </c>
      <c r="KQF2" s="44" t="s">
        <v>8912</v>
      </c>
      <c r="KQG2" s="44" t="s">
        <v>8913</v>
      </c>
      <c r="KQH2" s="44" t="s">
        <v>8914</v>
      </c>
      <c r="KQI2" s="44" t="s">
        <v>8915</v>
      </c>
      <c r="KQJ2" s="44" t="s">
        <v>8916</v>
      </c>
      <c r="KQK2" s="44" t="s">
        <v>8917</v>
      </c>
      <c r="KQL2" s="44" t="s">
        <v>8918</v>
      </c>
      <c r="KQM2" s="44" t="s">
        <v>8919</v>
      </c>
      <c r="KQN2" s="44" t="s">
        <v>8920</v>
      </c>
      <c r="KQO2" s="44" t="s">
        <v>8921</v>
      </c>
      <c r="KQP2" s="44" t="s">
        <v>8922</v>
      </c>
      <c r="KQQ2" s="44" t="s">
        <v>8923</v>
      </c>
      <c r="KQR2" s="44" t="s">
        <v>8924</v>
      </c>
      <c r="KQS2" s="44" t="s">
        <v>8925</v>
      </c>
      <c r="KQT2" s="44" t="s">
        <v>8926</v>
      </c>
      <c r="KQU2" s="44" t="s">
        <v>8927</v>
      </c>
      <c r="KQV2" s="44" t="s">
        <v>8928</v>
      </c>
      <c r="KQW2" s="44" t="s">
        <v>8929</v>
      </c>
      <c r="KQX2" s="44" t="s">
        <v>8930</v>
      </c>
      <c r="KQY2" s="44" t="s">
        <v>8931</v>
      </c>
      <c r="KQZ2" s="44" t="s">
        <v>8932</v>
      </c>
      <c r="KRA2" s="44" t="s">
        <v>8933</v>
      </c>
      <c r="KRB2" s="44" t="s">
        <v>8934</v>
      </c>
      <c r="KRC2" s="44" t="s">
        <v>8935</v>
      </c>
      <c r="KRD2" s="44" t="s">
        <v>8936</v>
      </c>
      <c r="KRE2" s="44" t="s">
        <v>8937</v>
      </c>
      <c r="KRF2" s="44" t="s">
        <v>8938</v>
      </c>
      <c r="KRG2" s="44" t="s">
        <v>8939</v>
      </c>
      <c r="KRH2" s="44" t="s">
        <v>8940</v>
      </c>
      <c r="KRI2" s="44" t="s">
        <v>8941</v>
      </c>
      <c r="KRJ2" s="44" t="s">
        <v>8942</v>
      </c>
      <c r="KRK2" s="44" t="s">
        <v>8943</v>
      </c>
      <c r="KRL2" s="44" t="s">
        <v>8944</v>
      </c>
      <c r="KRM2" s="44" t="s">
        <v>8945</v>
      </c>
      <c r="KRN2" s="44" t="s">
        <v>8946</v>
      </c>
      <c r="KRO2" s="44" t="s">
        <v>8947</v>
      </c>
      <c r="KRP2" s="44" t="s">
        <v>8948</v>
      </c>
      <c r="KRQ2" s="44" t="s">
        <v>8949</v>
      </c>
      <c r="KRR2" s="44" t="s">
        <v>8950</v>
      </c>
      <c r="KRS2" s="44" t="s">
        <v>8951</v>
      </c>
      <c r="KRT2" s="44" t="s">
        <v>8952</v>
      </c>
      <c r="KRU2" s="44" t="s">
        <v>8953</v>
      </c>
      <c r="KRV2" s="44" t="s">
        <v>8954</v>
      </c>
      <c r="KRW2" s="44" t="s">
        <v>8955</v>
      </c>
      <c r="KRX2" s="44" t="s">
        <v>8956</v>
      </c>
      <c r="KRY2" s="44" t="s">
        <v>8957</v>
      </c>
      <c r="KRZ2" s="44" t="s">
        <v>8958</v>
      </c>
      <c r="KSA2" s="44" t="s">
        <v>8959</v>
      </c>
      <c r="KSB2" s="44" t="s">
        <v>8960</v>
      </c>
      <c r="KSC2" s="44" t="s">
        <v>8961</v>
      </c>
      <c r="KSD2" s="44" t="s">
        <v>8962</v>
      </c>
      <c r="KSE2" s="44" t="s">
        <v>8963</v>
      </c>
      <c r="KSF2" s="44" t="s">
        <v>8964</v>
      </c>
      <c r="KSG2" s="44" t="s">
        <v>8965</v>
      </c>
      <c r="KSH2" s="44" t="s">
        <v>8966</v>
      </c>
      <c r="KSI2" s="44" t="s">
        <v>8967</v>
      </c>
      <c r="KSJ2" s="44" t="s">
        <v>8968</v>
      </c>
      <c r="KSK2" s="44" t="s">
        <v>8969</v>
      </c>
      <c r="KSL2" s="44" t="s">
        <v>8970</v>
      </c>
      <c r="KSM2" s="44" t="s">
        <v>8971</v>
      </c>
      <c r="KSN2" s="44" t="s">
        <v>8972</v>
      </c>
      <c r="KSO2" s="44" t="s">
        <v>8973</v>
      </c>
      <c r="KSP2" s="44" t="s">
        <v>8974</v>
      </c>
      <c r="KSQ2" s="44" t="s">
        <v>8975</v>
      </c>
      <c r="KSR2" s="44" t="s">
        <v>8976</v>
      </c>
      <c r="KSS2" s="44" t="s">
        <v>8977</v>
      </c>
      <c r="KST2" s="44" t="s">
        <v>8978</v>
      </c>
      <c r="KSU2" s="44" t="s">
        <v>8979</v>
      </c>
      <c r="KSV2" s="44" t="s">
        <v>8980</v>
      </c>
      <c r="KSW2" s="44" t="s">
        <v>8981</v>
      </c>
      <c r="KSX2" s="44" t="s">
        <v>8982</v>
      </c>
      <c r="KSY2" s="44" t="s">
        <v>8983</v>
      </c>
      <c r="KSZ2" s="44" t="s">
        <v>8984</v>
      </c>
      <c r="KTA2" s="44" t="s">
        <v>8985</v>
      </c>
      <c r="KTB2" s="44" t="s">
        <v>8986</v>
      </c>
      <c r="KTC2" s="44" t="s">
        <v>8987</v>
      </c>
      <c r="KTD2" s="44" t="s">
        <v>8988</v>
      </c>
      <c r="KTE2" s="44" t="s">
        <v>8989</v>
      </c>
      <c r="KTF2" s="44" t="s">
        <v>8990</v>
      </c>
      <c r="KTG2" s="44" t="s">
        <v>8991</v>
      </c>
      <c r="KTH2" s="44" t="s">
        <v>8992</v>
      </c>
      <c r="KTI2" s="44" t="s">
        <v>8993</v>
      </c>
      <c r="KTJ2" s="44" t="s">
        <v>8994</v>
      </c>
      <c r="KTK2" s="44" t="s">
        <v>8995</v>
      </c>
      <c r="KTL2" s="44" t="s">
        <v>8996</v>
      </c>
      <c r="KTM2" s="44" t="s">
        <v>8997</v>
      </c>
      <c r="KTN2" s="44" t="s">
        <v>8998</v>
      </c>
      <c r="KTO2" s="44" t="s">
        <v>8999</v>
      </c>
      <c r="KTP2" s="44" t="s">
        <v>9000</v>
      </c>
      <c r="KTQ2" s="44" t="s">
        <v>9001</v>
      </c>
      <c r="KTR2" s="44" t="s">
        <v>9002</v>
      </c>
      <c r="KTS2" s="44" t="s">
        <v>9003</v>
      </c>
      <c r="KTT2" s="44" t="s">
        <v>9004</v>
      </c>
      <c r="KTU2" s="44" t="s">
        <v>9005</v>
      </c>
      <c r="KTV2" s="44" t="s">
        <v>9006</v>
      </c>
      <c r="KTW2" s="44" t="s">
        <v>9007</v>
      </c>
      <c r="KTX2" s="44" t="s">
        <v>9008</v>
      </c>
      <c r="KTY2" s="44" t="s">
        <v>9009</v>
      </c>
      <c r="KTZ2" s="44" t="s">
        <v>9010</v>
      </c>
      <c r="KUA2" s="44" t="s">
        <v>9011</v>
      </c>
      <c r="KUB2" s="44" t="s">
        <v>9012</v>
      </c>
      <c r="KUC2" s="44" t="s">
        <v>9013</v>
      </c>
      <c r="KUD2" s="44" t="s">
        <v>9014</v>
      </c>
      <c r="KUE2" s="44" t="s">
        <v>9015</v>
      </c>
      <c r="KUF2" s="44" t="s">
        <v>9016</v>
      </c>
      <c r="KUG2" s="44" t="s">
        <v>9017</v>
      </c>
      <c r="KUH2" s="44" t="s">
        <v>9018</v>
      </c>
      <c r="KUI2" s="44" t="s">
        <v>9019</v>
      </c>
      <c r="KUJ2" s="44" t="s">
        <v>9020</v>
      </c>
      <c r="KUK2" s="44" t="s">
        <v>9021</v>
      </c>
      <c r="KUL2" s="44" t="s">
        <v>9022</v>
      </c>
      <c r="KUM2" s="44" t="s">
        <v>9023</v>
      </c>
      <c r="KUN2" s="44" t="s">
        <v>9024</v>
      </c>
      <c r="KUO2" s="44" t="s">
        <v>9025</v>
      </c>
      <c r="KUP2" s="44" t="s">
        <v>9026</v>
      </c>
      <c r="KUQ2" s="44" t="s">
        <v>9027</v>
      </c>
      <c r="KUR2" s="44" t="s">
        <v>9028</v>
      </c>
      <c r="KUS2" s="44" t="s">
        <v>9029</v>
      </c>
      <c r="KUT2" s="44" t="s">
        <v>9030</v>
      </c>
      <c r="KUU2" s="44" t="s">
        <v>9031</v>
      </c>
      <c r="KUV2" s="44" t="s">
        <v>9032</v>
      </c>
      <c r="KUW2" s="44" t="s">
        <v>9033</v>
      </c>
      <c r="KUX2" s="44" t="s">
        <v>9034</v>
      </c>
      <c r="KUY2" s="44" t="s">
        <v>9035</v>
      </c>
      <c r="KUZ2" s="44" t="s">
        <v>9036</v>
      </c>
      <c r="KVA2" s="44" t="s">
        <v>9037</v>
      </c>
      <c r="KVB2" s="44" t="s">
        <v>9038</v>
      </c>
      <c r="KVC2" s="44" t="s">
        <v>9039</v>
      </c>
      <c r="KVD2" s="44" t="s">
        <v>9040</v>
      </c>
      <c r="KVE2" s="44" t="s">
        <v>9041</v>
      </c>
      <c r="KVF2" s="44" t="s">
        <v>9042</v>
      </c>
      <c r="KVG2" s="44" t="s">
        <v>9043</v>
      </c>
      <c r="KVH2" s="44" t="s">
        <v>9044</v>
      </c>
      <c r="KVI2" s="44" t="s">
        <v>9045</v>
      </c>
      <c r="KVJ2" s="44" t="s">
        <v>9046</v>
      </c>
      <c r="KVK2" s="44" t="s">
        <v>9047</v>
      </c>
      <c r="KVL2" s="44" t="s">
        <v>9048</v>
      </c>
      <c r="KVM2" s="44" t="s">
        <v>9049</v>
      </c>
      <c r="KVN2" s="44" t="s">
        <v>9050</v>
      </c>
      <c r="KVO2" s="44" t="s">
        <v>9051</v>
      </c>
      <c r="KVP2" s="44" t="s">
        <v>9052</v>
      </c>
      <c r="KVQ2" s="44" t="s">
        <v>9053</v>
      </c>
      <c r="KVR2" s="44" t="s">
        <v>9054</v>
      </c>
      <c r="KVS2" s="44" t="s">
        <v>9055</v>
      </c>
      <c r="KVT2" s="44" t="s">
        <v>9056</v>
      </c>
      <c r="KVU2" s="44" t="s">
        <v>9057</v>
      </c>
      <c r="KVV2" s="44" t="s">
        <v>9058</v>
      </c>
      <c r="KVW2" s="44" t="s">
        <v>9059</v>
      </c>
      <c r="KVX2" s="44" t="s">
        <v>9060</v>
      </c>
      <c r="KVY2" s="44" t="s">
        <v>9061</v>
      </c>
      <c r="KVZ2" s="44" t="s">
        <v>9062</v>
      </c>
      <c r="KWA2" s="44" t="s">
        <v>9063</v>
      </c>
      <c r="KWB2" s="44" t="s">
        <v>9064</v>
      </c>
      <c r="KWC2" s="44" t="s">
        <v>9065</v>
      </c>
      <c r="KWD2" s="44" t="s">
        <v>9066</v>
      </c>
      <c r="KWE2" s="44" t="s">
        <v>9067</v>
      </c>
      <c r="KWF2" s="44" t="s">
        <v>9068</v>
      </c>
      <c r="KWG2" s="44" t="s">
        <v>9069</v>
      </c>
      <c r="KWH2" s="44" t="s">
        <v>9070</v>
      </c>
      <c r="KWI2" s="44" t="s">
        <v>9071</v>
      </c>
      <c r="KWJ2" s="44" t="s">
        <v>9072</v>
      </c>
      <c r="KWK2" s="44" t="s">
        <v>9073</v>
      </c>
      <c r="KWL2" s="44" t="s">
        <v>9074</v>
      </c>
      <c r="KWM2" s="44" t="s">
        <v>9075</v>
      </c>
      <c r="KWN2" s="44" t="s">
        <v>9076</v>
      </c>
      <c r="KWO2" s="44" t="s">
        <v>9077</v>
      </c>
      <c r="KWP2" s="44" t="s">
        <v>9078</v>
      </c>
      <c r="KWQ2" s="44" t="s">
        <v>9079</v>
      </c>
      <c r="KWR2" s="44" t="s">
        <v>9080</v>
      </c>
      <c r="KWS2" s="44" t="s">
        <v>9081</v>
      </c>
      <c r="KWT2" s="44" t="s">
        <v>9082</v>
      </c>
      <c r="KWU2" s="44" t="s">
        <v>9083</v>
      </c>
      <c r="KWV2" s="44" t="s">
        <v>9084</v>
      </c>
      <c r="KWW2" s="44" t="s">
        <v>9085</v>
      </c>
      <c r="KWX2" s="44" t="s">
        <v>9086</v>
      </c>
      <c r="KWY2" s="44" t="s">
        <v>9087</v>
      </c>
      <c r="KWZ2" s="44" t="s">
        <v>9088</v>
      </c>
      <c r="KXA2" s="44" t="s">
        <v>9089</v>
      </c>
      <c r="KXB2" s="44" t="s">
        <v>9090</v>
      </c>
      <c r="KXC2" s="44" t="s">
        <v>9091</v>
      </c>
      <c r="KXD2" s="44" t="s">
        <v>9092</v>
      </c>
      <c r="KXE2" s="44" t="s">
        <v>9093</v>
      </c>
      <c r="KXF2" s="44" t="s">
        <v>9094</v>
      </c>
      <c r="KXG2" s="44" t="s">
        <v>9095</v>
      </c>
      <c r="KXH2" s="44" t="s">
        <v>9096</v>
      </c>
      <c r="KXI2" s="44" t="s">
        <v>9097</v>
      </c>
      <c r="KXJ2" s="44" t="s">
        <v>9098</v>
      </c>
      <c r="KXK2" s="44" t="s">
        <v>9099</v>
      </c>
      <c r="KXL2" s="44" t="s">
        <v>9100</v>
      </c>
      <c r="KXM2" s="44" t="s">
        <v>9101</v>
      </c>
      <c r="KXN2" s="44" t="s">
        <v>9102</v>
      </c>
      <c r="KXO2" s="44" t="s">
        <v>9103</v>
      </c>
      <c r="KXP2" s="44" t="s">
        <v>9104</v>
      </c>
      <c r="KXQ2" s="44" t="s">
        <v>9105</v>
      </c>
      <c r="KXR2" s="44" t="s">
        <v>9106</v>
      </c>
      <c r="KXS2" s="44" t="s">
        <v>9107</v>
      </c>
      <c r="KXT2" s="44" t="s">
        <v>9108</v>
      </c>
      <c r="KXU2" s="44" t="s">
        <v>9109</v>
      </c>
      <c r="KXV2" s="44" t="s">
        <v>9110</v>
      </c>
      <c r="KXW2" s="44" t="s">
        <v>9111</v>
      </c>
      <c r="KXX2" s="44" t="s">
        <v>9112</v>
      </c>
      <c r="KXY2" s="44" t="s">
        <v>9113</v>
      </c>
      <c r="KXZ2" s="44" t="s">
        <v>9114</v>
      </c>
      <c r="KYA2" s="44" t="s">
        <v>9115</v>
      </c>
      <c r="KYB2" s="44" t="s">
        <v>9116</v>
      </c>
      <c r="KYC2" s="44" t="s">
        <v>9117</v>
      </c>
      <c r="KYD2" s="44" t="s">
        <v>9118</v>
      </c>
      <c r="KYE2" s="44" t="s">
        <v>9119</v>
      </c>
      <c r="KYF2" s="44" t="s">
        <v>9120</v>
      </c>
      <c r="KYG2" s="44" t="s">
        <v>9121</v>
      </c>
      <c r="KYH2" s="44" t="s">
        <v>9122</v>
      </c>
      <c r="KYI2" s="44" t="s">
        <v>9123</v>
      </c>
      <c r="KYJ2" s="44" t="s">
        <v>9124</v>
      </c>
      <c r="KYK2" s="44" t="s">
        <v>9125</v>
      </c>
      <c r="KYL2" s="44" t="s">
        <v>9126</v>
      </c>
      <c r="KYM2" s="44" t="s">
        <v>9127</v>
      </c>
      <c r="KYN2" s="44" t="s">
        <v>9128</v>
      </c>
      <c r="KYO2" s="44" t="s">
        <v>9129</v>
      </c>
      <c r="KYP2" s="44" t="s">
        <v>9130</v>
      </c>
      <c r="KYQ2" s="44" t="s">
        <v>9131</v>
      </c>
      <c r="KYR2" s="44" t="s">
        <v>9132</v>
      </c>
      <c r="KYS2" s="44" t="s">
        <v>9133</v>
      </c>
      <c r="KYT2" s="44" t="s">
        <v>9134</v>
      </c>
      <c r="KYU2" s="44" t="s">
        <v>9135</v>
      </c>
      <c r="KYV2" s="44" t="s">
        <v>9136</v>
      </c>
      <c r="KYW2" s="44" t="s">
        <v>9137</v>
      </c>
      <c r="KYX2" s="44" t="s">
        <v>9138</v>
      </c>
      <c r="KYY2" s="44" t="s">
        <v>9139</v>
      </c>
      <c r="KYZ2" s="44" t="s">
        <v>9140</v>
      </c>
      <c r="KZA2" s="44" t="s">
        <v>9141</v>
      </c>
      <c r="KZB2" s="44" t="s">
        <v>9142</v>
      </c>
      <c r="KZC2" s="44" t="s">
        <v>9143</v>
      </c>
      <c r="KZD2" s="44" t="s">
        <v>9144</v>
      </c>
      <c r="KZE2" s="44" t="s">
        <v>9145</v>
      </c>
      <c r="KZF2" s="44" t="s">
        <v>9146</v>
      </c>
      <c r="KZG2" s="44" t="s">
        <v>9147</v>
      </c>
      <c r="KZH2" s="44" t="s">
        <v>9148</v>
      </c>
      <c r="KZI2" s="44" t="s">
        <v>9149</v>
      </c>
      <c r="KZJ2" s="44" t="s">
        <v>9150</v>
      </c>
      <c r="KZK2" s="44" t="s">
        <v>9151</v>
      </c>
      <c r="KZL2" s="44" t="s">
        <v>9152</v>
      </c>
      <c r="KZM2" s="44" t="s">
        <v>9153</v>
      </c>
      <c r="KZN2" s="44" t="s">
        <v>9154</v>
      </c>
      <c r="KZO2" s="44" t="s">
        <v>9155</v>
      </c>
      <c r="KZP2" s="44" t="s">
        <v>9156</v>
      </c>
      <c r="KZQ2" s="44" t="s">
        <v>9157</v>
      </c>
      <c r="KZR2" s="44" t="s">
        <v>9158</v>
      </c>
      <c r="KZS2" s="44" t="s">
        <v>9159</v>
      </c>
      <c r="KZT2" s="44" t="s">
        <v>9160</v>
      </c>
      <c r="KZU2" s="44" t="s">
        <v>9161</v>
      </c>
      <c r="KZV2" s="44" t="s">
        <v>9162</v>
      </c>
      <c r="KZW2" s="44" t="s">
        <v>9163</v>
      </c>
      <c r="KZX2" s="44" t="s">
        <v>9164</v>
      </c>
      <c r="KZY2" s="44" t="s">
        <v>9165</v>
      </c>
      <c r="KZZ2" s="44" t="s">
        <v>9166</v>
      </c>
      <c r="LAA2" s="44" t="s">
        <v>9167</v>
      </c>
      <c r="LAB2" s="44" t="s">
        <v>9168</v>
      </c>
      <c r="LAC2" s="44" t="s">
        <v>9169</v>
      </c>
      <c r="LAD2" s="44" t="s">
        <v>9170</v>
      </c>
      <c r="LAE2" s="44" t="s">
        <v>9171</v>
      </c>
      <c r="LAF2" s="44" t="s">
        <v>9172</v>
      </c>
      <c r="LAG2" s="44" t="s">
        <v>9173</v>
      </c>
      <c r="LAH2" s="44" t="s">
        <v>9174</v>
      </c>
      <c r="LAI2" s="44" t="s">
        <v>9175</v>
      </c>
      <c r="LAJ2" s="44" t="s">
        <v>9176</v>
      </c>
      <c r="LAK2" s="44" t="s">
        <v>9177</v>
      </c>
      <c r="LAL2" s="44" t="s">
        <v>9178</v>
      </c>
      <c r="LAM2" s="44" t="s">
        <v>9179</v>
      </c>
      <c r="LAN2" s="44" t="s">
        <v>9180</v>
      </c>
      <c r="LAO2" s="44" t="s">
        <v>9181</v>
      </c>
      <c r="LAP2" s="44" t="s">
        <v>9182</v>
      </c>
      <c r="LAQ2" s="44" t="s">
        <v>9183</v>
      </c>
      <c r="LAR2" s="44" t="s">
        <v>9184</v>
      </c>
      <c r="LAS2" s="44" t="s">
        <v>9185</v>
      </c>
      <c r="LAT2" s="44" t="s">
        <v>9186</v>
      </c>
      <c r="LAU2" s="44" t="s">
        <v>9187</v>
      </c>
      <c r="LAV2" s="44" t="s">
        <v>9188</v>
      </c>
      <c r="LAW2" s="44" t="s">
        <v>9189</v>
      </c>
      <c r="LAX2" s="44" t="s">
        <v>9190</v>
      </c>
      <c r="LAY2" s="44" t="s">
        <v>9191</v>
      </c>
      <c r="LAZ2" s="44" t="s">
        <v>9192</v>
      </c>
      <c r="LBA2" s="44" t="s">
        <v>9193</v>
      </c>
      <c r="LBB2" s="44" t="s">
        <v>9194</v>
      </c>
      <c r="LBC2" s="44" t="s">
        <v>9195</v>
      </c>
      <c r="LBD2" s="44" t="s">
        <v>9196</v>
      </c>
      <c r="LBE2" s="44" t="s">
        <v>9197</v>
      </c>
      <c r="LBF2" s="44" t="s">
        <v>9198</v>
      </c>
      <c r="LBG2" s="44" t="s">
        <v>9199</v>
      </c>
      <c r="LBH2" s="44" t="s">
        <v>9200</v>
      </c>
      <c r="LBI2" s="44" t="s">
        <v>9201</v>
      </c>
      <c r="LBJ2" s="44" t="s">
        <v>9202</v>
      </c>
      <c r="LBK2" s="44" t="s">
        <v>9203</v>
      </c>
      <c r="LBL2" s="44" t="s">
        <v>9204</v>
      </c>
      <c r="LBM2" s="44" t="s">
        <v>9205</v>
      </c>
      <c r="LBN2" s="44" t="s">
        <v>9206</v>
      </c>
      <c r="LBO2" s="44" t="s">
        <v>9207</v>
      </c>
      <c r="LBP2" s="44" t="s">
        <v>9208</v>
      </c>
      <c r="LBQ2" s="44" t="s">
        <v>9209</v>
      </c>
      <c r="LBR2" s="44" t="s">
        <v>9210</v>
      </c>
      <c r="LBS2" s="44" t="s">
        <v>9211</v>
      </c>
      <c r="LBT2" s="44" t="s">
        <v>9212</v>
      </c>
      <c r="LBU2" s="44" t="s">
        <v>9213</v>
      </c>
      <c r="LBV2" s="44" t="s">
        <v>9214</v>
      </c>
      <c r="LBW2" s="44" t="s">
        <v>9215</v>
      </c>
      <c r="LBX2" s="44" t="s">
        <v>9216</v>
      </c>
      <c r="LBY2" s="44" t="s">
        <v>9217</v>
      </c>
      <c r="LBZ2" s="44" t="s">
        <v>9218</v>
      </c>
      <c r="LCA2" s="44" t="s">
        <v>9219</v>
      </c>
      <c r="LCB2" s="44" t="s">
        <v>9220</v>
      </c>
      <c r="LCC2" s="44" t="s">
        <v>9221</v>
      </c>
      <c r="LCD2" s="44" t="s">
        <v>9222</v>
      </c>
      <c r="LCE2" s="44" t="s">
        <v>9223</v>
      </c>
      <c r="LCF2" s="44" t="s">
        <v>9224</v>
      </c>
      <c r="LCG2" s="44" t="s">
        <v>9225</v>
      </c>
      <c r="LCH2" s="44" t="s">
        <v>9226</v>
      </c>
      <c r="LCI2" s="44" t="s">
        <v>9227</v>
      </c>
      <c r="LCJ2" s="44" t="s">
        <v>9228</v>
      </c>
      <c r="LCK2" s="44" t="s">
        <v>9229</v>
      </c>
      <c r="LCL2" s="44" t="s">
        <v>9230</v>
      </c>
      <c r="LCM2" s="44" t="s">
        <v>9231</v>
      </c>
      <c r="LCN2" s="44" t="s">
        <v>9232</v>
      </c>
      <c r="LCO2" s="44" t="s">
        <v>9233</v>
      </c>
      <c r="LCP2" s="44" t="s">
        <v>9234</v>
      </c>
      <c r="LCQ2" s="44" t="s">
        <v>9235</v>
      </c>
      <c r="LCR2" s="44" t="s">
        <v>9236</v>
      </c>
      <c r="LCS2" s="44" t="s">
        <v>9237</v>
      </c>
      <c r="LCT2" s="44" t="s">
        <v>9238</v>
      </c>
      <c r="LCU2" s="44" t="s">
        <v>9239</v>
      </c>
      <c r="LCV2" s="44" t="s">
        <v>9240</v>
      </c>
      <c r="LCW2" s="44" t="s">
        <v>9241</v>
      </c>
      <c r="LCX2" s="44" t="s">
        <v>9242</v>
      </c>
      <c r="LCY2" s="44" t="s">
        <v>9243</v>
      </c>
      <c r="LCZ2" s="44" t="s">
        <v>9244</v>
      </c>
      <c r="LDA2" s="44" t="s">
        <v>9245</v>
      </c>
      <c r="LDB2" s="44" t="s">
        <v>9246</v>
      </c>
      <c r="LDC2" s="44" t="s">
        <v>9247</v>
      </c>
      <c r="LDD2" s="44" t="s">
        <v>9248</v>
      </c>
      <c r="LDE2" s="44" t="s">
        <v>9249</v>
      </c>
      <c r="LDF2" s="44" t="s">
        <v>9250</v>
      </c>
      <c r="LDG2" s="44" t="s">
        <v>9251</v>
      </c>
      <c r="LDH2" s="44" t="s">
        <v>9252</v>
      </c>
      <c r="LDI2" s="44" t="s">
        <v>9253</v>
      </c>
      <c r="LDJ2" s="44" t="s">
        <v>9254</v>
      </c>
      <c r="LDK2" s="44" t="s">
        <v>9255</v>
      </c>
      <c r="LDL2" s="44" t="s">
        <v>9256</v>
      </c>
      <c r="LDM2" s="44" t="s">
        <v>9257</v>
      </c>
      <c r="LDN2" s="44" t="s">
        <v>9258</v>
      </c>
      <c r="LDO2" s="44" t="s">
        <v>9259</v>
      </c>
      <c r="LDP2" s="44" t="s">
        <v>9260</v>
      </c>
      <c r="LDQ2" s="44" t="s">
        <v>9261</v>
      </c>
      <c r="LDR2" s="44" t="s">
        <v>9262</v>
      </c>
      <c r="LDS2" s="44" t="s">
        <v>9263</v>
      </c>
      <c r="LDT2" s="44" t="s">
        <v>9264</v>
      </c>
      <c r="LDU2" s="44" t="s">
        <v>9265</v>
      </c>
      <c r="LDV2" s="44" t="s">
        <v>9266</v>
      </c>
      <c r="LDW2" s="44" t="s">
        <v>9267</v>
      </c>
      <c r="LDX2" s="44" t="s">
        <v>9268</v>
      </c>
      <c r="LDY2" s="44" t="s">
        <v>9269</v>
      </c>
      <c r="LDZ2" s="44" t="s">
        <v>9270</v>
      </c>
      <c r="LEA2" s="44" t="s">
        <v>9271</v>
      </c>
      <c r="LEB2" s="44" t="s">
        <v>9272</v>
      </c>
      <c r="LEC2" s="44" t="s">
        <v>9273</v>
      </c>
      <c r="LED2" s="44" t="s">
        <v>9274</v>
      </c>
      <c r="LEE2" s="44" t="s">
        <v>9275</v>
      </c>
      <c r="LEF2" s="44" t="s">
        <v>9276</v>
      </c>
      <c r="LEG2" s="44" t="s">
        <v>9277</v>
      </c>
      <c r="LEH2" s="44" t="s">
        <v>9278</v>
      </c>
      <c r="LEI2" s="44" t="s">
        <v>9279</v>
      </c>
      <c r="LEJ2" s="44" t="s">
        <v>9280</v>
      </c>
      <c r="LEK2" s="44" t="s">
        <v>9281</v>
      </c>
      <c r="LEL2" s="44" t="s">
        <v>9282</v>
      </c>
      <c r="LEM2" s="44" t="s">
        <v>9283</v>
      </c>
      <c r="LEN2" s="44" t="s">
        <v>9284</v>
      </c>
      <c r="LEO2" s="44" t="s">
        <v>9285</v>
      </c>
      <c r="LEP2" s="44" t="s">
        <v>9286</v>
      </c>
      <c r="LEQ2" s="44" t="s">
        <v>9287</v>
      </c>
      <c r="LER2" s="44" t="s">
        <v>9288</v>
      </c>
      <c r="LES2" s="44" t="s">
        <v>9289</v>
      </c>
      <c r="LET2" s="44" t="s">
        <v>9290</v>
      </c>
      <c r="LEU2" s="44" t="s">
        <v>9291</v>
      </c>
      <c r="LEV2" s="44" t="s">
        <v>9292</v>
      </c>
      <c r="LEW2" s="44" t="s">
        <v>9293</v>
      </c>
      <c r="LEX2" s="44" t="s">
        <v>9294</v>
      </c>
      <c r="LEY2" s="44" t="s">
        <v>9295</v>
      </c>
      <c r="LEZ2" s="44" t="s">
        <v>9296</v>
      </c>
      <c r="LFA2" s="44" t="s">
        <v>9297</v>
      </c>
      <c r="LFB2" s="44" t="s">
        <v>9298</v>
      </c>
      <c r="LFC2" s="44" t="s">
        <v>9299</v>
      </c>
      <c r="LFD2" s="44" t="s">
        <v>9300</v>
      </c>
      <c r="LFE2" s="44" t="s">
        <v>9301</v>
      </c>
      <c r="LFF2" s="44" t="s">
        <v>9302</v>
      </c>
      <c r="LFG2" s="44" t="s">
        <v>9303</v>
      </c>
      <c r="LFH2" s="44" t="s">
        <v>9304</v>
      </c>
      <c r="LFI2" s="44" t="s">
        <v>9305</v>
      </c>
      <c r="LFJ2" s="44" t="s">
        <v>9306</v>
      </c>
      <c r="LFK2" s="44" t="s">
        <v>9307</v>
      </c>
      <c r="LFL2" s="44" t="s">
        <v>9308</v>
      </c>
      <c r="LFM2" s="44" t="s">
        <v>9309</v>
      </c>
      <c r="LFN2" s="44" t="s">
        <v>9310</v>
      </c>
      <c r="LFO2" s="44" t="s">
        <v>9311</v>
      </c>
      <c r="LFP2" s="44" t="s">
        <v>9312</v>
      </c>
      <c r="LFQ2" s="44" t="s">
        <v>9313</v>
      </c>
      <c r="LFR2" s="44" t="s">
        <v>9314</v>
      </c>
      <c r="LFS2" s="44" t="s">
        <v>9315</v>
      </c>
      <c r="LFT2" s="44" t="s">
        <v>9316</v>
      </c>
      <c r="LFU2" s="44" t="s">
        <v>9317</v>
      </c>
      <c r="LFV2" s="44" t="s">
        <v>9318</v>
      </c>
      <c r="LFW2" s="44" t="s">
        <v>9319</v>
      </c>
      <c r="LFX2" s="44" t="s">
        <v>9320</v>
      </c>
      <c r="LFY2" s="44" t="s">
        <v>9321</v>
      </c>
      <c r="LFZ2" s="44" t="s">
        <v>9322</v>
      </c>
      <c r="LGA2" s="44" t="s">
        <v>9323</v>
      </c>
      <c r="LGB2" s="44" t="s">
        <v>9324</v>
      </c>
      <c r="LGC2" s="44" t="s">
        <v>9325</v>
      </c>
      <c r="LGD2" s="44" t="s">
        <v>9326</v>
      </c>
      <c r="LGE2" s="44" t="s">
        <v>9327</v>
      </c>
      <c r="LGF2" s="44" t="s">
        <v>9328</v>
      </c>
      <c r="LGG2" s="44" t="s">
        <v>9329</v>
      </c>
      <c r="LGH2" s="44" t="s">
        <v>9330</v>
      </c>
      <c r="LGI2" s="44" t="s">
        <v>9331</v>
      </c>
      <c r="LGJ2" s="44" t="s">
        <v>9332</v>
      </c>
      <c r="LGK2" s="44" t="s">
        <v>9333</v>
      </c>
      <c r="LGL2" s="44" t="s">
        <v>9334</v>
      </c>
      <c r="LGM2" s="44" t="s">
        <v>9335</v>
      </c>
      <c r="LGN2" s="44" t="s">
        <v>9336</v>
      </c>
      <c r="LGO2" s="44" t="s">
        <v>9337</v>
      </c>
      <c r="LGP2" s="44" t="s">
        <v>9338</v>
      </c>
      <c r="LGQ2" s="44" t="s">
        <v>9339</v>
      </c>
      <c r="LGR2" s="44" t="s">
        <v>9340</v>
      </c>
      <c r="LGS2" s="44" t="s">
        <v>9341</v>
      </c>
      <c r="LGT2" s="44" t="s">
        <v>9342</v>
      </c>
      <c r="LGU2" s="44" t="s">
        <v>9343</v>
      </c>
      <c r="LGV2" s="44" t="s">
        <v>9344</v>
      </c>
      <c r="LGW2" s="44" t="s">
        <v>9345</v>
      </c>
      <c r="LGX2" s="44" t="s">
        <v>9346</v>
      </c>
      <c r="LGY2" s="44" t="s">
        <v>9347</v>
      </c>
      <c r="LGZ2" s="44" t="s">
        <v>9348</v>
      </c>
      <c r="LHA2" s="44" t="s">
        <v>9349</v>
      </c>
      <c r="LHB2" s="44" t="s">
        <v>9350</v>
      </c>
      <c r="LHC2" s="44" t="s">
        <v>9351</v>
      </c>
      <c r="LHD2" s="44" t="s">
        <v>9352</v>
      </c>
      <c r="LHE2" s="44" t="s">
        <v>9353</v>
      </c>
      <c r="LHF2" s="44" t="s">
        <v>9354</v>
      </c>
      <c r="LHG2" s="44" t="s">
        <v>9355</v>
      </c>
      <c r="LHH2" s="44" t="s">
        <v>9356</v>
      </c>
      <c r="LHI2" s="44" t="s">
        <v>9357</v>
      </c>
      <c r="LHJ2" s="44" t="s">
        <v>9358</v>
      </c>
      <c r="LHK2" s="44" t="s">
        <v>9359</v>
      </c>
      <c r="LHL2" s="44" t="s">
        <v>9360</v>
      </c>
      <c r="LHM2" s="44" t="s">
        <v>9361</v>
      </c>
      <c r="LHN2" s="44" t="s">
        <v>9362</v>
      </c>
      <c r="LHO2" s="44" t="s">
        <v>9363</v>
      </c>
      <c r="LHP2" s="44" t="s">
        <v>9364</v>
      </c>
      <c r="LHQ2" s="44" t="s">
        <v>9365</v>
      </c>
      <c r="LHR2" s="44" t="s">
        <v>9366</v>
      </c>
      <c r="LHS2" s="44" t="s">
        <v>9367</v>
      </c>
      <c r="LHT2" s="44" t="s">
        <v>9368</v>
      </c>
      <c r="LHU2" s="44" t="s">
        <v>9369</v>
      </c>
      <c r="LHV2" s="44" t="s">
        <v>9370</v>
      </c>
      <c r="LHW2" s="44" t="s">
        <v>9371</v>
      </c>
      <c r="LHX2" s="44" t="s">
        <v>9372</v>
      </c>
      <c r="LHY2" s="44" t="s">
        <v>9373</v>
      </c>
      <c r="LHZ2" s="44" t="s">
        <v>9374</v>
      </c>
      <c r="LIA2" s="44" t="s">
        <v>9375</v>
      </c>
      <c r="LIB2" s="44" t="s">
        <v>9376</v>
      </c>
      <c r="LIC2" s="44" t="s">
        <v>9377</v>
      </c>
      <c r="LID2" s="44" t="s">
        <v>9378</v>
      </c>
      <c r="LIE2" s="44" t="s">
        <v>9379</v>
      </c>
      <c r="LIF2" s="44" t="s">
        <v>9380</v>
      </c>
      <c r="LIG2" s="44" t="s">
        <v>9381</v>
      </c>
      <c r="LIH2" s="44" t="s">
        <v>9382</v>
      </c>
      <c r="LII2" s="44" t="s">
        <v>9383</v>
      </c>
      <c r="LIJ2" s="44" t="s">
        <v>9384</v>
      </c>
      <c r="LIK2" s="44" t="s">
        <v>9385</v>
      </c>
      <c r="LIL2" s="44" t="s">
        <v>9386</v>
      </c>
      <c r="LIM2" s="44" t="s">
        <v>9387</v>
      </c>
      <c r="LIN2" s="44" t="s">
        <v>9388</v>
      </c>
      <c r="LIO2" s="44" t="s">
        <v>9389</v>
      </c>
      <c r="LIP2" s="44" t="s">
        <v>9390</v>
      </c>
      <c r="LIQ2" s="44" t="s">
        <v>9391</v>
      </c>
      <c r="LIR2" s="44" t="s">
        <v>9392</v>
      </c>
      <c r="LIS2" s="44" t="s">
        <v>9393</v>
      </c>
      <c r="LIT2" s="44" t="s">
        <v>9394</v>
      </c>
      <c r="LIU2" s="44" t="s">
        <v>9395</v>
      </c>
      <c r="LIV2" s="44" t="s">
        <v>9396</v>
      </c>
      <c r="LIW2" s="44" t="s">
        <v>9397</v>
      </c>
      <c r="LIX2" s="44" t="s">
        <v>9398</v>
      </c>
      <c r="LIY2" s="44" t="s">
        <v>9399</v>
      </c>
      <c r="LIZ2" s="44" t="s">
        <v>9400</v>
      </c>
      <c r="LJA2" s="44" t="s">
        <v>9401</v>
      </c>
      <c r="LJB2" s="44" t="s">
        <v>9402</v>
      </c>
      <c r="LJC2" s="44" t="s">
        <v>9403</v>
      </c>
      <c r="LJD2" s="44" t="s">
        <v>9404</v>
      </c>
      <c r="LJE2" s="44" t="s">
        <v>9405</v>
      </c>
      <c r="LJF2" s="44" t="s">
        <v>9406</v>
      </c>
      <c r="LJG2" s="44" t="s">
        <v>9407</v>
      </c>
      <c r="LJH2" s="44" t="s">
        <v>9408</v>
      </c>
      <c r="LJI2" s="44" t="s">
        <v>9409</v>
      </c>
      <c r="LJJ2" s="44" t="s">
        <v>9410</v>
      </c>
      <c r="LJK2" s="44" t="s">
        <v>9411</v>
      </c>
      <c r="LJL2" s="44" t="s">
        <v>9412</v>
      </c>
      <c r="LJM2" s="44" t="s">
        <v>9413</v>
      </c>
      <c r="LJN2" s="44" t="s">
        <v>9414</v>
      </c>
      <c r="LJO2" s="44" t="s">
        <v>9415</v>
      </c>
      <c r="LJP2" s="44" t="s">
        <v>9416</v>
      </c>
      <c r="LJQ2" s="44" t="s">
        <v>9417</v>
      </c>
      <c r="LJR2" s="44" t="s">
        <v>9418</v>
      </c>
      <c r="LJS2" s="44" t="s">
        <v>9419</v>
      </c>
      <c r="LJT2" s="44" t="s">
        <v>9420</v>
      </c>
      <c r="LJU2" s="44" t="s">
        <v>9421</v>
      </c>
      <c r="LJV2" s="44" t="s">
        <v>9422</v>
      </c>
      <c r="LJW2" s="44" t="s">
        <v>9423</v>
      </c>
      <c r="LJX2" s="44" t="s">
        <v>9424</v>
      </c>
      <c r="LJY2" s="44" t="s">
        <v>9425</v>
      </c>
      <c r="LJZ2" s="44" t="s">
        <v>9426</v>
      </c>
      <c r="LKA2" s="44" t="s">
        <v>9427</v>
      </c>
      <c r="LKB2" s="44" t="s">
        <v>9428</v>
      </c>
      <c r="LKC2" s="44" t="s">
        <v>9429</v>
      </c>
      <c r="LKD2" s="44" t="s">
        <v>9430</v>
      </c>
      <c r="LKE2" s="44" t="s">
        <v>9431</v>
      </c>
      <c r="LKF2" s="44" t="s">
        <v>9432</v>
      </c>
      <c r="LKG2" s="44" t="s">
        <v>9433</v>
      </c>
      <c r="LKH2" s="44" t="s">
        <v>9434</v>
      </c>
      <c r="LKI2" s="44" t="s">
        <v>9435</v>
      </c>
      <c r="LKJ2" s="44" t="s">
        <v>9436</v>
      </c>
      <c r="LKK2" s="44" t="s">
        <v>9437</v>
      </c>
      <c r="LKL2" s="44" t="s">
        <v>9438</v>
      </c>
      <c r="LKM2" s="44" t="s">
        <v>9439</v>
      </c>
      <c r="LKN2" s="44" t="s">
        <v>9440</v>
      </c>
      <c r="LKO2" s="44" t="s">
        <v>9441</v>
      </c>
      <c r="LKP2" s="44" t="s">
        <v>9442</v>
      </c>
      <c r="LKQ2" s="44" t="s">
        <v>9443</v>
      </c>
      <c r="LKR2" s="44" t="s">
        <v>9444</v>
      </c>
      <c r="LKS2" s="44" t="s">
        <v>9445</v>
      </c>
      <c r="LKT2" s="44" t="s">
        <v>9446</v>
      </c>
      <c r="LKU2" s="44" t="s">
        <v>9447</v>
      </c>
      <c r="LKV2" s="44" t="s">
        <v>9448</v>
      </c>
      <c r="LKW2" s="44" t="s">
        <v>9449</v>
      </c>
      <c r="LKX2" s="44" t="s">
        <v>9450</v>
      </c>
      <c r="LKY2" s="44" t="s">
        <v>9451</v>
      </c>
      <c r="LKZ2" s="44" t="s">
        <v>9452</v>
      </c>
      <c r="LLA2" s="44" t="s">
        <v>9453</v>
      </c>
      <c r="LLB2" s="44" t="s">
        <v>9454</v>
      </c>
      <c r="LLC2" s="44" t="s">
        <v>9455</v>
      </c>
      <c r="LLD2" s="44" t="s">
        <v>9456</v>
      </c>
      <c r="LLE2" s="44" t="s">
        <v>9457</v>
      </c>
      <c r="LLF2" s="44" t="s">
        <v>9458</v>
      </c>
      <c r="LLG2" s="44" t="s">
        <v>9459</v>
      </c>
      <c r="LLH2" s="44" t="s">
        <v>9460</v>
      </c>
      <c r="LLI2" s="44" t="s">
        <v>9461</v>
      </c>
      <c r="LLJ2" s="44" t="s">
        <v>9462</v>
      </c>
      <c r="LLK2" s="44" t="s">
        <v>9463</v>
      </c>
      <c r="LLL2" s="44" t="s">
        <v>9464</v>
      </c>
      <c r="LLM2" s="44" t="s">
        <v>9465</v>
      </c>
      <c r="LLN2" s="44" t="s">
        <v>9466</v>
      </c>
      <c r="LLO2" s="44" t="s">
        <v>9467</v>
      </c>
      <c r="LLP2" s="44" t="s">
        <v>9468</v>
      </c>
      <c r="LLQ2" s="44" t="s">
        <v>9469</v>
      </c>
      <c r="LLR2" s="44" t="s">
        <v>9470</v>
      </c>
      <c r="LLS2" s="44" t="s">
        <v>9471</v>
      </c>
      <c r="LLT2" s="44" t="s">
        <v>9472</v>
      </c>
      <c r="LLU2" s="44" t="s">
        <v>9473</v>
      </c>
      <c r="LLV2" s="44" t="s">
        <v>9474</v>
      </c>
      <c r="LLW2" s="44" t="s">
        <v>9475</v>
      </c>
      <c r="LLX2" s="44" t="s">
        <v>9476</v>
      </c>
      <c r="LLY2" s="44" t="s">
        <v>9477</v>
      </c>
      <c r="LLZ2" s="44" t="s">
        <v>9478</v>
      </c>
      <c r="LMA2" s="44" t="s">
        <v>9479</v>
      </c>
      <c r="LMB2" s="44" t="s">
        <v>9480</v>
      </c>
      <c r="LMC2" s="44" t="s">
        <v>9481</v>
      </c>
      <c r="LMD2" s="44" t="s">
        <v>9482</v>
      </c>
      <c r="LME2" s="44" t="s">
        <v>9483</v>
      </c>
      <c r="LMF2" s="44" t="s">
        <v>9484</v>
      </c>
      <c r="LMG2" s="44" t="s">
        <v>9485</v>
      </c>
      <c r="LMH2" s="44" t="s">
        <v>9486</v>
      </c>
      <c r="LMI2" s="44" t="s">
        <v>9487</v>
      </c>
      <c r="LMJ2" s="44" t="s">
        <v>9488</v>
      </c>
      <c r="LMK2" s="44" t="s">
        <v>9489</v>
      </c>
      <c r="LML2" s="44" t="s">
        <v>9490</v>
      </c>
      <c r="LMM2" s="44" t="s">
        <v>9491</v>
      </c>
      <c r="LMN2" s="44" t="s">
        <v>9492</v>
      </c>
      <c r="LMO2" s="44" t="s">
        <v>9493</v>
      </c>
      <c r="LMP2" s="44" t="s">
        <v>9494</v>
      </c>
      <c r="LMQ2" s="44" t="s">
        <v>9495</v>
      </c>
      <c r="LMR2" s="44" t="s">
        <v>9496</v>
      </c>
      <c r="LMS2" s="44" t="s">
        <v>9497</v>
      </c>
      <c r="LMT2" s="44" t="s">
        <v>9498</v>
      </c>
      <c r="LMU2" s="44" t="s">
        <v>9499</v>
      </c>
      <c r="LMV2" s="44" t="s">
        <v>9500</v>
      </c>
      <c r="LMW2" s="44" t="s">
        <v>9501</v>
      </c>
      <c r="LMX2" s="44" t="s">
        <v>9502</v>
      </c>
      <c r="LMY2" s="44" t="s">
        <v>9503</v>
      </c>
      <c r="LMZ2" s="44" t="s">
        <v>9504</v>
      </c>
      <c r="LNA2" s="44" t="s">
        <v>9505</v>
      </c>
      <c r="LNB2" s="44" t="s">
        <v>9506</v>
      </c>
      <c r="LNC2" s="44" t="s">
        <v>9507</v>
      </c>
      <c r="LND2" s="44" t="s">
        <v>9508</v>
      </c>
      <c r="LNE2" s="44" t="s">
        <v>9509</v>
      </c>
      <c r="LNF2" s="44" t="s">
        <v>9510</v>
      </c>
      <c r="LNG2" s="44" t="s">
        <v>9511</v>
      </c>
      <c r="LNH2" s="44" t="s">
        <v>9512</v>
      </c>
      <c r="LNI2" s="44" t="s">
        <v>9513</v>
      </c>
      <c r="LNJ2" s="44" t="s">
        <v>9514</v>
      </c>
      <c r="LNK2" s="44" t="s">
        <v>9515</v>
      </c>
      <c r="LNL2" s="44" t="s">
        <v>9516</v>
      </c>
      <c r="LNM2" s="44" t="s">
        <v>9517</v>
      </c>
      <c r="LNN2" s="44" t="s">
        <v>9518</v>
      </c>
      <c r="LNO2" s="44" t="s">
        <v>9519</v>
      </c>
      <c r="LNP2" s="44" t="s">
        <v>9520</v>
      </c>
      <c r="LNQ2" s="44" t="s">
        <v>9521</v>
      </c>
      <c r="LNR2" s="44" t="s">
        <v>9522</v>
      </c>
      <c r="LNS2" s="44" t="s">
        <v>9523</v>
      </c>
      <c r="LNT2" s="44" t="s">
        <v>9524</v>
      </c>
      <c r="LNU2" s="44" t="s">
        <v>9525</v>
      </c>
      <c r="LNV2" s="44" t="s">
        <v>9526</v>
      </c>
      <c r="LNW2" s="44" t="s">
        <v>9527</v>
      </c>
      <c r="LNX2" s="44" t="s">
        <v>9528</v>
      </c>
      <c r="LNY2" s="44" t="s">
        <v>9529</v>
      </c>
      <c r="LNZ2" s="44" t="s">
        <v>9530</v>
      </c>
      <c r="LOA2" s="44" t="s">
        <v>9531</v>
      </c>
      <c r="LOB2" s="44" t="s">
        <v>9532</v>
      </c>
      <c r="LOC2" s="44" t="s">
        <v>9533</v>
      </c>
      <c r="LOD2" s="44" t="s">
        <v>9534</v>
      </c>
      <c r="LOE2" s="44" t="s">
        <v>9535</v>
      </c>
      <c r="LOF2" s="44" t="s">
        <v>9536</v>
      </c>
      <c r="LOG2" s="44" t="s">
        <v>9537</v>
      </c>
      <c r="LOH2" s="44" t="s">
        <v>9538</v>
      </c>
      <c r="LOI2" s="44" t="s">
        <v>9539</v>
      </c>
      <c r="LOJ2" s="44" t="s">
        <v>9540</v>
      </c>
      <c r="LOK2" s="44" t="s">
        <v>9541</v>
      </c>
      <c r="LOL2" s="44" t="s">
        <v>9542</v>
      </c>
      <c r="LOM2" s="44" t="s">
        <v>9543</v>
      </c>
      <c r="LON2" s="44" t="s">
        <v>9544</v>
      </c>
      <c r="LOO2" s="44" t="s">
        <v>9545</v>
      </c>
      <c r="LOP2" s="44" t="s">
        <v>9546</v>
      </c>
      <c r="LOQ2" s="44" t="s">
        <v>9547</v>
      </c>
      <c r="LOR2" s="44" t="s">
        <v>9548</v>
      </c>
      <c r="LOS2" s="44" t="s">
        <v>9549</v>
      </c>
      <c r="LOT2" s="44" t="s">
        <v>9550</v>
      </c>
      <c r="LOU2" s="44" t="s">
        <v>9551</v>
      </c>
      <c r="LOV2" s="44" t="s">
        <v>9552</v>
      </c>
      <c r="LOW2" s="44" t="s">
        <v>9553</v>
      </c>
      <c r="LOX2" s="44" t="s">
        <v>9554</v>
      </c>
      <c r="LOY2" s="44" t="s">
        <v>9555</v>
      </c>
      <c r="LOZ2" s="44" t="s">
        <v>9556</v>
      </c>
      <c r="LPA2" s="44" t="s">
        <v>9557</v>
      </c>
      <c r="LPB2" s="44" t="s">
        <v>9558</v>
      </c>
      <c r="LPC2" s="44" t="s">
        <v>9559</v>
      </c>
      <c r="LPD2" s="44" t="s">
        <v>9560</v>
      </c>
      <c r="LPE2" s="44" t="s">
        <v>9561</v>
      </c>
      <c r="LPF2" s="44" t="s">
        <v>9562</v>
      </c>
      <c r="LPG2" s="44" t="s">
        <v>9563</v>
      </c>
      <c r="LPH2" s="44" t="s">
        <v>9564</v>
      </c>
      <c r="LPI2" s="44" t="s">
        <v>9565</v>
      </c>
      <c r="LPJ2" s="44" t="s">
        <v>9566</v>
      </c>
      <c r="LPK2" s="44" t="s">
        <v>9567</v>
      </c>
      <c r="LPL2" s="44" t="s">
        <v>9568</v>
      </c>
      <c r="LPM2" s="44" t="s">
        <v>9569</v>
      </c>
      <c r="LPN2" s="44" t="s">
        <v>9570</v>
      </c>
      <c r="LPO2" s="44" t="s">
        <v>9571</v>
      </c>
      <c r="LPP2" s="44" t="s">
        <v>9572</v>
      </c>
      <c r="LPQ2" s="44" t="s">
        <v>9573</v>
      </c>
      <c r="LPR2" s="44" t="s">
        <v>9574</v>
      </c>
      <c r="LPS2" s="44" t="s">
        <v>9575</v>
      </c>
      <c r="LPT2" s="44" t="s">
        <v>9576</v>
      </c>
      <c r="LPU2" s="44" t="s">
        <v>9577</v>
      </c>
      <c r="LPV2" s="44" t="s">
        <v>9578</v>
      </c>
      <c r="LPW2" s="44" t="s">
        <v>9579</v>
      </c>
      <c r="LPX2" s="44" t="s">
        <v>9580</v>
      </c>
      <c r="LPY2" s="44" t="s">
        <v>9581</v>
      </c>
      <c r="LPZ2" s="44" t="s">
        <v>9582</v>
      </c>
      <c r="LQA2" s="44" t="s">
        <v>9583</v>
      </c>
      <c r="LQB2" s="44" t="s">
        <v>9584</v>
      </c>
      <c r="LQC2" s="44" t="s">
        <v>9585</v>
      </c>
      <c r="LQD2" s="44" t="s">
        <v>9586</v>
      </c>
      <c r="LQE2" s="44" t="s">
        <v>9587</v>
      </c>
      <c r="LQF2" s="44" t="s">
        <v>9588</v>
      </c>
      <c r="LQG2" s="44" t="s">
        <v>9589</v>
      </c>
      <c r="LQH2" s="44" t="s">
        <v>9590</v>
      </c>
      <c r="LQI2" s="44" t="s">
        <v>9591</v>
      </c>
      <c r="LQJ2" s="44" t="s">
        <v>9592</v>
      </c>
      <c r="LQK2" s="44" t="s">
        <v>9593</v>
      </c>
      <c r="LQL2" s="44" t="s">
        <v>9594</v>
      </c>
      <c r="LQM2" s="44" t="s">
        <v>9595</v>
      </c>
      <c r="LQN2" s="44" t="s">
        <v>9596</v>
      </c>
      <c r="LQO2" s="44" t="s">
        <v>9597</v>
      </c>
      <c r="LQP2" s="44" t="s">
        <v>9598</v>
      </c>
      <c r="LQQ2" s="44" t="s">
        <v>9599</v>
      </c>
      <c r="LQR2" s="44" t="s">
        <v>9600</v>
      </c>
      <c r="LQS2" s="44" t="s">
        <v>9601</v>
      </c>
      <c r="LQT2" s="44" t="s">
        <v>9602</v>
      </c>
      <c r="LQU2" s="44" t="s">
        <v>9603</v>
      </c>
      <c r="LQV2" s="44" t="s">
        <v>9604</v>
      </c>
      <c r="LQW2" s="44" t="s">
        <v>9605</v>
      </c>
      <c r="LQX2" s="44" t="s">
        <v>9606</v>
      </c>
      <c r="LQY2" s="44" t="s">
        <v>9607</v>
      </c>
      <c r="LQZ2" s="44" t="s">
        <v>9608</v>
      </c>
      <c r="LRA2" s="44" t="s">
        <v>9609</v>
      </c>
      <c r="LRB2" s="44" t="s">
        <v>9610</v>
      </c>
      <c r="LRC2" s="44" t="s">
        <v>9611</v>
      </c>
      <c r="LRD2" s="44" t="s">
        <v>9612</v>
      </c>
      <c r="LRE2" s="44" t="s">
        <v>9613</v>
      </c>
      <c r="LRF2" s="44" t="s">
        <v>9614</v>
      </c>
      <c r="LRG2" s="44" t="s">
        <v>9615</v>
      </c>
      <c r="LRH2" s="44" t="s">
        <v>9616</v>
      </c>
      <c r="LRI2" s="44" t="s">
        <v>9617</v>
      </c>
      <c r="LRJ2" s="44" t="s">
        <v>9618</v>
      </c>
      <c r="LRK2" s="44" t="s">
        <v>9619</v>
      </c>
      <c r="LRL2" s="44" t="s">
        <v>9620</v>
      </c>
      <c r="LRM2" s="44" t="s">
        <v>9621</v>
      </c>
      <c r="LRN2" s="44" t="s">
        <v>9622</v>
      </c>
      <c r="LRO2" s="44" t="s">
        <v>9623</v>
      </c>
      <c r="LRP2" s="44" t="s">
        <v>9624</v>
      </c>
      <c r="LRQ2" s="44" t="s">
        <v>9625</v>
      </c>
      <c r="LRR2" s="44" t="s">
        <v>9626</v>
      </c>
      <c r="LRS2" s="44" t="s">
        <v>9627</v>
      </c>
      <c r="LRT2" s="44" t="s">
        <v>9628</v>
      </c>
      <c r="LRU2" s="44" t="s">
        <v>9629</v>
      </c>
      <c r="LRV2" s="44" t="s">
        <v>9630</v>
      </c>
      <c r="LRW2" s="44" t="s">
        <v>9631</v>
      </c>
      <c r="LRX2" s="44" t="s">
        <v>9632</v>
      </c>
      <c r="LRY2" s="44" t="s">
        <v>9633</v>
      </c>
      <c r="LRZ2" s="44" t="s">
        <v>9634</v>
      </c>
      <c r="LSA2" s="44" t="s">
        <v>9635</v>
      </c>
      <c r="LSB2" s="44" t="s">
        <v>9636</v>
      </c>
      <c r="LSC2" s="44" t="s">
        <v>9637</v>
      </c>
      <c r="LSD2" s="44" t="s">
        <v>9638</v>
      </c>
      <c r="LSE2" s="44" t="s">
        <v>9639</v>
      </c>
      <c r="LSF2" s="44" t="s">
        <v>9640</v>
      </c>
      <c r="LSG2" s="44" t="s">
        <v>9641</v>
      </c>
      <c r="LSH2" s="44" t="s">
        <v>9642</v>
      </c>
      <c r="LSI2" s="44" t="s">
        <v>9643</v>
      </c>
      <c r="LSJ2" s="44" t="s">
        <v>9644</v>
      </c>
      <c r="LSK2" s="44" t="s">
        <v>9645</v>
      </c>
      <c r="LSL2" s="44" t="s">
        <v>9646</v>
      </c>
      <c r="LSM2" s="44" t="s">
        <v>9647</v>
      </c>
      <c r="LSN2" s="44" t="s">
        <v>9648</v>
      </c>
      <c r="LSO2" s="44" t="s">
        <v>9649</v>
      </c>
      <c r="LSP2" s="44" t="s">
        <v>9650</v>
      </c>
      <c r="LSQ2" s="44" t="s">
        <v>9651</v>
      </c>
      <c r="LSR2" s="44" t="s">
        <v>9652</v>
      </c>
      <c r="LSS2" s="44" t="s">
        <v>9653</v>
      </c>
      <c r="LST2" s="44" t="s">
        <v>9654</v>
      </c>
      <c r="LSU2" s="44" t="s">
        <v>9655</v>
      </c>
      <c r="LSV2" s="44" t="s">
        <v>9656</v>
      </c>
      <c r="LSW2" s="44" t="s">
        <v>9657</v>
      </c>
      <c r="LSX2" s="44" t="s">
        <v>9658</v>
      </c>
      <c r="LSY2" s="44" t="s">
        <v>9659</v>
      </c>
      <c r="LSZ2" s="44" t="s">
        <v>9660</v>
      </c>
      <c r="LTA2" s="44" t="s">
        <v>9661</v>
      </c>
      <c r="LTB2" s="44" t="s">
        <v>9662</v>
      </c>
      <c r="LTC2" s="44" t="s">
        <v>9663</v>
      </c>
      <c r="LTD2" s="44" t="s">
        <v>9664</v>
      </c>
      <c r="LTE2" s="44" t="s">
        <v>9665</v>
      </c>
      <c r="LTF2" s="44" t="s">
        <v>9666</v>
      </c>
      <c r="LTG2" s="44" t="s">
        <v>9667</v>
      </c>
      <c r="LTH2" s="44" t="s">
        <v>9668</v>
      </c>
      <c r="LTI2" s="44" t="s">
        <v>9669</v>
      </c>
      <c r="LTJ2" s="44" t="s">
        <v>9670</v>
      </c>
      <c r="LTK2" s="44" t="s">
        <v>9671</v>
      </c>
      <c r="LTL2" s="44" t="s">
        <v>9672</v>
      </c>
      <c r="LTM2" s="44" t="s">
        <v>9673</v>
      </c>
      <c r="LTN2" s="44" t="s">
        <v>9674</v>
      </c>
      <c r="LTO2" s="44" t="s">
        <v>9675</v>
      </c>
      <c r="LTP2" s="44" t="s">
        <v>9676</v>
      </c>
      <c r="LTQ2" s="44" t="s">
        <v>9677</v>
      </c>
      <c r="LTR2" s="44" t="s">
        <v>9678</v>
      </c>
      <c r="LTS2" s="44" t="s">
        <v>9679</v>
      </c>
      <c r="LTT2" s="44" t="s">
        <v>9680</v>
      </c>
      <c r="LTU2" s="44" t="s">
        <v>9681</v>
      </c>
      <c r="LTV2" s="44" t="s">
        <v>9682</v>
      </c>
      <c r="LTW2" s="44" t="s">
        <v>9683</v>
      </c>
      <c r="LTX2" s="44" t="s">
        <v>9684</v>
      </c>
      <c r="LTY2" s="44" t="s">
        <v>9685</v>
      </c>
      <c r="LTZ2" s="44" t="s">
        <v>9686</v>
      </c>
      <c r="LUA2" s="44" t="s">
        <v>9687</v>
      </c>
      <c r="LUB2" s="44" t="s">
        <v>9688</v>
      </c>
      <c r="LUC2" s="44" t="s">
        <v>9689</v>
      </c>
      <c r="LUD2" s="44" t="s">
        <v>9690</v>
      </c>
      <c r="LUE2" s="44" t="s">
        <v>9691</v>
      </c>
      <c r="LUF2" s="44" t="s">
        <v>9692</v>
      </c>
      <c r="LUG2" s="44" t="s">
        <v>9693</v>
      </c>
      <c r="LUH2" s="44" t="s">
        <v>9694</v>
      </c>
      <c r="LUI2" s="44" t="s">
        <v>9695</v>
      </c>
      <c r="LUJ2" s="44" t="s">
        <v>9696</v>
      </c>
      <c r="LUK2" s="44" t="s">
        <v>9697</v>
      </c>
      <c r="LUL2" s="44" t="s">
        <v>9698</v>
      </c>
      <c r="LUM2" s="44" t="s">
        <v>9699</v>
      </c>
      <c r="LUN2" s="44" t="s">
        <v>9700</v>
      </c>
      <c r="LUO2" s="44" t="s">
        <v>9701</v>
      </c>
      <c r="LUP2" s="44" t="s">
        <v>9702</v>
      </c>
      <c r="LUQ2" s="44" t="s">
        <v>9703</v>
      </c>
      <c r="LUR2" s="44" t="s">
        <v>9704</v>
      </c>
      <c r="LUS2" s="44" t="s">
        <v>9705</v>
      </c>
      <c r="LUT2" s="44" t="s">
        <v>9706</v>
      </c>
      <c r="LUU2" s="44" t="s">
        <v>9707</v>
      </c>
      <c r="LUV2" s="44" t="s">
        <v>9708</v>
      </c>
      <c r="LUW2" s="44" t="s">
        <v>9709</v>
      </c>
      <c r="LUX2" s="44" t="s">
        <v>9710</v>
      </c>
      <c r="LUY2" s="44" t="s">
        <v>9711</v>
      </c>
      <c r="LUZ2" s="44" t="s">
        <v>9712</v>
      </c>
      <c r="LVA2" s="44" t="s">
        <v>9713</v>
      </c>
      <c r="LVB2" s="44" t="s">
        <v>9714</v>
      </c>
      <c r="LVC2" s="44" t="s">
        <v>9715</v>
      </c>
      <c r="LVD2" s="44" t="s">
        <v>9716</v>
      </c>
      <c r="LVE2" s="44" t="s">
        <v>9717</v>
      </c>
      <c r="LVF2" s="44" t="s">
        <v>9718</v>
      </c>
      <c r="LVG2" s="44" t="s">
        <v>9719</v>
      </c>
      <c r="LVH2" s="44" t="s">
        <v>9720</v>
      </c>
      <c r="LVI2" s="44" t="s">
        <v>9721</v>
      </c>
      <c r="LVJ2" s="44" t="s">
        <v>9722</v>
      </c>
      <c r="LVK2" s="44" t="s">
        <v>9723</v>
      </c>
      <c r="LVL2" s="44" t="s">
        <v>9724</v>
      </c>
      <c r="LVM2" s="44" t="s">
        <v>9725</v>
      </c>
      <c r="LVN2" s="44" t="s">
        <v>9726</v>
      </c>
      <c r="LVO2" s="44" t="s">
        <v>9727</v>
      </c>
      <c r="LVP2" s="44" t="s">
        <v>9728</v>
      </c>
      <c r="LVQ2" s="44" t="s">
        <v>9729</v>
      </c>
      <c r="LVR2" s="44" t="s">
        <v>9730</v>
      </c>
      <c r="LVS2" s="44" t="s">
        <v>9731</v>
      </c>
      <c r="LVT2" s="44" t="s">
        <v>9732</v>
      </c>
      <c r="LVU2" s="44" t="s">
        <v>9733</v>
      </c>
      <c r="LVV2" s="44" t="s">
        <v>9734</v>
      </c>
      <c r="LVW2" s="44" t="s">
        <v>9735</v>
      </c>
      <c r="LVX2" s="44" t="s">
        <v>9736</v>
      </c>
      <c r="LVY2" s="44" t="s">
        <v>9737</v>
      </c>
      <c r="LVZ2" s="44" t="s">
        <v>9738</v>
      </c>
      <c r="LWA2" s="44" t="s">
        <v>9739</v>
      </c>
      <c r="LWB2" s="44" t="s">
        <v>9740</v>
      </c>
      <c r="LWC2" s="44" t="s">
        <v>9741</v>
      </c>
      <c r="LWD2" s="44" t="s">
        <v>9742</v>
      </c>
      <c r="LWE2" s="44" t="s">
        <v>9743</v>
      </c>
      <c r="LWF2" s="44" t="s">
        <v>9744</v>
      </c>
      <c r="LWG2" s="44" t="s">
        <v>9745</v>
      </c>
      <c r="LWH2" s="44" t="s">
        <v>9746</v>
      </c>
      <c r="LWI2" s="44" t="s">
        <v>9747</v>
      </c>
      <c r="LWJ2" s="44" t="s">
        <v>9748</v>
      </c>
      <c r="LWK2" s="44" t="s">
        <v>9749</v>
      </c>
      <c r="LWL2" s="44" t="s">
        <v>9750</v>
      </c>
      <c r="LWM2" s="44" t="s">
        <v>9751</v>
      </c>
      <c r="LWN2" s="44" t="s">
        <v>9752</v>
      </c>
      <c r="LWO2" s="44" t="s">
        <v>9753</v>
      </c>
      <c r="LWP2" s="44" t="s">
        <v>9754</v>
      </c>
      <c r="LWQ2" s="44" t="s">
        <v>9755</v>
      </c>
      <c r="LWR2" s="44" t="s">
        <v>9756</v>
      </c>
      <c r="LWS2" s="44" t="s">
        <v>9757</v>
      </c>
      <c r="LWT2" s="44" t="s">
        <v>9758</v>
      </c>
      <c r="LWU2" s="44" t="s">
        <v>9759</v>
      </c>
      <c r="LWV2" s="44" t="s">
        <v>9760</v>
      </c>
      <c r="LWW2" s="44" t="s">
        <v>9761</v>
      </c>
      <c r="LWX2" s="44" t="s">
        <v>9762</v>
      </c>
      <c r="LWY2" s="44" t="s">
        <v>9763</v>
      </c>
      <c r="LWZ2" s="44" t="s">
        <v>9764</v>
      </c>
      <c r="LXA2" s="44" t="s">
        <v>9765</v>
      </c>
      <c r="LXB2" s="44" t="s">
        <v>9766</v>
      </c>
      <c r="LXC2" s="44" t="s">
        <v>9767</v>
      </c>
      <c r="LXD2" s="44" t="s">
        <v>9768</v>
      </c>
      <c r="LXE2" s="44" t="s">
        <v>9769</v>
      </c>
      <c r="LXF2" s="44" t="s">
        <v>9770</v>
      </c>
      <c r="LXG2" s="44" t="s">
        <v>9771</v>
      </c>
      <c r="LXH2" s="44" t="s">
        <v>9772</v>
      </c>
      <c r="LXI2" s="44" t="s">
        <v>9773</v>
      </c>
      <c r="LXJ2" s="44" t="s">
        <v>9774</v>
      </c>
      <c r="LXK2" s="44" t="s">
        <v>9775</v>
      </c>
      <c r="LXL2" s="44" t="s">
        <v>9776</v>
      </c>
      <c r="LXM2" s="44" t="s">
        <v>9777</v>
      </c>
      <c r="LXN2" s="44" t="s">
        <v>9778</v>
      </c>
      <c r="LXO2" s="44" t="s">
        <v>9779</v>
      </c>
      <c r="LXP2" s="44" t="s">
        <v>9780</v>
      </c>
      <c r="LXQ2" s="44" t="s">
        <v>9781</v>
      </c>
      <c r="LXR2" s="44" t="s">
        <v>9782</v>
      </c>
      <c r="LXS2" s="44" t="s">
        <v>9783</v>
      </c>
      <c r="LXT2" s="44" t="s">
        <v>9784</v>
      </c>
      <c r="LXU2" s="44" t="s">
        <v>9785</v>
      </c>
      <c r="LXV2" s="44" t="s">
        <v>9786</v>
      </c>
      <c r="LXW2" s="44" t="s">
        <v>9787</v>
      </c>
      <c r="LXX2" s="44" t="s">
        <v>9788</v>
      </c>
      <c r="LXY2" s="44" t="s">
        <v>9789</v>
      </c>
      <c r="LXZ2" s="44" t="s">
        <v>9790</v>
      </c>
      <c r="LYA2" s="44" t="s">
        <v>9791</v>
      </c>
      <c r="LYB2" s="44" t="s">
        <v>9792</v>
      </c>
      <c r="LYC2" s="44" t="s">
        <v>9793</v>
      </c>
      <c r="LYD2" s="44" t="s">
        <v>9794</v>
      </c>
      <c r="LYE2" s="44" t="s">
        <v>9795</v>
      </c>
      <c r="LYF2" s="44" t="s">
        <v>9796</v>
      </c>
      <c r="LYG2" s="44" t="s">
        <v>9797</v>
      </c>
      <c r="LYH2" s="44" t="s">
        <v>9798</v>
      </c>
      <c r="LYI2" s="44" t="s">
        <v>9799</v>
      </c>
      <c r="LYJ2" s="44" t="s">
        <v>9800</v>
      </c>
      <c r="LYK2" s="44" t="s">
        <v>9801</v>
      </c>
      <c r="LYL2" s="44" t="s">
        <v>9802</v>
      </c>
      <c r="LYM2" s="44" t="s">
        <v>9803</v>
      </c>
      <c r="LYN2" s="44" t="s">
        <v>9804</v>
      </c>
      <c r="LYO2" s="44" t="s">
        <v>9805</v>
      </c>
      <c r="LYP2" s="44" t="s">
        <v>9806</v>
      </c>
      <c r="LYQ2" s="44" t="s">
        <v>9807</v>
      </c>
      <c r="LYR2" s="44" t="s">
        <v>9808</v>
      </c>
      <c r="LYS2" s="44" t="s">
        <v>9809</v>
      </c>
      <c r="LYT2" s="44" t="s">
        <v>9810</v>
      </c>
      <c r="LYU2" s="44" t="s">
        <v>9811</v>
      </c>
      <c r="LYV2" s="44" t="s">
        <v>9812</v>
      </c>
      <c r="LYW2" s="44" t="s">
        <v>9813</v>
      </c>
      <c r="LYX2" s="44" t="s">
        <v>9814</v>
      </c>
      <c r="LYY2" s="44" t="s">
        <v>9815</v>
      </c>
      <c r="LYZ2" s="44" t="s">
        <v>9816</v>
      </c>
      <c r="LZA2" s="44" t="s">
        <v>9817</v>
      </c>
      <c r="LZB2" s="44" t="s">
        <v>9818</v>
      </c>
      <c r="LZC2" s="44" t="s">
        <v>9819</v>
      </c>
      <c r="LZD2" s="44" t="s">
        <v>9820</v>
      </c>
      <c r="LZE2" s="44" t="s">
        <v>9821</v>
      </c>
      <c r="LZF2" s="44" t="s">
        <v>9822</v>
      </c>
      <c r="LZG2" s="44" t="s">
        <v>9823</v>
      </c>
      <c r="LZH2" s="44" t="s">
        <v>9824</v>
      </c>
      <c r="LZI2" s="44" t="s">
        <v>9825</v>
      </c>
      <c r="LZJ2" s="44" t="s">
        <v>9826</v>
      </c>
      <c r="LZK2" s="44" t="s">
        <v>9827</v>
      </c>
      <c r="LZL2" s="44" t="s">
        <v>9828</v>
      </c>
      <c r="LZM2" s="44" t="s">
        <v>9829</v>
      </c>
      <c r="LZN2" s="44" t="s">
        <v>9830</v>
      </c>
      <c r="LZO2" s="44" t="s">
        <v>9831</v>
      </c>
      <c r="LZP2" s="44" t="s">
        <v>9832</v>
      </c>
      <c r="LZQ2" s="44" t="s">
        <v>9833</v>
      </c>
      <c r="LZR2" s="44" t="s">
        <v>9834</v>
      </c>
      <c r="LZS2" s="44" t="s">
        <v>9835</v>
      </c>
      <c r="LZT2" s="44" t="s">
        <v>9836</v>
      </c>
      <c r="LZU2" s="44" t="s">
        <v>9837</v>
      </c>
      <c r="LZV2" s="44" t="s">
        <v>9838</v>
      </c>
      <c r="LZW2" s="44" t="s">
        <v>9839</v>
      </c>
      <c r="LZX2" s="44" t="s">
        <v>9840</v>
      </c>
      <c r="LZY2" s="44" t="s">
        <v>9841</v>
      </c>
      <c r="LZZ2" s="44" t="s">
        <v>9842</v>
      </c>
      <c r="MAA2" s="44" t="s">
        <v>9843</v>
      </c>
      <c r="MAB2" s="44" t="s">
        <v>9844</v>
      </c>
      <c r="MAC2" s="44" t="s">
        <v>9845</v>
      </c>
      <c r="MAD2" s="44" t="s">
        <v>9846</v>
      </c>
      <c r="MAE2" s="44" t="s">
        <v>9847</v>
      </c>
      <c r="MAF2" s="44" t="s">
        <v>9848</v>
      </c>
      <c r="MAG2" s="44" t="s">
        <v>9849</v>
      </c>
      <c r="MAH2" s="44" t="s">
        <v>9850</v>
      </c>
      <c r="MAI2" s="44" t="s">
        <v>9851</v>
      </c>
      <c r="MAJ2" s="44" t="s">
        <v>9852</v>
      </c>
      <c r="MAK2" s="44" t="s">
        <v>9853</v>
      </c>
      <c r="MAL2" s="44" t="s">
        <v>9854</v>
      </c>
      <c r="MAM2" s="44" t="s">
        <v>9855</v>
      </c>
      <c r="MAN2" s="44" t="s">
        <v>9856</v>
      </c>
      <c r="MAO2" s="44" t="s">
        <v>9857</v>
      </c>
      <c r="MAP2" s="44" t="s">
        <v>9858</v>
      </c>
      <c r="MAQ2" s="44" t="s">
        <v>9859</v>
      </c>
      <c r="MAR2" s="44" t="s">
        <v>9860</v>
      </c>
      <c r="MAS2" s="44" t="s">
        <v>9861</v>
      </c>
      <c r="MAT2" s="44" t="s">
        <v>9862</v>
      </c>
      <c r="MAU2" s="44" t="s">
        <v>9863</v>
      </c>
      <c r="MAV2" s="44" t="s">
        <v>9864</v>
      </c>
      <c r="MAW2" s="44" t="s">
        <v>9865</v>
      </c>
      <c r="MAX2" s="44" t="s">
        <v>9866</v>
      </c>
      <c r="MAY2" s="44" t="s">
        <v>9867</v>
      </c>
      <c r="MAZ2" s="44" t="s">
        <v>9868</v>
      </c>
      <c r="MBA2" s="44" t="s">
        <v>9869</v>
      </c>
      <c r="MBB2" s="44" t="s">
        <v>9870</v>
      </c>
      <c r="MBC2" s="44" t="s">
        <v>9871</v>
      </c>
      <c r="MBD2" s="44" t="s">
        <v>9872</v>
      </c>
      <c r="MBE2" s="44" t="s">
        <v>9873</v>
      </c>
      <c r="MBF2" s="44" t="s">
        <v>9874</v>
      </c>
      <c r="MBG2" s="44" t="s">
        <v>9875</v>
      </c>
      <c r="MBH2" s="44" t="s">
        <v>9876</v>
      </c>
      <c r="MBI2" s="44" t="s">
        <v>9877</v>
      </c>
      <c r="MBJ2" s="44" t="s">
        <v>9878</v>
      </c>
      <c r="MBK2" s="44" t="s">
        <v>9879</v>
      </c>
      <c r="MBL2" s="44" t="s">
        <v>9880</v>
      </c>
      <c r="MBM2" s="44" t="s">
        <v>9881</v>
      </c>
      <c r="MBN2" s="44" t="s">
        <v>9882</v>
      </c>
      <c r="MBO2" s="44" t="s">
        <v>9883</v>
      </c>
      <c r="MBP2" s="44" t="s">
        <v>9884</v>
      </c>
      <c r="MBQ2" s="44" t="s">
        <v>9885</v>
      </c>
      <c r="MBR2" s="44" t="s">
        <v>9886</v>
      </c>
      <c r="MBS2" s="44" t="s">
        <v>9887</v>
      </c>
      <c r="MBT2" s="44" t="s">
        <v>9888</v>
      </c>
      <c r="MBU2" s="44" t="s">
        <v>9889</v>
      </c>
      <c r="MBV2" s="44" t="s">
        <v>9890</v>
      </c>
      <c r="MBW2" s="44" t="s">
        <v>9891</v>
      </c>
      <c r="MBX2" s="44" t="s">
        <v>9892</v>
      </c>
      <c r="MBY2" s="44" t="s">
        <v>9893</v>
      </c>
      <c r="MBZ2" s="44" t="s">
        <v>9894</v>
      </c>
      <c r="MCA2" s="44" t="s">
        <v>9895</v>
      </c>
      <c r="MCB2" s="44" t="s">
        <v>9896</v>
      </c>
      <c r="MCC2" s="44" t="s">
        <v>9897</v>
      </c>
      <c r="MCD2" s="44" t="s">
        <v>9898</v>
      </c>
      <c r="MCE2" s="44" t="s">
        <v>9899</v>
      </c>
      <c r="MCF2" s="44" t="s">
        <v>9900</v>
      </c>
      <c r="MCG2" s="44" t="s">
        <v>9901</v>
      </c>
      <c r="MCH2" s="44" t="s">
        <v>9902</v>
      </c>
      <c r="MCI2" s="44" t="s">
        <v>9903</v>
      </c>
      <c r="MCJ2" s="44" t="s">
        <v>9904</v>
      </c>
      <c r="MCK2" s="44" t="s">
        <v>9905</v>
      </c>
      <c r="MCL2" s="44" t="s">
        <v>9906</v>
      </c>
      <c r="MCM2" s="44" t="s">
        <v>9907</v>
      </c>
      <c r="MCN2" s="44" t="s">
        <v>9908</v>
      </c>
      <c r="MCO2" s="44" t="s">
        <v>9909</v>
      </c>
      <c r="MCP2" s="44" t="s">
        <v>9910</v>
      </c>
      <c r="MCQ2" s="44" t="s">
        <v>9911</v>
      </c>
      <c r="MCR2" s="44" t="s">
        <v>9912</v>
      </c>
      <c r="MCS2" s="44" t="s">
        <v>9913</v>
      </c>
      <c r="MCT2" s="44" t="s">
        <v>9914</v>
      </c>
      <c r="MCU2" s="44" t="s">
        <v>9915</v>
      </c>
      <c r="MCV2" s="44" t="s">
        <v>9916</v>
      </c>
      <c r="MCW2" s="44" t="s">
        <v>9917</v>
      </c>
      <c r="MCX2" s="44" t="s">
        <v>9918</v>
      </c>
      <c r="MCY2" s="44" t="s">
        <v>9919</v>
      </c>
      <c r="MCZ2" s="44" t="s">
        <v>9920</v>
      </c>
      <c r="MDA2" s="44" t="s">
        <v>9921</v>
      </c>
      <c r="MDB2" s="44" t="s">
        <v>9922</v>
      </c>
      <c r="MDC2" s="44" t="s">
        <v>9923</v>
      </c>
      <c r="MDD2" s="44" t="s">
        <v>9924</v>
      </c>
      <c r="MDE2" s="44" t="s">
        <v>9925</v>
      </c>
      <c r="MDF2" s="44" t="s">
        <v>9926</v>
      </c>
      <c r="MDG2" s="44" t="s">
        <v>9927</v>
      </c>
      <c r="MDH2" s="44" t="s">
        <v>9928</v>
      </c>
      <c r="MDI2" s="44" t="s">
        <v>9929</v>
      </c>
      <c r="MDJ2" s="44" t="s">
        <v>9930</v>
      </c>
      <c r="MDK2" s="44" t="s">
        <v>9931</v>
      </c>
      <c r="MDL2" s="44" t="s">
        <v>9932</v>
      </c>
      <c r="MDM2" s="44" t="s">
        <v>9933</v>
      </c>
      <c r="MDN2" s="44" t="s">
        <v>9934</v>
      </c>
      <c r="MDO2" s="44" t="s">
        <v>9935</v>
      </c>
      <c r="MDP2" s="44" t="s">
        <v>9936</v>
      </c>
      <c r="MDQ2" s="44" t="s">
        <v>9937</v>
      </c>
      <c r="MDR2" s="44" t="s">
        <v>9938</v>
      </c>
      <c r="MDS2" s="44" t="s">
        <v>9939</v>
      </c>
      <c r="MDT2" s="44" t="s">
        <v>9940</v>
      </c>
      <c r="MDU2" s="44" t="s">
        <v>9941</v>
      </c>
      <c r="MDV2" s="44" t="s">
        <v>9942</v>
      </c>
      <c r="MDW2" s="44" t="s">
        <v>9943</v>
      </c>
      <c r="MDX2" s="44" t="s">
        <v>9944</v>
      </c>
      <c r="MDY2" s="44" t="s">
        <v>9945</v>
      </c>
      <c r="MDZ2" s="44" t="s">
        <v>9946</v>
      </c>
      <c r="MEA2" s="44" t="s">
        <v>9947</v>
      </c>
      <c r="MEB2" s="44" t="s">
        <v>9948</v>
      </c>
      <c r="MEC2" s="44" t="s">
        <v>9949</v>
      </c>
      <c r="MED2" s="44" t="s">
        <v>9950</v>
      </c>
      <c r="MEE2" s="44" t="s">
        <v>9951</v>
      </c>
      <c r="MEF2" s="44" t="s">
        <v>9952</v>
      </c>
      <c r="MEG2" s="44" t="s">
        <v>9953</v>
      </c>
      <c r="MEH2" s="44" t="s">
        <v>9954</v>
      </c>
      <c r="MEI2" s="44" t="s">
        <v>9955</v>
      </c>
      <c r="MEJ2" s="44" t="s">
        <v>9956</v>
      </c>
      <c r="MEK2" s="44" t="s">
        <v>9957</v>
      </c>
      <c r="MEL2" s="44" t="s">
        <v>9958</v>
      </c>
      <c r="MEM2" s="44" t="s">
        <v>9959</v>
      </c>
      <c r="MEN2" s="44" t="s">
        <v>9960</v>
      </c>
      <c r="MEO2" s="44" t="s">
        <v>9961</v>
      </c>
      <c r="MEP2" s="44" t="s">
        <v>9962</v>
      </c>
      <c r="MEQ2" s="44" t="s">
        <v>9963</v>
      </c>
      <c r="MER2" s="44" t="s">
        <v>9964</v>
      </c>
      <c r="MES2" s="44" t="s">
        <v>9965</v>
      </c>
      <c r="MET2" s="44" t="s">
        <v>9966</v>
      </c>
      <c r="MEU2" s="44" t="s">
        <v>9967</v>
      </c>
      <c r="MEV2" s="44" t="s">
        <v>9968</v>
      </c>
      <c r="MEW2" s="44" t="s">
        <v>9969</v>
      </c>
      <c r="MEX2" s="44" t="s">
        <v>9970</v>
      </c>
      <c r="MEY2" s="44" t="s">
        <v>9971</v>
      </c>
      <c r="MEZ2" s="44" t="s">
        <v>9972</v>
      </c>
      <c r="MFA2" s="44" t="s">
        <v>9973</v>
      </c>
      <c r="MFB2" s="44" t="s">
        <v>9974</v>
      </c>
      <c r="MFC2" s="44" t="s">
        <v>9975</v>
      </c>
      <c r="MFD2" s="44" t="s">
        <v>9976</v>
      </c>
      <c r="MFE2" s="44" t="s">
        <v>9977</v>
      </c>
      <c r="MFF2" s="44" t="s">
        <v>9978</v>
      </c>
      <c r="MFG2" s="44" t="s">
        <v>9979</v>
      </c>
      <c r="MFH2" s="44" t="s">
        <v>9980</v>
      </c>
      <c r="MFI2" s="44" t="s">
        <v>9981</v>
      </c>
      <c r="MFJ2" s="44" t="s">
        <v>9982</v>
      </c>
      <c r="MFK2" s="44" t="s">
        <v>9983</v>
      </c>
      <c r="MFL2" s="44" t="s">
        <v>9984</v>
      </c>
      <c r="MFM2" s="44" t="s">
        <v>9985</v>
      </c>
      <c r="MFN2" s="44" t="s">
        <v>9986</v>
      </c>
      <c r="MFO2" s="44" t="s">
        <v>9987</v>
      </c>
      <c r="MFP2" s="44" t="s">
        <v>9988</v>
      </c>
      <c r="MFQ2" s="44" t="s">
        <v>9989</v>
      </c>
      <c r="MFR2" s="44" t="s">
        <v>9990</v>
      </c>
      <c r="MFS2" s="44" t="s">
        <v>9991</v>
      </c>
      <c r="MFT2" s="44" t="s">
        <v>9992</v>
      </c>
      <c r="MFU2" s="44" t="s">
        <v>9993</v>
      </c>
      <c r="MFV2" s="44" t="s">
        <v>9994</v>
      </c>
      <c r="MFW2" s="44" t="s">
        <v>9995</v>
      </c>
      <c r="MFX2" s="44" t="s">
        <v>9996</v>
      </c>
      <c r="MFY2" s="44" t="s">
        <v>9997</v>
      </c>
      <c r="MFZ2" s="44" t="s">
        <v>9998</v>
      </c>
      <c r="MGA2" s="44" t="s">
        <v>9999</v>
      </c>
      <c r="MGB2" s="44" t="s">
        <v>10000</v>
      </c>
      <c r="MGC2" s="44" t="s">
        <v>10001</v>
      </c>
      <c r="MGD2" s="44" t="s">
        <v>10002</v>
      </c>
      <c r="MGE2" s="44" t="s">
        <v>10003</v>
      </c>
      <c r="MGF2" s="44" t="s">
        <v>10004</v>
      </c>
      <c r="MGG2" s="44" t="s">
        <v>10005</v>
      </c>
      <c r="MGH2" s="44" t="s">
        <v>10006</v>
      </c>
      <c r="MGI2" s="44" t="s">
        <v>10007</v>
      </c>
      <c r="MGJ2" s="44" t="s">
        <v>10008</v>
      </c>
      <c r="MGK2" s="44" t="s">
        <v>10009</v>
      </c>
      <c r="MGL2" s="44" t="s">
        <v>10010</v>
      </c>
      <c r="MGM2" s="44" t="s">
        <v>10011</v>
      </c>
      <c r="MGN2" s="44" t="s">
        <v>10012</v>
      </c>
      <c r="MGO2" s="44" t="s">
        <v>10013</v>
      </c>
      <c r="MGP2" s="44" t="s">
        <v>10014</v>
      </c>
      <c r="MGQ2" s="44" t="s">
        <v>10015</v>
      </c>
      <c r="MGR2" s="44" t="s">
        <v>10016</v>
      </c>
      <c r="MGS2" s="44" t="s">
        <v>10017</v>
      </c>
      <c r="MGT2" s="44" t="s">
        <v>10018</v>
      </c>
      <c r="MGU2" s="44" t="s">
        <v>10019</v>
      </c>
      <c r="MGV2" s="44" t="s">
        <v>10020</v>
      </c>
      <c r="MGW2" s="44" t="s">
        <v>10021</v>
      </c>
      <c r="MGX2" s="44" t="s">
        <v>10022</v>
      </c>
      <c r="MGY2" s="44" t="s">
        <v>10023</v>
      </c>
      <c r="MGZ2" s="44" t="s">
        <v>10024</v>
      </c>
      <c r="MHA2" s="44" t="s">
        <v>10025</v>
      </c>
      <c r="MHB2" s="44" t="s">
        <v>10026</v>
      </c>
      <c r="MHC2" s="44" t="s">
        <v>10027</v>
      </c>
      <c r="MHD2" s="44" t="s">
        <v>10028</v>
      </c>
      <c r="MHE2" s="44" t="s">
        <v>10029</v>
      </c>
      <c r="MHF2" s="44" t="s">
        <v>10030</v>
      </c>
      <c r="MHG2" s="44" t="s">
        <v>10031</v>
      </c>
      <c r="MHH2" s="44" t="s">
        <v>10032</v>
      </c>
      <c r="MHI2" s="44" t="s">
        <v>10033</v>
      </c>
      <c r="MHJ2" s="44" t="s">
        <v>10034</v>
      </c>
      <c r="MHK2" s="44" t="s">
        <v>10035</v>
      </c>
      <c r="MHL2" s="44" t="s">
        <v>10036</v>
      </c>
      <c r="MHM2" s="44" t="s">
        <v>10037</v>
      </c>
      <c r="MHN2" s="44" t="s">
        <v>10038</v>
      </c>
      <c r="MHO2" s="44" t="s">
        <v>10039</v>
      </c>
      <c r="MHP2" s="44" t="s">
        <v>10040</v>
      </c>
      <c r="MHQ2" s="44" t="s">
        <v>10041</v>
      </c>
      <c r="MHR2" s="44" t="s">
        <v>10042</v>
      </c>
      <c r="MHS2" s="44" t="s">
        <v>10043</v>
      </c>
      <c r="MHT2" s="44" t="s">
        <v>10044</v>
      </c>
      <c r="MHU2" s="44" t="s">
        <v>10045</v>
      </c>
      <c r="MHV2" s="44" t="s">
        <v>10046</v>
      </c>
      <c r="MHW2" s="44" t="s">
        <v>10047</v>
      </c>
      <c r="MHX2" s="44" t="s">
        <v>10048</v>
      </c>
      <c r="MHY2" s="44" t="s">
        <v>10049</v>
      </c>
      <c r="MHZ2" s="44" t="s">
        <v>10050</v>
      </c>
      <c r="MIA2" s="44" t="s">
        <v>10051</v>
      </c>
      <c r="MIB2" s="44" t="s">
        <v>10052</v>
      </c>
      <c r="MIC2" s="44" t="s">
        <v>10053</v>
      </c>
      <c r="MID2" s="44" t="s">
        <v>10054</v>
      </c>
      <c r="MIE2" s="44" t="s">
        <v>10055</v>
      </c>
      <c r="MIF2" s="44" t="s">
        <v>10056</v>
      </c>
      <c r="MIG2" s="44" t="s">
        <v>10057</v>
      </c>
      <c r="MIH2" s="44" t="s">
        <v>10058</v>
      </c>
      <c r="MII2" s="44" t="s">
        <v>10059</v>
      </c>
      <c r="MIJ2" s="44" t="s">
        <v>10060</v>
      </c>
      <c r="MIK2" s="44" t="s">
        <v>10061</v>
      </c>
      <c r="MIL2" s="44" t="s">
        <v>10062</v>
      </c>
      <c r="MIM2" s="44" t="s">
        <v>10063</v>
      </c>
      <c r="MIN2" s="44" t="s">
        <v>10064</v>
      </c>
      <c r="MIO2" s="44" t="s">
        <v>10065</v>
      </c>
      <c r="MIP2" s="44" t="s">
        <v>10066</v>
      </c>
      <c r="MIQ2" s="44" t="s">
        <v>10067</v>
      </c>
      <c r="MIR2" s="44" t="s">
        <v>10068</v>
      </c>
      <c r="MIS2" s="44" t="s">
        <v>10069</v>
      </c>
      <c r="MIT2" s="44" t="s">
        <v>10070</v>
      </c>
      <c r="MIU2" s="44" t="s">
        <v>10071</v>
      </c>
      <c r="MIV2" s="44" t="s">
        <v>10072</v>
      </c>
      <c r="MIW2" s="44" t="s">
        <v>10073</v>
      </c>
      <c r="MIX2" s="44" t="s">
        <v>10074</v>
      </c>
      <c r="MIY2" s="44" t="s">
        <v>10075</v>
      </c>
      <c r="MIZ2" s="44" t="s">
        <v>10076</v>
      </c>
      <c r="MJA2" s="44" t="s">
        <v>10077</v>
      </c>
      <c r="MJB2" s="44" t="s">
        <v>10078</v>
      </c>
      <c r="MJC2" s="44" t="s">
        <v>10079</v>
      </c>
      <c r="MJD2" s="44" t="s">
        <v>10080</v>
      </c>
      <c r="MJE2" s="44" t="s">
        <v>10081</v>
      </c>
      <c r="MJF2" s="44" t="s">
        <v>10082</v>
      </c>
      <c r="MJG2" s="44" t="s">
        <v>10083</v>
      </c>
      <c r="MJH2" s="44" t="s">
        <v>10084</v>
      </c>
      <c r="MJI2" s="44" t="s">
        <v>10085</v>
      </c>
      <c r="MJJ2" s="44" t="s">
        <v>10086</v>
      </c>
      <c r="MJK2" s="44" t="s">
        <v>10087</v>
      </c>
      <c r="MJL2" s="44" t="s">
        <v>10088</v>
      </c>
      <c r="MJM2" s="44" t="s">
        <v>10089</v>
      </c>
      <c r="MJN2" s="44" t="s">
        <v>10090</v>
      </c>
      <c r="MJO2" s="44" t="s">
        <v>10091</v>
      </c>
      <c r="MJP2" s="44" t="s">
        <v>10092</v>
      </c>
      <c r="MJQ2" s="44" t="s">
        <v>10093</v>
      </c>
      <c r="MJR2" s="44" t="s">
        <v>10094</v>
      </c>
      <c r="MJS2" s="44" t="s">
        <v>10095</v>
      </c>
      <c r="MJT2" s="44" t="s">
        <v>10096</v>
      </c>
      <c r="MJU2" s="44" t="s">
        <v>10097</v>
      </c>
      <c r="MJV2" s="44" t="s">
        <v>10098</v>
      </c>
      <c r="MJW2" s="44" t="s">
        <v>10099</v>
      </c>
      <c r="MJX2" s="44" t="s">
        <v>10100</v>
      </c>
      <c r="MJY2" s="44" t="s">
        <v>10101</v>
      </c>
      <c r="MJZ2" s="44" t="s">
        <v>10102</v>
      </c>
      <c r="MKA2" s="44" t="s">
        <v>10103</v>
      </c>
      <c r="MKB2" s="44" t="s">
        <v>10104</v>
      </c>
      <c r="MKC2" s="44" t="s">
        <v>10105</v>
      </c>
      <c r="MKD2" s="44" t="s">
        <v>10106</v>
      </c>
      <c r="MKE2" s="44" t="s">
        <v>10107</v>
      </c>
      <c r="MKF2" s="44" t="s">
        <v>10108</v>
      </c>
      <c r="MKG2" s="44" t="s">
        <v>10109</v>
      </c>
      <c r="MKH2" s="44" t="s">
        <v>10110</v>
      </c>
      <c r="MKI2" s="44" t="s">
        <v>10111</v>
      </c>
      <c r="MKJ2" s="44" t="s">
        <v>10112</v>
      </c>
      <c r="MKK2" s="44" t="s">
        <v>10113</v>
      </c>
      <c r="MKL2" s="44" t="s">
        <v>10114</v>
      </c>
      <c r="MKM2" s="44" t="s">
        <v>10115</v>
      </c>
      <c r="MKN2" s="44" t="s">
        <v>10116</v>
      </c>
      <c r="MKO2" s="44" t="s">
        <v>10117</v>
      </c>
      <c r="MKP2" s="44" t="s">
        <v>10118</v>
      </c>
      <c r="MKQ2" s="44" t="s">
        <v>10119</v>
      </c>
      <c r="MKR2" s="44" t="s">
        <v>10120</v>
      </c>
      <c r="MKS2" s="44" t="s">
        <v>10121</v>
      </c>
      <c r="MKT2" s="44" t="s">
        <v>10122</v>
      </c>
      <c r="MKU2" s="44" t="s">
        <v>10123</v>
      </c>
      <c r="MKV2" s="44" t="s">
        <v>10124</v>
      </c>
      <c r="MKW2" s="44" t="s">
        <v>10125</v>
      </c>
      <c r="MKX2" s="44" t="s">
        <v>10126</v>
      </c>
      <c r="MKY2" s="44" t="s">
        <v>10127</v>
      </c>
      <c r="MKZ2" s="44" t="s">
        <v>10128</v>
      </c>
      <c r="MLA2" s="44" t="s">
        <v>10129</v>
      </c>
      <c r="MLB2" s="44" t="s">
        <v>10130</v>
      </c>
      <c r="MLC2" s="44" t="s">
        <v>10131</v>
      </c>
      <c r="MLD2" s="44" t="s">
        <v>10132</v>
      </c>
      <c r="MLE2" s="44" t="s">
        <v>10133</v>
      </c>
      <c r="MLF2" s="44" t="s">
        <v>10134</v>
      </c>
      <c r="MLG2" s="44" t="s">
        <v>10135</v>
      </c>
      <c r="MLH2" s="44" t="s">
        <v>10136</v>
      </c>
      <c r="MLI2" s="44" t="s">
        <v>10137</v>
      </c>
      <c r="MLJ2" s="44" t="s">
        <v>10138</v>
      </c>
      <c r="MLK2" s="44" t="s">
        <v>10139</v>
      </c>
      <c r="MLL2" s="44" t="s">
        <v>10140</v>
      </c>
      <c r="MLM2" s="44" t="s">
        <v>10141</v>
      </c>
      <c r="MLN2" s="44" t="s">
        <v>10142</v>
      </c>
      <c r="MLO2" s="44" t="s">
        <v>10143</v>
      </c>
      <c r="MLP2" s="44" t="s">
        <v>10144</v>
      </c>
      <c r="MLQ2" s="44" t="s">
        <v>10145</v>
      </c>
      <c r="MLR2" s="44" t="s">
        <v>10146</v>
      </c>
      <c r="MLS2" s="44" t="s">
        <v>10147</v>
      </c>
      <c r="MLT2" s="44" t="s">
        <v>10148</v>
      </c>
      <c r="MLU2" s="44" t="s">
        <v>10149</v>
      </c>
      <c r="MLV2" s="44" t="s">
        <v>10150</v>
      </c>
      <c r="MLW2" s="44" t="s">
        <v>10151</v>
      </c>
      <c r="MLX2" s="44" t="s">
        <v>10152</v>
      </c>
      <c r="MLY2" s="44" t="s">
        <v>10153</v>
      </c>
      <c r="MLZ2" s="44" t="s">
        <v>10154</v>
      </c>
      <c r="MMA2" s="44" t="s">
        <v>10155</v>
      </c>
      <c r="MMB2" s="44" t="s">
        <v>10156</v>
      </c>
      <c r="MMC2" s="44" t="s">
        <v>10157</v>
      </c>
      <c r="MMD2" s="44" t="s">
        <v>10158</v>
      </c>
      <c r="MME2" s="44" t="s">
        <v>10159</v>
      </c>
      <c r="MMF2" s="44" t="s">
        <v>10160</v>
      </c>
      <c r="MMG2" s="44" t="s">
        <v>10161</v>
      </c>
      <c r="MMH2" s="44" t="s">
        <v>10162</v>
      </c>
      <c r="MMI2" s="44" t="s">
        <v>10163</v>
      </c>
      <c r="MMJ2" s="44" t="s">
        <v>10164</v>
      </c>
      <c r="MMK2" s="44" t="s">
        <v>10165</v>
      </c>
      <c r="MML2" s="44" t="s">
        <v>10166</v>
      </c>
      <c r="MMM2" s="44" t="s">
        <v>10167</v>
      </c>
      <c r="MMN2" s="44" t="s">
        <v>10168</v>
      </c>
      <c r="MMO2" s="44" t="s">
        <v>10169</v>
      </c>
      <c r="MMP2" s="44" t="s">
        <v>10170</v>
      </c>
      <c r="MMQ2" s="44" t="s">
        <v>10171</v>
      </c>
      <c r="MMR2" s="44" t="s">
        <v>10172</v>
      </c>
      <c r="MMS2" s="44" t="s">
        <v>10173</v>
      </c>
      <c r="MMT2" s="44" t="s">
        <v>10174</v>
      </c>
      <c r="MMU2" s="44" t="s">
        <v>10175</v>
      </c>
      <c r="MMV2" s="44" t="s">
        <v>10176</v>
      </c>
      <c r="MMW2" s="44" t="s">
        <v>10177</v>
      </c>
      <c r="MMX2" s="44" t="s">
        <v>10178</v>
      </c>
      <c r="MMY2" s="44" t="s">
        <v>10179</v>
      </c>
      <c r="MMZ2" s="44" t="s">
        <v>10180</v>
      </c>
      <c r="MNA2" s="44" t="s">
        <v>10181</v>
      </c>
      <c r="MNB2" s="44" t="s">
        <v>10182</v>
      </c>
      <c r="MNC2" s="44" t="s">
        <v>10183</v>
      </c>
      <c r="MND2" s="44" t="s">
        <v>10184</v>
      </c>
      <c r="MNE2" s="44" t="s">
        <v>10185</v>
      </c>
      <c r="MNF2" s="44" t="s">
        <v>10186</v>
      </c>
      <c r="MNG2" s="44" t="s">
        <v>10187</v>
      </c>
      <c r="MNH2" s="44" t="s">
        <v>10188</v>
      </c>
      <c r="MNI2" s="44" t="s">
        <v>10189</v>
      </c>
      <c r="MNJ2" s="44" t="s">
        <v>10190</v>
      </c>
      <c r="MNK2" s="44" t="s">
        <v>10191</v>
      </c>
      <c r="MNL2" s="44" t="s">
        <v>10192</v>
      </c>
      <c r="MNM2" s="44" t="s">
        <v>10193</v>
      </c>
      <c r="MNN2" s="44" t="s">
        <v>10194</v>
      </c>
      <c r="MNO2" s="44" t="s">
        <v>10195</v>
      </c>
      <c r="MNP2" s="44" t="s">
        <v>10196</v>
      </c>
      <c r="MNQ2" s="44" t="s">
        <v>10197</v>
      </c>
      <c r="MNR2" s="44" t="s">
        <v>10198</v>
      </c>
      <c r="MNS2" s="44" t="s">
        <v>10199</v>
      </c>
      <c r="MNT2" s="44" t="s">
        <v>10200</v>
      </c>
      <c r="MNU2" s="44" t="s">
        <v>10201</v>
      </c>
      <c r="MNV2" s="44" t="s">
        <v>10202</v>
      </c>
      <c r="MNW2" s="44" t="s">
        <v>10203</v>
      </c>
      <c r="MNX2" s="44" t="s">
        <v>10204</v>
      </c>
      <c r="MNY2" s="44" t="s">
        <v>10205</v>
      </c>
      <c r="MNZ2" s="44" t="s">
        <v>10206</v>
      </c>
      <c r="MOA2" s="44" t="s">
        <v>10207</v>
      </c>
      <c r="MOB2" s="44" t="s">
        <v>10208</v>
      </c>
      <c r="MOC2" s="44" t="s">
        <v>10209</v>
      </c>
      <c r="MOD2" s="44" t="s">
        <v>10210</v>
      </c>
      <c r="MOE2" s="44" t="s">
        <v>10211</v>
      </c>
      <c r="MOF2" s="44" t="s">
        <v>10212</v>
      </c>
      <c r="MOG2" s="44" t="s">
        <v>10213</v>
      </c>
      <c r="MOH2" s="44" t="s">
        <v>10214</v>
      </c>
      <c r="MOI2" s="44" t="s">
        <v>10215</v>
      </c>
      <c r="MOJ2" s="44" t="s">
        <v>10216</v>
      </c>
      <c r="MOK2" s="44" t="s">
        <v>10217</v>
      </c>
      <c r="MOL2" s="44" t="s">
        <v>10218</v>
      </c>
      <c r="MOM2" s="44" t="s">
        <v>10219</v>
      </c>
      <c r="MON2" s="44" t="s">
        <v>10220</v>
      </c>
      <c r="MOO2" s="44" t="s">
        <v>10221</v>
      </c>
      <c r="MOP2" s="44" t="s">
        <v>10222</v>
      </c>
      <c r="MOQ2" s="44" t="s">
        <v>10223</v>
      </c>
      <c r="MOR2" s="44" t="s">
        <v>10224</v>
      </c>
      <c r="MOS2" s="44" t="s">
        <v>10225</v>
      </c>
      <c r="MOT2" s="44" t="s">
        <v>10226</v>
      </c>
      <c r="MOU2" s="44" t="s">
        <v>10227</v>
      </c>
      <c r="MOV2" s="44" t="s">
        <v>10228</v>
      </c>
      <c r="MOW2" s="44" t="s">
        <v>10229</v>
      </c>
      <c r="MOX2" s="44" t="s">
        <v>10230</v>
      </c>
      <c r="MOY2" s="44" t="s">
        <v>10231</v>
      </c>
      <c r="MOZ2" s="44" t="s">
        <v>10232</v>
      </c>
      <c r="MPA2" s="44" t="s">
        <v>10233</v>
      </c>
      <c r="MPB2" s="44" t="s">
        <v>10234</v>
      </c>
      <c r="MPC2" s="44" t="s">
        <v>10235</v>
      </c>
      <c r="MPD2" s="44" t="s">
        <v>10236</v>
      </c>
      <c r="MPE2" s="44" t="s">
        <v>10237</v>
      </c>
      <c r="MPF2" s="44" t="s">
        <v>10238</v>
      </c>
      <c r="MPG2" s="44" t="s">
        <v>10239</v>
      </c>
      <c r="MPH2" s="44" t="s">
        <v>10240</v>
      </c>
      <c r="MPI2" s="44" t="s">
        <v>10241</v>
      </c>
      <c r="MPJ2" s="44" t="s">
        <v>10242</v>
      </c>
      <c r="MPK2" s="44" t="s">
        <v>10243</v>
      </c>
      <c r="MPL2" s="44" t="s">
        <v>10244</v>
      </c>
      <c r="MPM2" s="44" t="s">
        <v>10245</v>
      </c>
      <c r="MPN2" s="44" t="s">
        <v>10246</v>
      </c>
      <c r="MPO2" s="44" t="s">
        <v>10247</v>
      </c>
      <c r="MPP2" s="44" t="s">
        <v>10248</v>
      </c>
      <c r="MPQ2" s="44" t="s">
        <v>10249</v>
      </c>
      <c r="MPR2" s="44" t="s">
        <v>10250</v>
      </c>
      <c r="MPS2" s="44" t="s">
        <v>10251</v>
      </c>
      <c r="MPT2" s="44" t="s">
        <v>10252</v>
      </c>
      <c r="MPU2" s="44" t="s">
        <v>10253</v>
      </c>
      <c r="MPV2" s="44" t="s">
        <v>10254</v>
      </c>
      <c r="MPW2" s="44" t="s">
        <v>10255</v>
      </c>
      <c r="MPX2" s="44" t="s">
        <v>10256</v>
      </c>
      <c r="MPY2" s="44" t="s">
        <v>10257</v>
      </c>
      <c r="MPZ2" s="44" t="s">
        <v>10258</v>
      </c>
      <c r="MQA2" s="44" t="s">
        <v>10259</v>
      </c>
      <c r="MQB2" s="44" t="s">
        <v>10260</v>
      </c>
      <c r="MQC2" s="44" t="s">
        <v>10261</v>
      </c>
      <c r="MQD2" s="44" t="s">
        <v>10262</v>
      </c>
      <c r="MQE2" s="44" t="s">
        <v>10263</v>
      </c>
      <c r="MQF2" s="44" t="s">
        <v>10264</v>
      </c>
      <c r="MQG2" s="44" t="s">
        <v>10265</v>
      </c>
      <c r="MQH2" s="44" t="s">
        <v>10266</v>
      </c>
      <c r="MQI2" s="44" t="s">
        <v>10267</v>
      </c>
      <c r="MQJ2" s="44" t="s">
        <v>10268</v>
      </c>
      <c r="MQK2" s="44" t="s">
        <v>10269</v>
      </c>
      <c r="MQL2" s="44" t="s">
        <v>10270</v>
      </c>
      <c r="MQM2" s="44" t="s">
        <v>10271</v>
      </c>
      <c r="MQN2" s="44" t="s">
        <v>10272</v>
      </c>
      <c r="MQO2" s="44" t="s">
        <v>10273</v>
      </c>
      <c r="MQP2" s="44" t="s">
        <v>10274</v>
      </c>
      <c r="MQQ2" s="44" t="s">
        <v>10275</v>
      </c>
      <c r="MQR2" s="44" t="s">
        <v>10276</v>
      </c>
      <c r="MQS2" s="44" t="s">
        <v>10277</v>
      </c>
      <c r="MQT2" s="44" t="s">
        <v>10278</v>
      </c>
      <c r="MQU2" s="44" t="s">
        <v>10279</v>
      </c>
      <c r="MQV2" s="44" t="s">
        <v>10280</v>
      </c>
      <c r="MQW2" s="44" t="s">
        <v>10281</v>
      </c>
      <c r="MQX2" s="44" t="s">
        <v>10282</v>
      </c>
      <c r="MQY2" s="44" t="s">
        <v>10283</v>
      </c>
      <c r="MQZ2" s="44" t="s">
        <v>10284</v>
      </c>
      <c r="MRA2" s="44" t="s">
        <v>10285</v>
      </c>
      <c r="MRB2" s="44" t="s">
        <v>10286</v>
      </c>
      <c r="MRC2" s="44" t="s">
        <v>10287</v>
      </c>
      <c r="MRD2" s="44" t="s">
        <v>10288</v>
      </c>
      <c r="MRE2" s="44" t="s">
        <v>10289</v>
      </c>
      <c r="MRF2" s="44" t="s">
        <v>10290</v>
      </c>
      <c r="MRG2" s="44" t="s">
        <v>10291</v>
      </c>
      <c r="MRH2" s="44" t="s">
        <v>10292</v>
      </c>
      <c r="MRI2" s="44" t="s">
        <v>10293</v>
      </c>
      <c r="MRJ2" s="44" t="s">
        <v>10294</v>
      </c>
      <c r="MRK2" s="44" t="s">
        <v>10295</v>
      </c>
      <c r="MRL2" s="44" t="s">
        <v>10296</v>
      </c>
      <c r="MRM2" s="44" t="s">
        <v>10297</v>
      </c>
      <c r="MRN2" s="44" t="s">
        <v>10298</v>
      </c>
      <c r="MRO2" s="44" t="s">
        <v>10299</v>
      </c>
      <c r="MRP2" s="44" t="s">
        <v>10300</v>
      </c>
      <c r="MRQ2" s="44" t="s">
        <v>10301</v>
      </c>
      <c r="MRR2" s="44" t="s">
        <v>10302</v>
      </c>
      <c r="MRS2" s="44" t="s">
        <v>10303</v>
      </c>
      <c r="MRT2" s="44" t="s">
        <v>10304</v>
      </c>
      <c r="MRU2" s="44" t="s">
        <v>10305</v>
      </c>
      <c r="MRV2" s="44" t="s">
        <v>10306</v>
      </c>
      <c r="MRW2" s="44" t="s">
        <v>10307</v>
      </c>
      <c r="MRX2" s="44" t="s">
        <v>10308</v>
      </c>
      <c r="MRY2" s="44" t="s">
        <v>10309</v>
      </c>
      <c r="MRZ2" s="44" t="s">
        <v>10310</v>
      </c>
      <c r="MSA2" s="44" t="s">
        <v>10311</v>
      </c>
      <c r="MSB2" s="44" t="s">
        <v>10312</v>
      </c>
      <c r="MSC2" s="44" t="s">
        <v>10313</v>
      </c>
      <c r="MSD2" s="44" t="s">
        <v>10314</v>
      </c>
      <c r="MSE2" s="44" t="s">
        <v>10315</v>
      </c>
      <c r="MSF2" s="44" t="s">
        <v>10316</v>
      </c>
      <c r="MSG2" s="44" t="s">
        <v>10317</v>
      </c>
      <c r="MSH2" s="44" t="s">
        <v>10318</v>
      </c>
      <c r="MSI2" s="44" t="s">
        <v>10319</v>
      </c>
      <c r="MSJ2" s="44" t="s">
        <v>10320</v>
      </c>
      <c r="MSK2" s="44" t="s">
        <v>10321</v>
      </c>
      <c r="MSL2" s="44" t="s">
        <v>10322</v>
      </c>
      <c r="MSM2" s="44" t="s">
        <v>10323</v>
      </c>
      <c r="MSN2" s="44" t="s">
        <v>10324</v>
      </c>
      <c r="MSO2" s="44" t="s">
        <v>10325</v>
      </c>
      <c r="MSP2" s="44" t="s">
        <v>10326</v>
      </c>
      <c r="MSQ2" s="44" t="s">
        <v>10327</v>
      </c>
      <c r="MSR2" s="44" t="s">
        <v>10328</v>
      </c>
      <c r="MSS2" s="44" t="s">
        <v>10329</v>
      </c>
      <c r="MST2" s="44" t="s">
        <v>10330</v>
      </c>
      <c r="MSU2" s="44" t="s">
        <v>10331</v>
      </c>
      <c r="MSV2" s="44" t="s">
        <v>10332</v>
      </c>
      <c r="MSW2" s="44" t="s">
        <v>10333</v>
      </c>
      <c r="MSX2" s="44" t="s">
        <v>10334</v>
      </c>
      <c r="MSY2" s="44" t="s">
        <v>10335</v>
      </c>
      <c r="MSZ2" s="44" t="s">
        <v>10336</v>
      </c>
      <c r="MTA2" s="44" t="s">
        <v>10337</v>
      </c>
      <c r="MTB2" s="44" t="s">
        <v>10338</v>
      </c>
      <c r="MTC2" s="44" t="s">
        <v>10339</v>
      </c>
      <c r="MTD2" s="44" t="s">
        <v>10340</v>
      </c>
      <c r="MTE2" s="44" t="s">
        <v>10341</v>
      </c>
      <c r="MTF2" s="44" t="s">
        <v>10342</v>
      </c>
      <c r="MTG2" s="44" t="s">
        <v>10343</v>
      </c>
      <c r="MTH2" s="44" t="s">
        <v>10344</v>
      </c>
      <c r="MTI2" s="44" t="s">
        <v>10345</v>
      </c>
      <c r="MTJ2" s="44" t="s">
        <v>10346</v>
      </c>
      <c r="MTK2" s="44" t="s">
        <v>10347</v>
      </c>
      <c r="MTL2" s="44" t="s">
        <v>10348</v>
      </c>
      <c r="MTM2" s="44" t="s">
        <v>10349</v>
      </c>
      <c r="MTN2" s="44" t="s">
        <v>10350</v>
      </c>
      <c r="MTO2" s="44" t="s">
        <v>10351</v>
      </c>
      <c r="MTP2" s="44" t="s">
        <v>10352</v>
      </c>
      <c r="MTQ2" s="44" t="s">
        <v>10353</v>
      </c>
      <c r="MTR2" s="44" t="s">
        <v>10354</v>
      </c>
      <c r="MTS2" s="44" t="s">
        <v>10355</v>
      </c>
      <c r="MTT2" s="44" t="s">
        <v>10356</v>
      </c>
      <c r="MTU2" s="44" t="s">
        <v>10357</v>
      </c>
      <c r="MTV2" s="44" t="s">
        <v>10358</v>
      </c>
      <c r="MTW2" s="44" t="s">
        <v>10359</v>
      </c>
      <c r="MTX2" s="44" t="s">
        <v>10360</v>
      </c>
      <c r="MTY2" s="44" t="s">
        <v>10361</v>
      </c>
      <c r="MTZ2" s="44" t="s">
        <v>10362</v>
      </c>
      <c r="MUA2" s="44" t="s">
        <v>10363</v>
      </c>
      <c r="MUB2" s="44" t="s">
        <v>10364</v>
      </c>
      <c r="MUC2" s="44" t="s">
        <v>10365</v>
      </c>
      <c r="MUD2" s="44" t="s">
        <v>10366</v>
      </c>
      <c r="MUE2" s="44" t="s">
        <v>10367</v>
      </c>
      <c r="MUF2" s="44" t="s">
        <v>10368</v>
      </c>
      <c r="MUG2" s="44" t="s">
        <v>10369</v>
      </c>
      <c r="MUH2" s="44" t="s">
        <v>10370</v>
      </c>
      <c r="MUI2" s="44" t="s">
        <v>10371</v>
      </c>
      <c r="MUJ2" s="44" t="s">
        <v>10372</v>
      </c>
      <c r="MUK2" s="44" t="s">
        <v>10373</v>
      </c>
      <c r="MUL2" s="44" t="s">
        <v>10374</v>
      </c>
      <c r="MUM2" s="44" t="s">
        <v>10375</v>
      </c>
      <c r="MUN2" s="44" t="s">
        <v>10376</v>
      </c>
      <c r="MUO2" s="44" t="s">
        <v>10377</v>
      </c>
      <c r="MUP2" s="44" t="s">
        <v>10378</v>
      </c>
      <c r="MUQ2" s="44" t="s">
        <v>10379</v>
      </c>
      <c r="MUR2" s="44" t="s">
        <v>10380</v>
      </c>
      <c r="MUS2" s="44" t="s">
        <v>10381</v>
      </c>
      <c r="MUT2" s="44" t="s">
        <v>10382</v>
      </c>
      <c r="MUU2" s="44" t="s">
        <v>10383</v>
      </c>
      <c r="MUV2" s="44" t="s">
        <v>10384</v>
      </c>
      <c r="MUW2" s="44" t="s">
        <v>10385</v>
      </c>
      <c r="MUX2" s="44" t="s">
        <v>10386</v>
      </c>
      <c r="MUY2" s="44" t="s">
        <v>10387</v>
      </c>
      <c r="MUZ2" s="44" t="s">
        <v>10388</v>
      </c>
      <c r="MVA2" s="44" t="s">
        <v>10389</v>
      </c>
      <c r="MVB2" s="44" t="s">
        <v>10390</v>
      </c>
      <c r="MVC2" s="44" t="s">
        <v>10391</v>
      </c>
      <c r="MVD2" s="44" t="s">
        <v>10392</v>
      </c>
      <c r="MVE2" s="44" t="s">
        <v>10393</v>
      </c>
      <c r="MVF2" s="44" t="s">
        <v>10394</v>
      </c>
      <c r="MVG2" s="44" t="s">
        <v>10395</v>
      </c>
      <c r="MVH2" s="44" t="s">
        <v>10396</v>
      </c>
      <c r="MVI2" s="44" t="s">
        <v>10397</v>
      </c>
      <c r="MVJ2" s="44" t="s">
        <v>10398</v>
      </c>
      <c r="MVK2" s="44" t="s">
        <v>10399</v>
      </c>
      <c r="MVL2" s="44" t="s">
        <v>10400</v>
      </c>
      <c r="MVM2" s="44" t="s">
        <v>10401</v>
      </c>
      <c r="MVN2" s="44" t="s">
        <v>10402</v>
      </c>
      <c r="MVO2" s="44" t="s">
        <v>10403</v>
      </c>
      <c r="MVP2" s="44" t="s">
        <v>10404</v>
      </c>
      <c r="MVQ2" s="44" t="s">
        <v>10405</v>
      </c>
      <c r="MVR2" s="44" t="s">
        <v>10406</v>
      </c>
      <c r="MVS2" s="44" t="s">
        <v>10407</v>
      </c>
      <c r="MVT2" s="44" t="s">
        <v>10408</v>
      </c>
      <c r="MVU2" s="44" t="s">
        <v>10409</v>
      </c>
      <c r="MVV2" s="44" t="s">
        <v>10410</v>
      </c>
      <c r="MVW2" s="44" t="s">
        <v>10411</v>
      </c>
      <c r="MVX2" s="44" t="s">
        <v>10412</v>
      </c>
      <c r="MVY2" s="44" t="s">
        <v>10413</v>
      </c>
      <c r="MVZ2" s="44" t="s">
        <v>10414</v>
      </c>
      <c r="MWA2" s="44" t="s">
        <v>10415</v>
      </c>
      <c r="MWB2" s="44" t="s">
        <v>10416</v>
      </c>
      <c r="MWC2" s="44" t="s">
        <v>10417</v>
      </c>
      <c r="MWD2" s="44" t="s">
        <v>10418</v>
      </c>
      <c r="MWE2" s="44" t="s">
        <v>10419</v>
      </c>
      <c r="MWF2" s="44" t="s">
        <v>10420</v>
      </c>
      <c r="MWG2" s="44" t="s">
        <v>10421</v>
      </c>
      <c r="MWH2" s="44" t="s">
        <v>10422</v>
      </c>
      <c r="MWI2" s="44" t="s">
        <v>10423</v>
      </c>
      <c r="MWJ2" s="44" t="s">
        <v>10424</v>
      </c>
      <c r="MWK2" s="44" t="s">
        <v>10425</v>
      </c>
      <c r="MWL2" s="44" t="s">
        <v>10426</v>
      </c>
      <c r="MWM2" s="44" t="s">
        <v>10427</v>
      </c>
      <c r="MWN2" s="44" t="s">
        <v>10428</v>
      </c>
      <c r="MWO2" s="44" t="s">
        <v>10429</v>
      </c>
      <c r="MWP2" s="44" t="s">
        <v>10430</v>
      </c>
      <c r="MWQ2" s="44" t="s">
        <v>10431</v>
      </c>
      <c r="MWR2" s="44" t="s">
        <v>10432</v>
      </c>
      <c r="MWS2" s="44" t="s">
        <v>10433</v>
      </c>
      <c r="MWT2" s="44" t="s">
        <v>10434</v>
      </c>
      <c r="MWU2" s="44" t="s">
        <v>10435</v>
      </c>
      <c r="MWV2" s="44" t="s">
        <v>10436</v>
      </c>
      <c r="MWW2" s="44" t="s">
        <v>10437</v>
      </c>
      <c r="MWX2" s="44" t="s">
        <v>10438</v>
      </c>
      <c r="MWY2" s="44" t="s">
        <v>10439</v>
      </c>
      <c r="MWZ2" s="44" t="s">
        <v>10440</v>
      </c>
      <c r="MXA2" s="44" t="s">
        <v>10441</v>
      </c>
      <c r="MXB2" s="44" t="s">
        <v>10442</v>
      </c>
      <c r="MXC2" s="44" t="s">
        <v>10443</v>
      </c>
      <c r="MXD2" s="44" t="s">
        <v>10444</v>
      </c>
      <c r="MXE2" s="44" t="s">
        <v>10445</v>
      </c>
      <c r="MXF2" s="44" t="s">
        <v>10446</v>
      </c>
      <c r="MXG2" s="44" t="s">
        <v>10447</v>
      </c>
      <c r="MXH2" s="44" t="s">
        <v>10448</v>
      </c>
      <c r="MXI2" s="44" t="s">
        <v>10449</v>
      </c>
      <c r="MXJ2" s="44" t="s">
        <v>10450</v>
      </c>
      <c r="MXK2" s="44" t="s">
        <v>10451</v>
      </c>
      <c r="MXL2" s="44" t="s">
        <v>10452</v>
      </c>
      <c r="MXM2" s="44" t="s">
        <v>10453</v>
      </c>
      <c r="MXN2" s="44" t="s">
        <v>10454</v>
      </c>
      <c r="MXO2" s="44" t="s">
        <v>10455</v>
      </c>
      <c r="MXP2" s="44" t="s">
        <v>10456</v>
      </c>
      <c r="MXQ2" s="44" t="s">
        <v>10457</v>
      </c>
      <c r="MXR2" s="44" t="s">
        <v>10458</v>
      </c>
      <c r="MXS2" s="44" t="s">
        <v>10459</v>
      </c>
      <c r="MXT2" s="44" t="s">
        <v>10460</v>
      </c>
      <c r="MXU2" s="44" t="s">
        <v>10461</v>
      </c>
      <c r="MXV2" s="44" t="s">
        <v>10462</v>
      </c>
      <c r="MXW2" s="44" t="s">
        <v>10463</v>
      </c>
      <c r="MXX2" s="44" t="s">
        <v>10464</v>
      </c>
      <c r="MXY2" s="44" t="s">
        <v>10465</v>
      </c>
      <c r="MXZ2" s="44" t="s">
        <v>10466</v>
      </c>
      <c r="MYA2" s="44" t="s">
        <v>10467</v>
      </c>
      <c r="MYB2" s="44" t="s">
        <v>10468</v>
      </c>
      <c r="MYC2" s="44" t="s">
        <v>10469</v>
      </c>
      <c r="MYD2" s="44" t="s">
        <v>10470</v>
      </c>
      <c r="MYE2" s="44" t="s">
        <v>10471</v>
      </c>
      <c r="MYF2" s="44" t="s">
        <v>10472</v>
      </c>
      <c r="MYG2" s="44" t="s">
        <v>10473</v>
      </c>
      <c r="MYH2" s="44" t="s">
        <v>10474</v>
      </c>
      <c r="MYI2" s="44" t="s">
        <v>10475</v>
      </c>
      <c r="MYJ2" s="44" t="s">
        <v>10476</v>
      </c>
      <c r="MYK2" s="44" t="s">
        <v>10477</v>
      </c>
      <c r="MYL2" s="44" t="s">
        <v>10478</v>
      </c>
      <c r="MYM2" s="44" t="s">
        <v>10479</v>
      </c>
      <c r="MYN2" s="44" t="s">
        <v>10480</v>
      </c>
      <c r="MYO2" s="44" t="s">
        <v>10481</v>
      </c>
      <c r="MYP2" s="44" t="s">
        <v>10482</v>
      </c>
      <c r="MYQ2" s="44" t="s">
        <v>10483</v>
      </c>
      <c r="MYR2" s="44" t="s">
        <v>10484</v>
      </c>
      <c r="MYS2" s="44" t="s">
        <v>10485</v>
      </c>
      <c r="MYT2" s="44" t="s">
        <v>10486</v>
      </c>
      <c r="MYU2" s="44" t="s">
        <v>10487</v>
      </c>
      <c r="MYV2" s="44" t="s">
        <v>10488</v>
      </c>
      <c r="MYW2" s="44" t="s">
        <v>10489</v>
      </c>
      <c r="MYX2" s="44" t="s">
        <v>10490</v>
      </c>
      <c r="MYY2" s="44" t="s">
        <v>10491</v>
      </c>
      <c r="MYZ2" s="44" t="s">
        <v>10492</v>
      </c>
      <c r="MZA2" s="44" t="s">
        <v>10493</v>
      </c>
      <c r="MZB2" s="44" t="s">
        <v>10494</v>
      </c>
      <c r="MZC2" s="44" t="s">
        <v>10495</v>
      </c>
      <c r="MZD2" s="44" t="s">
        <v>10496</v>
      </c>
      <c r="MZE2" s="44" t="s">
        <v>10497</v>
      </c>
      <c r="MZF2" s="44" t="s">
        <v>10498</v>
      </c>
      <c r="MZG2" s="44" t="s">
        <v>10499</v>
      </c>
      <c r="MZH2" s="44" t="s">
        <v>10500</v>
      </c>
      <c r="MZI2" s="44" t="s">
        <v>10501</v>
      </c>
      <c r="MZJ2" s="44" t="s">
        <v>10502</v>
      </c>
      <c r="MZK2" s="44" t="s">
        <v>10503</v>
      </c>
      <c r="MZL2" s="44" t="s">
        <v>10504</v>
      </c>
      <c r="MZM2" s="44" t="s">
        <v>10505</v>
      </c>
      <c r="MZN2" s="44" t="s">
        <v>10506</v>
      </c>
      <c r="MZO2" s="44" t="s">
        <v>10507</v>
      </c>
      <c r="MZP2" s="44" t="s">
        <v>10508</v>
      </c>
      <c r="MZQ2" s="44" t="s">
        <v>10509</v>
      </c>
      <c r="MZR2" s="44" t="s">
        <v>10510</v>
      </c>
      <c r="MZS2" s="44" t="s">
        <v>10511</v>
      </c>
      <c r="MZT2" s="44" t="s">
        <v>10512</v>
      </c>
      <c r="MZU2" s="44" t="s">
        <v>10513</v>
      </c>
      <c r="MZV2" s="44" t="s">
        <v>10514</v>
      </c>
      <c r="MZW2" s="44" t="s">
        <v>10515</v>
      </c>
      <c r="MZX2" s="44" t="s">
        <v>10516</v>
      </c>
      <c r="MZY2" s="44" t="s">
        <v>10517</v>
      </c>
      <c r="MZZ2" s="44" t="s">
        <v>10518</v>
      </c>
      <c r="NAA2" s="44" t="s">
        <v>10519</v>
      </c>
      <c r="NAB2" s="44" t="s">
        <v>10520</v>
      </c>
      <c r="NAC2" s="44" t="s">
        <v>10521</v>
      </c>
      <c r="NAD2" s="44" t="s">
        <v>10522</v>
      </c>
      <c r="NAE2" s="44" t="s">
        <v>10523</v>
      </c>
      <c r="NAF2" s="44" t="s">
        <v>10524</v>
      </c>
      <c r="NAG2" s="44" t="s">
        <v>10525</v>
      </c>
      <c r="NAH2" s="44" t="s">
        <v>10526</v>
      </c>
      <c r="NAI2" s="44" t="s">
        <v>10527</v>
      </c>
      <c r="NAJ2" s="44" t="s">
        <v>10528</v>
      </c>
      <c r="NAK2" s="44" t="s">
        <v>10529</v>
      </c>
      <c r="NAL2" s="44" t="s">
        <v>10530</v>
      </c>
      <c r="NAM2" s="44" t="s">
        <v>10531</v>
      </c>
      <c r="NAN2" s="44" t="s">
        <v>10532</v>
      </c>
      <c r="NAO2" s="44" t="s">
        <v>10533</v>
      </c>
      <c r="NAP2" s="44" t="s">
        <v>10534</v>
      </c>
      <c r="NAQ2" s="44" t="s">
        <v>10535</v>
      </c>
      <c r="NAR2" s="44" t="s">
        <v>10536</v>
      </c>
      <c r="NAS2" s="44" t="s">
        <v>10537</v>
      </c>
      <c r="NAT2" s="44" t="s">
        <v>10538</v>
      </c>
      <c r="NAU2" s="44" t="s">
        <v>10539</v>
      </c>
      <c r="NAV2" s="44" t="s">
        <v>10540</v>
      </c>
      <c r="NAW2" s="44" t="s">
        <v>10541</v>
      </c>
      <c r="NAX2" s="44" t="s">
        <v>10542</v>
      </c>
      <c r="NAY2" s="44" t="s">
        <v>10543</v>
      </c>
      <c r="NAZ2" s="44" t="s">
        <v>10544</v>
      </c>
      <c r="NBA2" s="44" t="s">
        <v>10545</v>
      </c>
      <c r="NBB2" s="44" t="s">
        <v>10546</v>
      </c>
      <c r="NBC2" s="44" t="s">
        <v>10547</v>
      </c>
      <c r="NBD2" s="44" t="s">
        <v>10548</v>
      </c>
      <c r="NBE2" s="44" t="s">
        <v>10549</v>
      </c>
      <c r="NBF2" s="44" t="s">
        <v>10550</v>
      </c>
      <c r="NBG2" s="44" t="s">
        <v>10551</v>
      </c>
      <c r="NBH2" s="44" t="s">
        <v>10552</v>
      </c>
      <c r="NBI2" s="44" t="s">
        <v>10553</v>
      </c>
      <c r="NBJ2" s="44" t="s">
        <v>10554</v>
      </c>
      <c r="NBK2" s="44" t="s">
        <v>10555</v>
      </c>
      <c r="NBL2" s="44" t="s">
        <v>10556</v>
      </c>
      <c r="NBM2" s="44" t="s">
        <v>10557</v>
      </c>
      <c r="NBN2" s="44" t="s">
        <v>10558</v>
      </c>
      <c r="NBO2" s="44" t="s">
        <v>10559</v>
      </c>
      <c r="NBP2" s="44" t="s">
        <v>10560</v>
      </c>
      <c r="NBQ2" s="44" t="s">
        <v>10561</v>
      </c>
      <c r="NBR2" s="44" t="s">
        <v>10562</v>
      </c>
      <c r="NBS2" s="44" t="s">
        <v>10563</v>
      </c>
      <c r="NBT2" s="44" t="s">
        <v>10564</v>
      </c>
      <c r="NBU2" s="44" t="s">
        <v>10565</v>
      </c>
      <c r="NBV2" s="44" t="s">
        <v>10566</v>
      </c>
      <c r="NBW2" s="44" t="s">
        <v>10567</v>
      </c>
      <c r="NBX2" s="44" t="s">
        <v>10568</v>
      </c>
      <c r="NBY2" s="44" t="s">
        <v>10569</v>
      </c>
      <c r="NBZ2" s="44" t="s">
        <v>10570</v>
      </c>
      <c r="NCA2" s="44" t="s">
        <v>10571</v>
      </c>
      <c r="NCB2" s="44" t="s">
        <v>10572</v>
      </c>
      <c r="NCC2" s="44" t="s">
        <v>10573</v>
      </c>
      <c r="NCD2" s="44" t="s">
        <v>10574</v>
      </c>
      <c r="NCE2" s="44" t="s">
        <v>10575</v>
      </c>
      <c r="NCF2" s="44" t="s">
        <v>10576</v>
      </c>
      <c r="NCG2" s="44" t="s">
        <v>10577</v>
      </c>
      <c r="NCH2" s="44" t="s">
        <v>10578</v>
      </c>
      <c r="NCI2" s="44" t="s">
        <v>10579</v>
      </c>
      <c r="NCJ2" s="44" t="s">
        <v>10580</v>
      </c>
      <c r="NCK2" s="44" t="s">
        <v>10581</v>
      </c>
      <c r="NCL2" s="44" t="s">
        <v>10582</v>
      </c>
      <c r="NCM2" s="44" t="s">
        <v>10583</v>
      </c>
      <c r="NCN2" s="44" t="s">
        <v>10584</v>
      </c>
      <c r="NCO2" s="44" t="s">
        <v>10585</v>
      </c>
      <c r="NCP2" s="44" t="s">
        <v>10586</v>
      </c>
      <c r="NCQ2" s="44" t="s">
        <v>10587</v>
      </c>
      <c r="NCR2" s="44" t="s">
        <v>10588</v>
      </c>
      <c r="NCS2" s="44" t="s">
        <v>10589</v>
      </c>
      <c r="NCT2" s="44" t="s">
        <v>10590</v>
      </c>
      <c r="NCU2" s="44" t="s">
        <v>10591</v>
      </c>
      <c r="NCV2" s="44" t="s">
        <v>10592</v>
      </c>
      <c r="NCW2" s="44" t="s">
        <v>10593</v>
      </c>
      <c r="NCX2" s="44" t="s">
        <v>10594</v>
      </c>
      <c r="NCY2" s="44" t="s">
        <v>10595</v>
      </c>
      <c r="NCZ2" s="44" t="s">
        <v>10596</v>
      </c>
      <c r="NDA2" s="44" t="s">
        <v>10597</v>
      </c>
      <c r="NDB2" s="44" t="s">
        <v>10598</v>
      </c>
      <c r="NDC2" s="44" t="s">
        <v>10599</v>
      </c>
      <c r="NDD2" s="44" t="s">
        <v>10600</v>
      </c>
      <c r="NDE2" s="44" t="s">
        <v>10601</v>
      </c>
      <c r="NDF2" s="44" t="s">
        <v>10602</v>
      </c>
      <c r="NDG2" s="44" t="s">
        <v>10603</v>
      </c>
      <c r="NDH2" s="44" t="s">
        <v>10604</v>
      </c>
      <c r="NDI2" s="44" t="s">
        <v>10605</v>
      </c>
      <c r="NDJ2" s="44" t="s">
        <v>10606</v>
      </c>
      <c r="NDK2" s="44" t="s">
        <v>10607</v>
      </c>
      <c r="NDL2" s="44" t="s">
        <v>10608</v>
      </c>
      <c r="NDM2" s="44" t="s">
        <v>10609</v>
      </c>
      <c r="NDN2" s="44" t="s">
        <v>10610</v>
      </c>
      <c r="NDO2" s="44" t="s">
        <v>10611</v>
      </c>
      <c r="NDP2" s="44" t="s">
        <v>10612</v>
      </c>
      <c r="NDQ2" s="44" t="s">
        <v>10613</v>
      </c>
      <c r="NDR2" s="44" t="s">
        <v>10614</v>
      </c>
      <c r="NDS2" s="44" t="s">
        <v>10615</v>
      </c>
      <c r="NDT2" s="44" t="s">
        <v>10616</v>
      </c>
      <c r="NDU2" s="44" t="s">
        <v>10617</v>
      </c>
      <c r="NDV2" s="44" t="s">
        <v>10618</v>
      </c>
      <c r="NDW2" s="44" t="s">
        <v>10619</v>
      </c>
      <c r="NDX2" s="44" t="s">
        <v>10620</v>
      </c>
      <c r="NDY2" s="44" t="s">
        <v>10621</v>
      </c>
      <c r="NDZ2" s="44" t="s">
        <v>10622</v>
      </c>
      <c r="NEA2" s="44" t="s">
        <v>10623</v>
      </c>
      <c r="NEB2" s="44" t="s">
        <v>10624</v>
      </c>
      <c r="NEC2" s="44" t="s">
        <v>10625</v>
      </c>
      <c r="NED2" s="44" t="s">
        <v>10626</v>
      </c>
      <c r="NEE2" s="44" t="s">
        <v>10627</v>
      </c>
      <c r="NEF2" s="44" t="s">
        <v>10628</v>
      </c>
      <c r="NEG2" s="44" t="s">
        <v>10629</v>
      </c>
      <c r="NEH2" s="44" t="s">
        <v>10630</v>
      </c>
      <c r="NEI2" s="44" t="s">
        <v>10631</v>
      </c>
      <c r="NEJ2" s="44" t="s">
        <v>10632</v>
      </c>
      <c r="NEK2" s="44" t="s">
        <v>10633</v>
      </c>
      <c r="NEL2" s="44" t="s">
        <v>10634</v>
      </c>
      <c r="NEM2" s="44" t="s">
        <v>10635</v>
      </c>
      <c r="NEN2" s="44" t="s">
        <v>10636</v>
      </c>
      <c r="NEO2" s="44" t="s">
        <v>10637</v>
      </c>
      <c r="NEP2" s="44" t="s">
        <v>10638</v>
      </c>
      <c r="NEQ2" s="44" t="s">
        <v>10639</v>
      </c>
      <c r="NER2" s="44" t="s">
        <v>10640</v>
      </c>
      <c r="NES2" s="44" t="s">
        <v>10641</v>
      </c>
      <c r="NET2" s="44" t="s">
        <v>10642</v>
      </c>
      <c r="NEU2" s="44" t="s">
        <v>10643</v>
      </c>
      <c r="NEV2" s="44" t="s">
        <v>10644</v>
      </c>
      <c r="NEW2" s="44" t="s">
        <v>10645</v>
      </c>
      <c r="NEX2" s="44" t="s">
        <v>10646</v>
      </c>
      <c r="NEY2" s="44" t="s">
        <v>10647</v>
      </c>
      <c r="NEZ2" s="44" t="s">
        <v>10648</v>
      </c>
      <c r="NFA2" s="44" t="s">
        <v>10649</v>
      </c>
      <c r="NFB2" s="44" t="s">
        <v>10650</v>
      </c>
      <c r="NFC2" s="44" t="s">
        <v>10651</v>
      </c>
      <c r="NFD2" s="44" t="s">
        <v>10652</v>
      </c>
      <c r="NFE2" s="44" t="s">
        <v>10653</v>
      </c>
      <c r="NFF2" s="44" t="s">
        <v>10654</v>
      </c>
      <c r="NFG2" s="44" t="s">
        <v>10655</v>
      </c>
      <c r="NFH2" s="44" t="s">
        <v>10656</v>
      </c>
      <c r="NFI2" s="44" t="s">
        <v>10657</v>
      </c>
      <c r="NFJ2" s="44" t="s">
        <v>10658</v>
      </c>
      <c r="NFK2" s="44" t="s">
        <v>10659</v>
      </c>
      <c r="NFL2" s="44" t="s">
        <v>10660</v>
      </c>
      <c r="NFM2" s="44" t="s">
        <v>10661</v>
      </c>
      <c r="NFN2" s="44" t="s">
        <v>10662</v>
      </c>
      <c r="NFO2" s="44" t="s">
        <v>10663</v>
      </c>
      <c r="NFP2" s="44" t="s">
        <v>10664</v>
      </c>
      <c r="NFQ2" s="44" t="s">
        <v>10665</v>
      </c>
      <c r="NFR2" s="44" t="s">
        <v>10666</v>
      </c>
      <c r="NFS2" s="44" t="s">
        <v>10667</v>
      </c>
      <c r="NFT2" s="44" t="s">
        <v>10668</v>
      </c>
      <c r="NFU2" s="44" t="s">
        <v>10669</v>
      </c>
      <c r="NFV2" s="44" t="s">
        <v>10670</v>
      </c>
      <c r="NFW2" s="44" t="s">
        <v>10671</v>
      </c>
      <c r="NFX2" s="44" t="s">
        <v>10672</v>
      </c>
      <c r="NFY2" s="44" t="s">
        <v>10673</v>
      </c>
      <c r="NFZ2" s="44" t="s">
        <v>10674</v>
      </c>
      <c r="NGA2" s="44" t="s">
        <v>10675</v>
      </c>
      <c r="NGB2" s="44" t="s">
        <v>10676</v>
      </c>
      <c r="NGC2" s="44" t="s">
        <v>10677</v>
      </c>
      <c r="NGD2" s="44" t="s">
        <v>10678</v>
      </c>
      <c r="NGE2" s="44" t="s">
        <v>10679</v>
      </c>
      <c r="NGF2" s="44" t="s">
        <v>10680</v>
      </c>
      <c r="NGG2" s="44" t="s">
        <v>10681</v>
      </c>
      <c r="NGH2" s="44" t="s">
        <v>10682</v>
      </c>
      <c r="NGI2" s="44" t="s">
        <v>10683</v>
      </c>
      <c r="NGJ2" s="44" t="s">
        <v>10684</v>
      </c>
      <c r="NGK2" s="44" t="s">
        <v>10685</v>
      </c>
      <c r="NGL2" s="44" t="s">
        <v>10686</v>
      </c>
      <c r="NGM2" s="44" t="s">
        <v>10687</v>
      </c>
      <c r="NGN2" s="44" t="s">
        <v>10688</v>
      </c>
      <c r="NGO2" s="44" t="s">
        <v>10689</v>
      </c>
      <c r="NGP2" s="44" t="s">
        <v>10690</v>
      </c>
      <c r="NGQ2" s="44" t="s">
        <v>10691</v>
      </c>
      <c r="NGR2" s="44" t="s">
        <v>10692</v>
      </c>
      <c r="NGS2" s="44" t="s">
        <v>10693</v>
      </c>
      <c r="NGT2" s="44" t="s">
        <v>10694</v>
      </c>
      <c r="NGU2" s="44" t="s">
        <v>10695</v>
      </c>
      <c r="NGV2" s="44" t="s">
        <v>10696</v>
      </c>
      <c r="NGW2" s="44" t="s">
        <v>10697</v>
      </c>
      <c r="NGX2" s="44" t="s">
        <v>10698</v>
      </c>
      <c r="NGY2" s="44" t="s">
        <v>10699</v>
      </c>
      <c r="NGZ2" s="44" t="s">
        <v>10700</v>
      </c>
      <c r="NHA2" s="44" t="s">
        <v>10701</v>
      </c>
      <c r="NHB2" s="44" t="s">
        <v>10702</v>
      </c>
      <c r="NHC2" s="44" t="s">
        <v>10703</v>
      </c>
      <c r="NHD2" s="44" t="s">
        <v>10704</v>
      </c>
      <c r="NHE2" s="44" t="s">
        <v>10705</v>
      </c>
      <c r="NHF2" s="44" t="s">
        <v>10706</v>
      </c>
      <c r="NHG2" s="44" t="s">
        <v>10707</v>
      </c>
      <c r="NHH2" s="44" t="s">
        <v>10708</v>
      </c>
      <c r="NHI2" s="44" t="s">
        <v>10709</v>
      </c>
      <c r="NHJ2" s="44" t="s">
        <v>10710</v>
      </c>
      <c r="NHK2" s="44" t="s">
        <v>10711</v>
      </c>
      <c r="NHL2" s="44" t="s">
        <v>10712</v>
      </c>
      <c r="NHM2" s="44" t="s">
        <v>10713</v>
      </c>
      <c r="NHN2" s="44" t="s">
        <v>10714</v>
      </c>
      <c r="NHO2" s="44" t="s">
        <v>10715</v>
      </c>
      <c r="NHP2" s="44" t="s">
        <v>10716</v>
      </c>
      <c r="NHQ2" s="44" t="s">
        <v>10717</v>
      </c>
      <c r="NHR2" s="44" t="s">
        <v>10718</v>
      </c>
      <c r="NHS2" s="44" t="s">
        <v>10719</v>
      </c>
      <c r="NHT2" s="44" t="s">
        <v>10720</v>
      </c>
      <c r="NHU2" s="44" t="s">
        <v>10721</v>
      </c>
      <c r="NHV2" s="44" t="s">
        <v>10722</v>
      </c>
      <c r="NHW2" s="44" t="s">
        <v>10723</v>
      </c>
      <c r="NHX2" s="44" t="s">
        <v>10724</v>
      </c>
      <c r="NHY2" s="44" t="s">
        <v>10725</v>
      </c>
      <c r="NHZ2" s="44" t="s">
        <v>10726</v>
      </c>
      <c r="NIA2" s="44" t="s">
        <v>10727</v>
      </c>
      <c r="NIB2" s="44" t="s">
        <v>10728</v>
      </c>
      <c r="NIC2" s="44" t="s">
        <v>10729</v>
      </c>
      <c r="NID2" s="44" t="s">
        <v>10730</v>
      </c>
      <c r="NIE2" s="44" t="s">
        <v>10731</v>
      </c>
      <c r="NIF2" s="44" t="s">
        <v>10732</v>
      </c>
      <c r="NIG2" s="44" t="s">
        <v>10733</v>
      </c>
      <c r="NIH2" s="44" t="s">
        <v>10734</v>
      </c>
      <c r="NII2" s="44" t="s">
        <v>10735</v>
      </c>
      <c r="NIJ2" s="44" t="s">
        <v>10736</v>
      </c>
      <c r="NIK2" s="44" t="s">
        <v>10737</v>
      </c>
      <c r="NIL2" s="44" t="s">
        <v>10738</v>
      </c>
      <c r="NIM2" s="44" t="s">
        <v>10739</v>
      </c>
      <c r="NIN2" s="44" t="s">
        <v>10740</v>
      </c>
      <c r="NIO2" s="44" t="s">
        <v>10741</v>
      </c>
      <c r="NIP2" s="44" t="s">
        <v>10742</v>
      </c>
      <c r="NIQ2" s="44" t="s">
        <v>10743</v>
      </c>
      <c r="NIR2" s="44" t="s">
        <v>10744</v>
      </c>
      <c r="NIS2" s="44" t="s">
        <v>10745</v>
      </c>
      <c r="NIT2" s="44" t="s">
        <v>10746</v>
      </c>
      <c r="NIU2" s="44" t="s">
        <v>10747</v>
      </c>
      <c r="NIV2" s="44" t="s">
        <v>10748</v>
      </c>
      <c r="NIW2" s="44" t="s">
        <v>10749</v>
      </c>
      <c r="NIX2" s="44" t="s">
        <v>10750</v>
      </c>
      <c r="NIY2" s="44" t="s">
        <v>10751</v>
      </c>
      <c r="NIZ2" s="44" t="s">
        <v>10752</v>
      </c>
      <c r="NJA2" s="44" t="s">
        <v>10753</v>
      </c>
      <c r="NJB2" s="44" t="s">
        <v>10754</v>
      </c>
      <c r="NJC2" s="44" t="s">
        <v>10755</v>
      </c>
      <c r="NJD2" s="44" t="s">
        <v>10756</v>
      </c>
      <c r="NJE2" s="44" t="s">
        <v>10757</v>
      </c>
      <c r="NJF2" s="44" t="s">
        <v>10758</v>
      </c>
      <c r="NJG2" s="44" t="s">
        <v>10759</v>
      </c>
      <c r="NJH2" s="44" t="s">
        <v>10760</v>
      </c>
      <c r="NJI2" s="44" t="s">
        <v>10761</v>
      </c>
      <c r="NJJ2" s="44" t="s">
        <v>10762</v>
      </c>
      <c r="NJK2" s="44" t="s">
        <v>10763</v>
      </c>
      <c r="NJL2" s="44" t="s">
        <v>10764</v>
      </c>
      <c r="NJM2" s="44" t="s">
        <v>10765</v>
      </c>
      <c r="NJN2" s="44" t="s">
        <v>10766</v>
      </c>
      <c r="NJO2" s="44" t="s">
        <v>10767</v>
      </c>
      <c r="NJP2" s="44" t="s">
        <v>10768</v>
      </c>
      <c r="NJQ2" s="44" t="s">
        <v>10769</v>
      </c>
      <c r="NJR2" s="44" t="s">
        <v>10770</v>
      </c>
      <c r="NJS2" s="44" t="s">
        <v>10771</v>
      </c>
      <c r="NJT2" s="44" t="s">
        <v>10772</v>
      </c>
      <c r="NJU2" s="44" t="s">
        <v>10773</v>
      </c>
      <c r="NJV2" s="44" t="s">
        <v>10774</v>
      </c>
      <c r="NJW2" s="44" t="s">
        <v>10775</v>
      </c>
      <c r="NJX2" s="44" t="s">
        <v>10776</v>
      </c>
      <c r="NJY2" s="44" t="s">
        <v>10777</v>
      </c>
      <c r="NJZ2" s="44" t="s">
        <v>10778</v>
      </c>
      <c r="NKA2" s="44" t="s">
        <v>10779</v>
      </c>
      <c r="NKB2" s="44" t="s">
        <v>10780</v>
      </c>
      <c r="NKC2" s="44" t="s">
        <v>10781</v>
      </c>
      <c r="NKD2" s="44" t="s">
        <v>10782</v>
      </c>
      <c r="NKE2" s="44" t="s">
        <v>10783</v>
      </c>
      <c r="NKF2" s="44" t="s">
        <v>10784</v>
      </c>
      <c r="NKG2" s="44" t="s">
        <v>10785</v>
      </c>
      <c r="NKH2" s="44" t="s">
        <v>10786</v>
      </c>
      <c r="NKI2" s="44" t="s">
        <v>10787</v>
      </c>
      <c r="NKJ2" s="44" t="s">
        <v>10788</v>
      </c>
      <c r="NKK2" s="44" t="s">
        <v>10789</v>
      </c>
      <c r="NKL2" s="44" t="s">
        <v>10790</v>
      </c>
      <c r="NKM2" s="44" t="s">
        <v>10791</v>
      </c>
      <c r="NKN2" s="44" t="s">
        <v>10792</v>
      </c>
      <c r="NKO2" s="44" t="s">
        <v>10793</v>
      </c>
      <c r="NKP2" s="44" t="s">
        <v>10794</v>
      </c>
      <c r="NKQ2" s="44" t="s">
        <v>10795</v>
      </c>
      <c r="NKR2" s="44" t="s">
        <v>10796</v>
      </c>
      <c r="NKS2" s="44" t="s">
        <v>10797</v>
      </c>
      <c r="NKT2" s="44" t="s">
        <v>10798</v>
      </c>
      <c r="NKU2" s="44" t="s">
        <v>10799</v>
      </c>
      <c r="NKV2" s="44" t="s">
        <v>10800</v>
      </c>
      <c r="NKW2" s="44" t="s">
        <v>10801</v>
      </c>
      <c r="NKX2" s="44" t="s">
        <v>10802</v>
      </c>
      <c r="NKY2" s="44" t="s">
        <v>10803</v>
      </c>
      <c r="NKZ2" s="44" t="s">
        <v>10804</v>
      </c>
      <c r="NLA2" s="44" t="s">
        <v>10805</v>
      </c>
      <c r="NLB2" s="44" t="s">
        <v>10806</v>
      </c>
      <c r="NLC2" s="44" t="s">
        <v>10807</v>
      </c>
      <c r="NLD2" s="44" t="s">
        <v>10808</v>
      </c>
      <c r="NLE2" s="44" t="s">
        <v>10809</v>
      </c>
      <c r="NLF2" s="44" t="s">
        <v>10810</v>
      </c>
      <c r="NLG2" s="44" t="s">
        <v>10811</v>
      </c>
      <c r="NLH2" s="44" t="s">
        <v>10812</v>
      </c>
      <c r="NLI2" s="44" t="s">
        <v>10813</v>
      </c>
      <c r="NLJ2" s="44" t="s">
        <v>10814</v>
      </c>
      <c r="NLK2" s="44" t="s">
        <v>10815</v>
      </c>
      <c r="NLL2" s="44" t="s">
        <v>10816</v>
      </c>
      <c r="NLM2" s="44" t="s">
        <v>10817</v>
      </c>
      <c r="NLN2" s="44" t="s">
        <v>10818</v>
      </c>
      <c r="NLO2" s="44" t="s">
        <v>10819</v>
      </c>
      <c r="NLP2" s="44" t="s">
        <v>10820</v>
      </c>
      <c r="NLQ2" s="44" t="s">
        <v>10821</v>
      </c>
      <c r="NLR2" s="44" t="s">
        <v>10822</v>
      </c>
      <c r="NLS2" s="44" t="s">
        <v>10823</v>
      </c>
      <c r="NLT2" s="44" t="s">
        <v>10824</v>
      </c>
      <c r="NLU2" s="44" t="s">
        <v>10825</v>
      </c>
      <c r="NLV2" s="44" t="s">
        <v>10826</v>
      </c>
      <c r="NLW2" s="44" t="s">
        <v>10827</v>
      </c>
      <c r="NLX2" s="44" t="s">
        <v>10828</v>
      </c>
      <c r="NLY2" s="44" t="s">
        <v>10829</v>
      </c>
      <c r="NLZ2" s="44" t="s">
        <v>10830</v>
      </c>
      <c r="NMA2" s="44" t="s">
        <v>10831</v>
      </c>
      <c r="NMB2" s="44" t="s">
        <v>10832</v>
      </c>
      <c r="NMC2" s="44" t="s">
        <v>10833</v>
      </c>
      <c r="NMD2" s="44" t="s">
        <v>10834</v>
      </c>
      <c r="NME2" s="44" t="s">
        <v>10835</v>
      </c>
      <c r="NMF2" s="44" t="s">
        <v>10836</v>
      </c>
      <c r="NMG2" s="44" t="s">
        <v>10837</v>
      </c>
      <c r="NMH2" s="44" t="s">
        <v>10838</v>
      </c>
      <c r="NMI2" s="44" t="s">
        <v>10839</v>
      </c>
      <c r="NMJ2" s="44" t="s">
        <v>10840</v>
      </c>
      <c r="NMK2" s="44" t="s">
        <v>10841</v>
      </c>
      <c r="NML2" s="44" t="s">
        <v>10842</v>
      </c>
      <c r="NMM2" s="44" t="s">
        <v>10843</v>
      </c>
      <c r="NMN2" s="44" t="s">
        <v>10844</v>
      </c>
      <c r="NMO2" s="44" t="s">
        <v>10845</v>
      </c>
      <c r="NMP2" s="44" t="s">
        <v>10846</v>
      </c>
      <c r="NMQ2" s="44" t="s">
        <v>10847</v>
      </c>
      <c r="NMR2" s="44" t="s">
        <v>10848</v>
      </c>
      <c r="NMS2" s="44" t="s">
        <v>10849</v>
      </c>
      <c r="NMT2" s="44" t="s">
        <v>10850</v>
      </c>
      <c r="NMU2" s="44" t="s">
        <v>10851</v>
      </c>
      <c r="NMV2" s="44" t="s">
        <v>10852</v>
      </c>
      <c r="NMW2" s="44" t="s">
        <v>10853</v>
      </c>
      <c r="NMX2" s="44" t="s">
        <v>10854</v>
      </c>
      <c r="NMY2" s="44" t="s">
        <v>10855</v>
      </c>
      <c r="NMZ2" s="44" t="s">
        <v>10856</v>
      </c>
      <c r="NNA2" s="44" t="s">
        <v>10857</v>
      </c>
      <c r="NNB2" s="44" t="s">
        <v>10858</v>
      </c>
      <c r="NNC2" s="44" t="s">
        <v>10859</v>
      </c>
      <c r="NND2" s="44" t="s">
        <v>10860</v>
      </c>
      <c r="NNE2" s="44" t="s">
        <v>10861</v>
      </c>
      <c r="NNF2" s="44" t="s">
        <v>10862</v>
      </c>
      <c r="NNG2" s="44" t="s">
        <v>10863</v>
      </c>
      <c r="NNH2" s="44" t="s">
        <v>10864</v>
      </c>
      <c r="NNI2" s="44" t="s">
        <v>10865</v>
      </c>
      <c r="NNJ2" s="44" t="s">
        <v>10866</v>
      </c>
      <c r="NNK2" s="44" t="s">
        <v>10867</v>
      </c>
      <c r="NNL2" s="44" t="s">
        <v>10868</v>
      </c>
      <c r="NNM2" s="44" t="s">
        <v>10869</v>
      </c>
      <c r="NNN2" s="44" t="s">
        <v>10870</v>
      </c>
      <c r="NNO2" s="44" t="s">
        <v>10871</v>
      </c>
      <c r="NNP2" s="44" t="s">
        <v>10872</v>
      </c>
      <c r="NNQ2" s="44" t="s">
        <v>10873</v>
      </c>
      <c r="NNR2" s="44" t="s">
        <v>10874</v>
      </c>
      <c r="NNS2" s="44" t="s">
        <v>10875</v>
      </c>
      <c r="NNT2" s="44" t="s">
        <v>10876</v>
      </c>
      <c r="NNU2" s="44" t="s">
        <v>10877</v>
      </c>
      <c r="NNV2" s="44" t="s">
        <v>10878</v>
      </c>
      <c r="NNW2" s="44" t="s">
        <v>10879</v>
      </c>
      <c r="NNX2" s="44" t="s">
        <v>10880</v>
      </c>
      <c r="NNY2" s="44" t="s">
        <v>10881</v>
      </c>
      <c r="NNZ2" s="44" t="s">
        <v>10882</v>
      </c>
      <c r="NOA2" s="44" t="s">
        <v>10883</v>
      </c>
      <c r="NOB2" s="44" t="s">
        <v>10884</v>
      </c>
      <c r="NOC2" s="44" t="s">
        <v>10885</v>
      </c>
      <c r="NOD2" s="44" t="s">
        <v>10886</v>
      </c>
      <c r="NOE2" s="44" t="s">
        <v>10887</v>
      </c>
      <c r="NOF2" s="44" t="s">
        <v>10888</v>
      </c>
      <c r="NOG2" s="44" t="s">
        <v>10889</v>
      </c>
      <c r="NOH2" s="44" t="s">
        <v>10890</v>
      </c>
      <c r="NOI2" s="44" t="s">
        <v>10891</v>
      </c>
      <c r="NOJ2" s="44" t="s">
        <v>10892</v>
      </c>
      <c r="NOK2" s="44" t="s">
        <v>10893</v>
      </c>
      <c r="NOL2" s="44" t="s">
        <v>10894</v>
      </c>
      <c r="NOM2" s="44" t="s">
        <v>10895</v>
      </c>
      <c r="NON2" s="44" t="s">
        <v>10896</v>
      </c>
      <c r="NOO2" s="44" t="s">
        <v>10897</v>
      </c>
      <c r="NOP2" s="44" t="s">
        <v>10898</v>
      </c>
      <c r="NOQ2" s="44" t="s">
        <v>10899</v>
      </c>
      <c r="NOR2" s="44" t="s">
        <v>10900</v>
      </c>
      <c r="NOS2" s="44" t="s">
        <v>10901</v>
      </c>
      <c r="NOT2" s="44" t="s">
        <v>10902</v>
      </c>
      <c r="NOU2" s="44" t="s">
        <v>10903</v>
      </c>
      <c r="NOV2" s="44" t="s">
        <v>10904</v>
      </c>
      <c r="NOW2" s="44" t="s">
        <v>10905</v>
      </c>
      <c r="NOX2" s="44" t="s">
        <v>10906</v>
      </c>
      <c r="NOY2" s="44" t="s">
        <v>10907</v>
      </c>
      <c r="NOZ2" s="44" t="s">
        <v>10908</v>
      </c>
      <c r="NPA2" s="44" t="s">
        <v>10909</v>
      </c>
      <c r="NPB2" s="44" t="s">
        <v>10910</v>
      </c>
      <c r="NPC2" s="44" t="s">
        <v>10911</v>
      </c>
      <c r="NPD2" s="44" t="s">
        <v>10912</v>
      </c>
      <c r="NPE2" s="44" t="s">
        <v>10913</v>
      </c>
      <c r="NPF2" s="44" t="s">
        <v>10914</v>
      </c>
      <c r="NPG2" s="44" t="s">
        <v>10915</v>
      </c>
      <c r="NPH2" s="44" t="s">
        <v>10916</v>
      </c>
      <c r="NPI2" s="44" t="s">
        <v>10917</v>
      </c>
      <c r="NPJ2" s="44" t="s">
        <v>10918</v>
      </c>
      <c r="NPK2" s="44" t="s">
        <v>10919</v>
      </c>
      <c r="NPL2" s="44" t="s">
        <v>10920</v>
      </c>
      <c r="NPM2" s="44" t="s">
        <v>10921</v>
      </c>
      <c r="NPN2" s="44" t="s">
        <v>10922</v>
      </c>
      <c r="NPO2" s="44" t="s">
        <v>10923</v>
      </c>
      <c r="NPP2" s="44" t="s">
        <v>10924</v>
      </c>
      <c r="NPQ2" s="44" t="s">
        <v>10925</v>
      </c>
      <c r="NPR2" s="44" t="s">
        <v>10926</v>
      </c>
      <c r="NPS2" s="44" t="s">
        <v>10927</v>
      </c>
      <c r="NPT2" s="44" t="s">
        <v>10928</v>
      </c>
      <c r="NPU2" s="44" t="s">
        <v>10929</v>
      </c>
      <c r="NPV2" s="44" t="s">
        <v>10930</v>
      </c>
      <c r="NPW2" s="44" t="s">
        <v>10931</v>
      </c>
      <c r="NPX2" s="44" t="s">
        <v>10932</v>
      </c>
      <c r="NPY2" s="44" t="s">
        <v>10933</v>
      </c>
      <c r="NPZ2" s="44" t="s">
        <v>10934</v>
      </c>
      <c r="NQA2" s="44" t="s">
        <v>10935</v>
      </c>
      <c r="NQB2" s="44" t="s">
        <v>10936</v>
      </c>
      <c r="NQC2" s="44" t="s">
        <v>10937</v>
      </c>
      <c r="NQD2" s="44" t="s">
        <v>10938</v>
      </c>
      <c r="NQE2" s="44" t="s">
        <v>10939</v>
      </c>
      <c r="NQF2" s="44" t="s">
        <v>10940</v>
      </c>
      <c r="NQG2" s="44" t="s">
        <v>10941</v>
      </c>
      <c r="NQH2" s="44" t="s">
        <v>10942</v>
      </c>
      <c r="NQI2" s="44" t="s">
        <v>10943</v>
      </c>
      <c r="NQJ2" s="44" t="s">
        <v>10944</v>
      </c>
      <c r="NQK2" s="44" t="s">
        <v>10945</v>
      </c>
      <c r="NQL2" s="44" t="s">
        <v>10946</v>
      </c>
      <c r="NQM2" s="44" t="s">
        <v>10947</v>
      </c>
      <c r="NQN2" s="44" t="s">
        <v>10948</v>
      </c>
      <c r="NQO2" s="44" t="s">
        <v>10949</v>
      </c>
      <c r="NQP2" s="44" t="s">
        <v>10950</v>
      </c>
      <c r="NQQ2" s="44" t="s">
        <v>10951</v>
      </c>
      <c r="NQR2" s="44" t="s">
        <v>10952</v>
      </c>
      <c r="NQS2" s="44" t="s">
        <v>10953</v>
      </c>
      <c r="NQT2" s="44" t="s">
        <v>10954</v>
      </c>
      <c r="NQU2" s="44" t="s">
        <v>10955</v>
      </c>
      <c r="NQV2" s="44" t="s">
        <v>10956</v>
      </c>
      <c r="NQW2" s="44" t="s">
        <v>10957</v>
      </c>
      <c r="NQX2" s="44" t="s">
        <v>10958</v>
      </c>
      <c r="NQY2" s="44" t="s">
        <v>10959</v>
      </c>
      <c r="NQZ2" s="44" t="s">
        <v>10960</v>
      </c>
      <c r="NRA2" s="44" t="s">
        <v>10961</v>
      </c>
      <c r="NRB2" s="44" t="s">
        <v>10962</v>
      </c>
      <c r="NRC2" s="44" t="s">
        <v>10963</v>
      </c>
      <c r="NRD2" s="44" t="s">
        <v>10964</v>
      </c>
      <c r="NRE2" s="44" t="s">
        <v>10965</v>
      </c>
      <c r="NRF2" s="44" t="s">
        <v>10966</v>
      </c>
      <c r="NRG2" s="44" t="s">
        <v>10967</v>
      </c>
      <c r="NRH2" s="44" t="s">
        <v>10968</v>
      </c>
      <c r="NRI2" s="44" t="s">
        <v>10969</v>
      </c>
      <c r="NRJ2" s="44" t="s">
        <v>10970</v>
      </c>
      <c r="NRK2" s="44" t="s">
        <v>10971</v>
      </c>
      <c r="NRL2" s="44" t="s">
        <v>10972</v>
      </c>
      <c r="NRM2" s="44" t="s">
        <v>10973</v>
      </c>
      <c r="NRN2" s="44" t="s">
        <v>10974</v>
      </c>
      <c r="NRO2" s="44" t="s">
        <v>10975</v>
      </c>
      <c r="NRP2" s="44" t="s">
        <v>10976</v>
      </c>
      <c r="NRQ2" s="44" t="s">
        <v>10977</v>
      </c>
      <c r="NRR2" s="44" t="s">
        <v>10978</v>
      </c>
      <c r="NRS2" s="44" t="s">
        <v>10979</v>
      </c>
      <c r="NRT2" s="44" t="s">
        <v>10980</v>
      </c>
      <c r="NRU2" s="44" t="s">
        <v>10981</v>
      </c>
      <c r="NRV2" s="44" t="s">
        <v>10982</v>
      </c>
      <c r="NRW2" s="44" t="s">
        <v>10983</v>
      </c>
      <c r="NRX2" s="44" t="s">
        <v>10984</v>
      </c>
      <c r="NRY2" s="44" t="s">
        <v>10985</v>
      </c>
      <c r="NRZ2" s="44" t="s">
        <v>10986</v>
      </c>
      <c r="NSA2" s="44" t="s">
        <v>10987</v>
      </c>
      <c r="NSB2" s="44" t="s">
        <v>10988</v>
      </c>
      <c r="NSC2" s="44" t="s">
        <v>10989</v>
      </c>
      <c r="NSD2" s="44" t="s">
        <v>10990</v>
      </c>
      <c r="NSE2" s="44" t="s">
        <v>10991</v>
      </c>
      <c r="NSF2" s="44" t="s">
        <v>10992</v>
      </c>
      <c r="NSG2" s="44" t="s">
        <v>10993</v>
      </c>
      <c r="NSH2" s="44" t="s">
        <v>10994</v>
      </c>
      <c r="NSI2" s="44" t="s">
        <v>10995</v>
      </c>
      <c r="NSJ2" s="44" t="s">
        <v>10996</v>
      </c>
      <c r="NSK2" s="44" t="s">
        <v>10997</v>
      </c>
      <c r="NSL2" s="44" t="s">
        <v>10998</v>
      </c>
      <c r="NSM2" s="44" t="s">
        <v>10999</v>
      </c>
      <c r="NSN2" s="44" t="s">
        <v>11000</v>
      </c>
      <c r="NSO2" s="44" t="s">
        <v>11001</v>
      </c>
      <c r="NSP2" s="44" t="s">
        <v>11002</v>
      </c>
      <c r="NSQ2" s="44" t="s">
        <v>11003</v>
      </c>
      <c r="NSR2" s="44" t="s">
        <v>11004</v>
      </c>
      <c r="NSS2" s="44" t="s">
        <v>11005</v>
      </c>
      <c r="NST2" s="44" t="s">
        <v>11006</v>
      </c>
      <c r="NSU2" s="44" t="s">
        <v>11007</v>
      </c>
      <c r="NSV2" s="44" t="s">
        <v>11008</v>
      </c>
      <c r="NSW2" s="44" t="s">
        <v>11009</v>
      </c>
      <c r="NSX2" s="44" t="s">
        <v>11010</v>
      </c>
      <c r="NSY2" s="44" t="s">
        <v>11011</v>
      </c>
      <c r="NSZ2" s="44" t="s">
        <v>11012</v>
      </c>
      <c r="NTA2" s="44" t="s">
        <v>11013</v>
      </c>
      <c r="NTB2" s="44" t="s">
        <v>11014</v>
      </c>
      <c r="NTC2" s="44" t="s">
        <v>11015</v>
      </c>
      <c r="NTD2" s="44" t="s">
        <v>11016</v>
      </c>
      <c r="NTE2" s="44" t="s">
        <v>11017</v>
      </c>
      <c r="NTF2" s="44" t="s">
        <v>11018</v>
      </c>
      <c r="NTG2" s="44" t="s">
        <v>11019</v>
      </c>
      <c r="NTH2" s="44" t="s">
        <v>11020</v>
      </c>
      <c r="NTI2" s="44" t="s">
        <v>11021</v>
      </c>
      <c r="NTJ2" s="44" t="s">
        <v>11022</v>
      </c>
      <c r="NTK2" s="44" t="s">
        <v>11023</v>
      </c>
      <c r="NTL2" s="44" t="s">
        <v>11024</v>
      </c>
      <c r="NTM2" s="44" t="s">
        <v>11025</v>
      </c>
      <c r="NTN2" s="44" t="s">
        <v>11026</v>
      </c>
      <c r="NTO2" s="44" t="s">
        <v>11027</v>
      </c>
      <c r="NTP2" s="44" t="s">
        <v>11028</v>
      </c>
      <c r="NTQ2" s="44" t="s">
        <v>11029</v>
      </c>
      <c r="NTR2" s="44" t="s">
        <v>11030</v>
      </c>
      <c r="NTS2" s="44" t="s">
        <v>11031</v>
      </c>
      <c r="NTT2" s="44" t="s">
        <v>11032</v>
      </c>
      <c r="NTU2" s="44" t="s">
        <v>11033</v>
      </c>
      <c r="NTV2" s="44" t="s">
        <v>11034</v>
      </c>
      <c r="NTW2" s="44" t="s">
        <v>11035</v>
      </c>
      <c r="NTX2" s="44" t="s">
        <v>11036</v>
      </c>
      <c r="NTY2" s="44" t="s">
        <v>11037</v>
      </c>
      <c r="NTZ2" s="44" t="s">
        <v>11038</v>
      </c>
      <c r="NUA2" s="44" t="s">
        <v>11039</v>
      </c>
      <c r="NUB2" s="44" t="s">
        <v>11040</v>
      </c>
      <c r="NUC2" s="44" t="s">
        <v>11041</v>
      </c>
      <c r="NUD2" s="44" t="s">
        <v>11042</v>
      </c>
      <c r="NUE2" s="44" t="s">
        <v>11043</v>
      </c>
      <c r="NUF2" s="44" t="s">
        <v>11044</v>
      </c>
      <c r="NUG2" s="44" t="s">
        <v>11045</v>
      </c>
      <c r="NUH2" s="44" t="s">
        <v>11046</v>
      </c>
      <c r="NUI2" s="44" t="s">
        <v>11047</v>
      </c>
      <c r="NUJ2" s="44" t="s">
        <v>11048</v>
      </c>
      <c r="NUK2" s="44" t="s">
        <v>11049</v>
      </c>
      <c r="NUL2" s="44" t="s">
        <v>11050</v>
      </c>
      <c r="NUM2" s="44" t="s">
        <v>11051</v>
      </c>
      <c r="NUN2" s="44" t="s">
        <v>11052</v>
      </c>
      <c r="NUO2" s="44" t="s">
        <v>11053</v>
      </c>
      <c r="NUP2" s="44" t="s">
        <v>11054</v>
      </c>
      <c r="NUQ2" s="44" t="s">
        <v>11055</v>
      </c>
      <c r="NUR2" s="44" t="s">
        <v>11056</v>
      </c>
      <c r="NUS2" s="44" t="s">
        <v>11057</v>
      </c>
      <c r="NUT2" s="44" t="s">
        <v>11058</v>
      </c>
      <c r="NUU2" s="44" t="s">
        <v>11059</v>
      </c>
      <c r="NUV2" s="44" t="s">
        <v>11060</v>
      </c>
      <c r="NUW2" s="44" t="s">
        <v>11061</v>
      </c>
      <c r="NUX2" s="44" t="s">
        <v>11062</v>
      </c>
      <c r="NUY2" s="44" t="s">
        <v>11063</v>
      </c>
      <c r="NUZ2" s="44" t="s">
        <v>11064</v>
      </c>
      <c r="NVA2" s="44" t="s">
        <v>11065</v>
      </c>
      <c r="NVB2" s="44" t="s">
        <v>11066</v>
      </c>
      <c r="NVC2" s="44" t="s">
        <v>11067</v>
      </c>
      <c r="NVD2" s="44" t="s">
        <v>11068</v>
      </c>
      <c r="NVE2" s="44" t="s">
        <v>11069</v>
      </c>
      <c r="NVF2" s="44" t="s">
        <v>11070</v>
      </c>
      <c r="NVG2" s="44" t="s">
        <v>11071</v>
      </c>
      <c r="NVH2" s="44" t="s">
        <v>11072</v>
      </c>
      <c r="NVI2" s="44" t="s">
        <v>11073</v>
      </c>
      <c r="NVJ2" s="44" t="s">
        <v>11074</v>
      </c>
      <c r="NVK2" s="44" t="s">
        <v>11075</v>
      </c>
      <c r="NVL2" s="44" t="s">
        <v>11076</v>
      </c>
      <c r="NVM2" s="44" t="s">
        <v>11077</v>
      </c>
      <c r="NVN2" s="44" t="s">
        <v>11078</v>
      </c>
      <c r="NVO2" s="44" t="s">
        <v>11079</v>
      </c>
      <c r="NVP2" s="44" t="s">
        <v>11080</v>
      </c>
      <c r="NVQ2" s="44" t="s">
        <v>11081</v>
      </c>
      <c r="NVR2" s="44" t="s">
        <v>11082</v>
      </c>
      <c r="NVS2" s="44" t="s">
        <v>11083</v>
      </c>
      <c r="NVT2" s="44" t="s">
        <v>11084</v>
      </c>
      <c r="NVU2" s="44" t="s">
        <v>11085</v>
      </c>
      <c r="NVV2" s="44" t="s">
        <v>11086</v>
      </c>
      <c r="NVW2" s="44" t="s">
        <v>11087</v>
      </c>
      <c r="NVX2" s="44" t="s">
        <v>11088</v>
      </c>
      <c r="NVY2" s="44" t="s">
        <v>11089</v>
      </c>
      <c r="NVZ2" s="44" t="s">
        <v>11090</v>
      </c>
      <c r="NWA2" s="44" t="s">
        <v>11091</v>
      </c>
      <c r="NWB2" s="44" t="s">
        <v>11092</v>
      </c>
      <c r="NWC2" s="44" t="s">
        <v>11093</v>
      </c>
      <c r="NWD2" s="44" t="s">
        <v>11094</v>
      </c>
      <c r="NWE2" s="44" t="s">
        <v>11095</v>
      </c>
      <c r="NWF2" s="44" t="s">
        <v>11096</v>
      </c>
      <c r="NWG2" s="44" t="s">
        <v>11097</v>
      </c>
      <c r="NWH2" s="44" t="s">
        <v>11098</v>
      </c>
      <c r="NWI2" s="44" t="s">
        <v>11099</v>
      </c>
      <c r="NWJ2" s="44" t="s">
        <v>11100</v>
      </c>
      <c r="NWK2" s="44" t="s">
        <v>11101</v>
      </c>
      <c r="NWL2" s="44" t="s">
        <v>11102</v>
      </c>
      <c r="NWM2" s="44" t="s">
        <v>11103</v>
      </c>
      <c r="NWN2" s="44" t="s">
        <v>11104</v>
      </c>
      <c r="NWO2" s="44" t="s">
        <v>11105</v>
      </c>
      <c r="NWP2" s="44" t="s">
        <v>11106</v>
      </c>
      <c r="NWQ2" s="44" t="s">
        <v>11107</v>
      </c>
      <c r="NWR2" s="44" t="s">
        <v>11108</v>
      </c>
      <c r="NWS2" s="44" t="s">
        <v>11109</v>
      </c>
      <c r="NWT2" s="44" t="s">
        <v>11110</v>
      </c>
      <c r="NWU2" s="44" t="s">
        <v>11111</v>
      </c>
      <c r="NWV2" s="44" t="s">
        <v>11112</v>
      </c>
      <c r="NWW2" s="44" t="s">
        <v>11113</v>
      </c>
      <c r="NWX2" s="44" t="s">
        <v>11114</v>
      </c>
      <c r="NWY2" s="44" t="s">
        <v>11115</v>
      </c>
      <c r="NWZ2" s="44" t="s">
        <v>11116</v>
      </c>
      <c r="NXA2" s="44" t="s">
        <v>11117</v>
      </c>
      <c r="NXB2" s="44" t="s">
        <v>11118</v>
      </c>
      <c r="NXC2" s="44" t="s">
        <v>11119</v>
      </c>
      <c r="NXD2" s="44" t="s">
        <v>11120</v>
      </c>
      <c r="NXE2" s="44" t="s">
        <v>11121</v>
      </c>
      <c r="NXF2" s="44" t="s">
        <v>11122</v>
      </c>
      <c r="NXG2" s="44" t="s">
        <v>11123</v>
      </c>
      <c r="NXH2" s="44" t="s">
        <v>11124</v>
      </c>
      <c r="NXI2" s="44" t="s">
        <v>11125</v>
      </c>
      <c r="NXJ2" s="44" t="s">
        <v>11126</v>
      </c>
      <c r="NXK2" s="44" t="s">
        <v>11127</v>
      </c>
      <c r="NXL2" s="44" t="s">
        <v>11128</v>
      </c>
      <c r="NXM2" s="44" t="s">
        <v>11129</v>
      </c>
      <c r="NXN2" s="44" t="s">
        <v>11130</v>
      </c>
      <c r="NXO2" s="44" t="s">
        <v>11131</v>
      </c>
      <c r="NXP2" s="44" t="s">
        <v>11132</v>
      </c>
      <c r="NXQ2" s="44" t="s">
        <v>11133</v>
      </c>
      <c r="NXR2" s="44" t="s">
        <v>11134</v>
      </c>
      <c r="NXS2" s="44" t="s">
        <v>11135</v>
      </c>
      <c r="NXT2" s="44" t="s">
        <v>11136</v>
      </c>
      <c r="NXU2" s="44" t="s">
        <v>11137</v>
      </c>
      <c r="NXV2" s="44" t="s">
        <v>11138</v>
      </c>
      <c r="NXW2" s="44" t="s">
        <v>11139</v>
      </c>
      <c r="NXX2" s="44" t="s">
        <v>11140</v>
      </c>
      <c r="NXY2" s="44" t="s">
        <v>11141</v>
      </c>
      <c r="NXZ2" s="44" t="s">
        <v>11142</v>
      </c>
      <c r="NYA2" s="44" t="s">
        <v>11143</v>
      </c>
      <c r="NYB2" s="44" t="s">
        <v>11144</v>
      </c>
      <c r="NYC2" s="44" t="s">
        <v>11145</v>
      </c>
      <c r="NYD2" s="44" t="s">
        <v>11146</v>
      </c>
      <c r="NYE2" s="44" t="s">
        <v>11147</v>
      </c>
      <c r="NYF2" s="44" t="s">
        <v>11148</v>
      </c>
      <c r="NYG2" s="44" t="s">
        <v>11149</v>
      </c>
      <c r="NYH2" s="44" t="s">
        <v>11150</v>
      </c>
      <c r="NYI2" s="44" t="s">
        <v>11151</v>
      </c>
      <c r="NYJ2" s="44" t="s">
        <v>11152</v>
      </c>
      <c r="NYK2" s="44" t="s">
        <v>11153</v>
      </c>
      <c r="NYL2" s="44" t="s">
        <v>11154</v>
      </c>
      <c r="NYM2" s="44" t="s">
        <v>11155</v>
      </c>
      <c r="NYN2" s="44" t="s">
        <v>11156</v>
      </c>
      <c r="NYO2" s="44" t="s">
        <v>11157</v>
      </c>
      <c r="NYP2" s="44" t="s">
        <v>11158</v>
      </c>
      <c r="NYQ2" s="44" t="s">
        <v>11159</v>
      </c>
      <c r="NYR2" s="44" t="s">
        <v>11160</v>
      </c>
      <c r="NYS2" s="44" t="s">
        <v>11161</v>
      </c>
      <c r="NYT2" s="44" t="s">
        <v>11162</v>
      </c>
      <c r="NYU2" s="44" t="s">
        <v>11163</v>
      </c>
      <c r="NYV2" s="44" t="s">
        <v>11164</v>
      </c>
      <c r="NYW2" s="44" t="s">
        <v>11165</v>
      </c>
      <c r="NYX2" s="44" t="s">
        <v>11166</v>
      </c>
      <c r="NYY2" s="44" t="s">
        <v>11167</v>
      </c>
      <c r="NYZ2" s="44" t="s">
        <v>11168</v>
      </c>
      <c r="NZA2" s="44" t="s">
        <v>11169</v>
      </c>
      <c r="NZB2" s="44" t="s">
        <v>11170</v>
      </c>
      <c r="NZC2" s="44" t="s">
        <v>11171</v>
      </c>
      <c r="NZD2" s="44" t="s">
        <v>11172</v>
      </c>
      <c r="NZE2" s="44" t="s">
        <v>11173</v>
      </c>
      <c r="NZF2" s="44" t="s">
        <v>11174</v>
      </c>
      <c r="NZG2" s="44" t="s">
        <v>11175</v>
      </c>
      <c r="NZH2" s="44" t="s">
        <v>11176</v>
      </c>
      <c r="NZI2" s="44" t="s">
        <v>11177</v>
      </c>
      <c r="NZJ2" s="44" t="s">
        <v>11178</v>
      </c>
      <c r="NZK2" s="44" t="s">
        <v>11179</v>
      </c>
      <c r="NZL2" s="44" t="s">
        <v>11180</v>
      </c>
      <c r="NZM2" s="44" t="s">
        <v>11181</v>
      </c>
      <c r="NZN2" s="44" t="s">
        <v>11182</v>
      </c>
      <c r="NZO2" s="44" t="s">
        <v>11183</v>
      </c>
      <c r="NZP2" s="44" t="s">
        <v>11184</v>
      </c>
      <c r="NZQ2" s="44" t="s">
        <v>11185</v>
      </c>
      <c r="NZR2" s="44" t="s">
        <v>11186</v>
      </c>
      <c r="NZS2" s="44" t="s">
        <v>11187</v>
      </c>
      <c r="NZT2" s="44" t="s">
        <v>11188</v>
      </c>
      <c r="NZU2" s="44" t="s">
        <v>11189</v>
      </c>
      <c r="NZV2" s="44" t="s">
        <v>11190</v>
      </c>
      <c r="NZW2" s="44" t="s">
        <v>11191</v>
      </c>
      <c r="NZX2" s="44" t="s">
        <v>11192</v>
      </c>
      <c r="NZY2" s="44" t="s">
        <v>11193</v>
      </c>
      <c r="NZZ2" s="44" t="s">
        <v>11194</v>
      </c>
      <c r="OAA2" s="44" t="s">
        <v>11195</v>
      </c>
      <c r="OAB2" s="44" t="s">
        <v>11196</v>
      </c>
      <c r="OAC2" s="44" t="s">
        <v>11197</v>
      </c>
      <c r="OAD2" s="44" t="s">
        <v>11198</v>
      </c>
      <c r="OAE2" s="44" t="s">
        <v>11199</v>
      </c>
      <c r="OAF2" s="44" t="s">
        <v>11200</v>
      </c>
      <c r="OAG2" s="44" t="s">
        <v>11201</v>
      </c>
      <c r="OAH2" s="44" t="s">
        <v>11202</v>
      </c>
      <c r="OAI2" s="44" t="s">
        <v>11203</v>
      </c>
      <c r="OAJ2" s="44" t="s">
        <v>11204</v>
      </c>
      <c r="OAK2" s="44" t="s">
        <v>11205</v>
      </c>
      <c r="OAL2" s="44" t="s">
        <v>11206</v>
      </c>
      <c r="OAM2" s="44" t="s">
        <v>11207</v>
      </c>
      <c r="OAN2" s="44" t="s">
        <v>11208</v>
      </c>
      <c r="OAO2" s="44" t="s">
        <v>11209</v>
      </c>
      <c r="OAP2" s="44" t="s">
        <v>11210</v>
      </c>
      <c r="OAQ2" s="44" t="s">
        <v>11211</v>
      </c>
      <c r="OAR2" s="44" t="s">
        <v>11212</v>
      </c>
      <c r="OAS2" s="44" t="s">
        <v>11213</v>
      </c>
      <c r="OAT2" s="44" t="s">
        <v>11214</v>
      </c>
      <c r="OAU2" s="44" t="s">
        <v>11215</v>
      </c>
      <c r="OAV2" s="44" t="s">
        <v>11216</v>
      </c>
      <c r="OAW2" s="44" t="s">
        <v>11217</v>
      </c>
      <c r="OAX2" s="44" t="s">
        <v>11218</v>
      </c>
      <c r="OAY2" s="44" t="s">
        <v>11219</v>
      </c>
      <c r="OAZ2" s="44" t="s">
        <v>11220</v>
      </c>
      <c r="OBA2" s="44" t="s">
        <v>11221</v>
      </c>
      <c r="OBB2" s="44" t="s">
        <v>11222</v>
      </c>
      <c r="OBC2" s="44" t="s">
        <v>11223</v>
      </c>
      <c r="OBD2" s="44" t="s">
        <v>11224</v>
      </c>
      <c r="OBE2" s="44" t="s">
        <v>11225</v>
      </c>
      <c r="OBF2" s="44" t="s">
        <v>11226</v>
      </c>
      <c r="OBG2" s="44" t="s">
        <v>11227</v>
      </c>
      <c r="OBH2" s="44" t="s">
        <v>11228</v>
      </c>
      <c r="OBI2" s="44" t="s">
        <v>11229</v>
      </c>
      <c r="OBJ2" s="44" t="s">
        <v>11230</v>
      </c>
      <c r="OBK2" s="44" t="s">
        <v>11231</v>
      </c>
      <c r="OBL2" s="44" t="s">
        <v>11232</v>
      </c>
      <c r="OBM2" s="44" t="s">
        <v>11233</v>
      </c>
      <c r="OBN2" s="44" t="s">
        <v>11234</v>
      </c>
      <c r="OBO2" s="44" t="s">
        <v>11235</v>
      </c>
      <c r="OBP2" s="44" t="s">
        <v>11236</v>
      </c>
      <c r="OBQ2" s="44" t="s">
        <v>11237</v>
      </c>
      <c r="OBR2" s="44" t="s">
        <v>11238</v>
      </c>
      <c r="OBS2" s="44" t="s">
        <v>11239</v>
      </c>
      <c r="OBT2" s="44" t="s">
        <v>11240</v>
      </c>
      <c r="OBU2" s="44" t="s">
        <v>11241</v>
      </c>
      <c r="OBV2" s="44" t="s">
        <v>11242</v>
      </c>
      <c r="OBW2" s="44" t="s">
        <v>11243</v>
      </c>
      <c r="OBX2" s="44" t="s">
        <v>11244</v>
      </c>
      <c r="OBY2" s="44" t="s">
        <v>11245</v>
      </c>
      <c r="OBZ2" s="44" t="s">
        <v>11246</v>
      </c>
      <c r="OCA2" s="44" t="s">
        <v>11247</v>
      </c>
      <c r="OCB2" s="44" t="s">
        <v>11248</v>
      </c>
      <c r="OCC2" s="44" t="s">
        <v>11249</v>
      </c>
      <c r="OCD2" s="44" t="s">
        <v>11250</v>
      </c>
      <c r="OCE2" s="44" t="s">
        <v>11251</v>
      </c>
      <c r="OCF2" s="44" t="s">
        <v>11252</v>
      </c>
      <c r="OCG2" s="44" t="s">
        <v>11253</v>
      </c>
      <c r="OCH2" s="44" t="s">
        <v>11254</v>
      </c>
      <c r="OCI2" s="44" t="s">
        <v>11255</v>
      </c>
      <c r="OCJ2" s="44" t="s">
        <v>11256</v>
      </c>
      <c r="OCK2" s="44" t="s">
        <v>11257</v>
      </c>
      <c r="OCL2" s="44" t="s">
        <v>11258</v>
      </c>
      <c r="OCM2" s="44" t="s">
        <v>11259</v>
      </c>
      <c r="OCN2" s="44" t="s">
        <v>11260</v>
      </c>
      <c r="OCO2" s="44" t="s">
        <v>11261</v>
      </c>
      <c r="OCP2" s="44" t="s">
        <v>11262</v>
      </c>
      <c r="OCQ2" s="44" t="s">
        <v>11263</v>
      </c>
      <c r="OCR2" s="44" t="s">
        <v>11264</v>
      </c>
      <c r="OCS2" s="44" t="s">
        <v>11265</v>
      </c>
      <c r="OCT2" s="44" t="s">
        <v>11266</v>
      </c>
      <c r="OCU2" s="44" t="s">
        <v>11267</v>
      </c>
      <c r="OCV2" s="44" t="s">
        <v>11268</v>
      </c>
      <c r="OCW2" s="44" t="s">
        <v>11269</v>
      </c>
      <c r="OCX2" s="44" t="s">
        <v>11270</v>
      </c>
      <c r="OCY2" s="44" t="s">
        <v>11271</v>
      </c>
      <c r="OCZ2" s="44" t="s">
        <v>11272</v>
      </c>
      <c r="ODA2" s="44" t="s">
        <v>11273</v>
      </c>
      <c r="ODB2" s="44" t="s">
        <v>11274</v>
      </c>
      <c r="ODC2" s="44" t="s">
        <v>11275</v>
      </c>
      <c r="ODD2" s="44" t="s">
        <v>11276</v>
      </c>
      <c r="ODE2" s="44" t="s">
        <v>11277</v>
      </c>
      <c r="ODF2" s="44" t="s">
        <v>11278</v>
      </c>
      <c r="ODG2" s="44" t="s">
        <v>11279</v>
      </c>
      <c r="ODH2" s="44" t="s">
        <v>11280</v>
      </c>
      <c r="ODI2" s="44" t="s">
        <v>11281</v>
      </c>
      <c r="ODJ2" s="44" t="s">
        <v>11282</v>
      </c>
      <c r="ODK2" s="44" t="s">
        <v>11283</v>
      </c>
      <c r="ODL2" s="44" t="s">
        <v>11284</v>
      </c>
      <c r="ODM2" s="44" t="s">
        <v>11285</v>
      </c>
      <c r="ODN2" s="44" t="s">
        <v>11286</v>
      </c>
      <c r="ODO2" s="44" t="s">
        <v>11287</v>
      </c>
      <c r="ODP2" s="44" t="s">
        <v>11288</v>
      </c>
      <c r="ODQ2" s="44" t="s">
        <v>11289</v>
      </c>
      <c r="ODR2" s="44" t="s">
        <v>11290</v>
      </c>
      <c r="ODS2" s="44" t="s">
        <v>11291</v>
      </c>
      <c r="ODT2" s="44" t="s">
        <v>11292</v>
      </c>
      <c r="ODU2" s="44" t="s">
        <v>11293</v>
      </c>
      <c r="ODV2" s="44" t="s">
        <v>11294</v>
      </c>
      <c r="ODW2" s="44" t="s">
        <v>11295</v>
      </c>
      <c r="ODX2" s="44" t="s">
        <v>11296</v>
      </c>
      <c r="ODY2" s="44" t="s">
        <v>11297</v>
      </c>
      <c r="ODZ2" s="44" t="s">
        <v>11298</v>
      </c>
      <c r="OEA2" s="44" t="s">
        <v>11299</v>
      </c>
      <c r="OEB2" s="44" t="s">
        <v>11300</v>
      </c>
      <c r="OEC2" s="44" t="s">
        <v>11301</v>
      </c>
      <c r="OED2" s="44" t="s">
        <v>11302</v>
      </c>
      <c r="OEE2" s="44" t="s">
        <v>11303</v>
      </c>
      <c r="OEF2" s="44" t="s">
        <v>11304</v>
      </c>
      <c r="OEG2" s="44" t="s">
        <v>11305</v>
      </c>
      <c r="OEH2" s="44" t="s">
        <v>11306</v>
      </c>
      <c r="OEI2" s="44" t="s">
        <v>11307</v>
      </c>
      <c r="OEJ2" s="44" t="s">
        <v>11308</v>
      </c>
      <c r="OEK2" s="44" t="s">
        <v>11309</v>
      </c>
      <c r="OEL2" s="44" t="s">
        <v>11310</v>
      </c>
      <c r="OEM2" s="44" t="s">
        <v>11311</v>
      </c>
      <c r="OEN2" s="44" t="s">
        <v>11312</v>
      </c>
      <c r="OEO2" s="44" t="s">
        <v>11313</v>
      </c>
      <c r="OEP2" s="44" t="s">
        <v>11314</v>
      </c>
      <c r="OEQ2" s="44" t="s">
        <v>11315</v>
      </c>
      <c r="OER2" s="44" t="s">
        <v>11316</v>
      </c>
      <c r="OES2" s="44" t="s">
        <v>11317</v>
      </c>
      <c r="OET2" s="44" t="s">
        <v>11318</v>
      </c>
      <c r="OEU2" s="44" t="s">
        <v>11319</v>
      </c>
      <c r="OEV2" s="44" t="s">
        <v>11320</v>
      </c>
      <c r="OEW2" s="44" t="s">
        <v>11321</v>
      </c>
      <c r="OEX2" s="44" t="s">
        <v>11322</v>
      </c>
      <c r="OEY2" s="44" t="s">
        <v>11323</v>
      </c>
      <c r="OEZ2" s="44" t="s">
        <v>11324</v>
      </c>
      <c r="OFA2" s="44" t="s">
        <v>11325</v>
      </c>
      <c r="OFB2" s="44" t="s">
        <v>11326</v>
      </c>
      <c r="OFC2" s="44" t="s">
        <v>11327</v>
      </c>
      <c r="OFD2" s="44" t="s">
        <v>11328</v>
      </c>
      <c r="OFE2" s="44" t="s">
        <v>11329</v>
      </c>
      <c r="OFF2" s="44" t="s">
        <v>11330</v>
      </c>
      <c r="OFG2" s="44" t="s">
        <v>11331</v>
      </c>
      <c r="OFH2" s="44" t="s">
        <v>11332</v>
      </c>
      <c r="OFI2" s="44" t="s">
        <v>11333</v>
      </c>
      <c r="OFJ2" s="44" t="s">
        <v>11334</v>
      </c>
      <c r="OFK2" s="44" t="s">
        <v>11335</v>
      </c>
      <c r="OFL2" s="44" t="s">
        <v>11336</v>
      </c>
      <c r="OFM2" s="44" t="s">
        <v>11337</v>
      </c>
      <c r="OFN2" s="44" t="s">
        <v>11338</v>
      </c>
      <c r="OFO2" s="44" t="s">
        <v>11339</v>
      </c>
      <c r="OFP2" s="44" t="s">
        <v>11340</v>
      </c>
      <c r="OFQ2" s="44" t="s">
        <v>11341</v>
      </c>
      <c r="OFR2" s="44" t="s">
        <v>11342</v>
      </c>
      <c r="OFS2" s="44" t="s">
        <v>11343</v>
      </c>
      <c r="OFT2" s="44" t="s">
        <v>11344</v>
      </c>
      <c r="OFU2" s="44" t="s">
        <v>11345</v>
      </c>
      <c r="OFV2" s="44" t="s">
        <v>11346</v>
      </c>
      <c r="OFW2" s="44" t="s">
        <v>11347</v>
      </c>
      <c r="OFX2" s="44" t="s">
        <v>11348</v>
      </c>
      <c r="OFY2" s="44" t="s">
        <v>11349</v>
      </c>
      <c r="OFZ2" s="44" t="s">
        <v>11350</v>
      </c>
      <c r="OGA2" s="44" t="s">
        <v>11351</v>
      </c>
      <c r="OGB2" s="44" t="s">
        <v>11352</v>
      </c>
      <c r="OGC2" s="44" t="s">
        <v>11353</v>
      </c>
      <c r="OGD2" s="44" t="s">
        <v>11354</v>
      </c>
      <c r="OGE2" s="44" t="s">
        <v>11355</v>
      </c>
      <c r="OGF2" s="44" t="s">
        <v>11356</v>
      </c>
      <c r="OGG2" s="44" t="s">
        <v>11357</v>
      </c>
      <c r="OGH2" s="44" t="s">
        <v>11358</v>
      </c>
      <c r="OGI2" s="44" t="s">
        <v>11359</v>
      </c>
      <c r="OGJ2" s="44" t="s">
        <v>11360</v>
      </c>
      <c r="OGK2" s="44" t="s">
        <v>11361</v>
      </c>
      <c r="OGL2" s="44" t="s">
        <v>11362</v>
      </c>
      <c r="OGM2" s="44" t="s">
        <v>11363</v>
      </c>
      <c r="OGN2" s="44" t="s">
        <v>11364</v>
      </c>
      <c r="OGO2" s="44" t="s">
        <v>11365</v>
      </c>
      <c r="OGP2" s="44" t="s">
        <v>11366</v>
      </c>
      <c r="OGQ2" s="44" t="s">
        <v>11367</v>
      </c>
      <c r="OGR2" s="44" t="s">
        <v>11368</v>
      </c>
      <c r="OGS2" s="44" t="s">
        <v>11369</v>
      </c>
      <c r="OGT2" s="44" t="s">
        <v>11370</v>
      </c>
      <c r="OGU2" s="44" t="s">
        <v>11371</v>
      </c>
      <c r="OGV2" s="44" t="s">
        <v>11372</v>
      </c>
      <c r="OGW2" s="44" t="s">
        <v>11373</v>
      </c>
      <c r="OGX2" s="44" t="s">
        <v>11374</v>
      </c>
      <c r="OGY2" s="44" t="s">
        <v>11375</v>
      </c>
      <c r="OGZ2" s="44" t="s">
        <v>11376</v>
      </c>
      <c r="OHA2" s="44" t="s">
        <v>11377</v>
      </c>
      <c r="OHB2" s="44" t="s">
        <v>11378</v>
      </c>
      <c r="OHC2" s="44" t="s">
        <v>11379</v>
      </c>
      <c r="OHD2" s="44" t="s">
        <v>11380</v>
      </c>
      <c r="OHE2" s="44" t="s">
        <v>11381</v>
      </c>
      <c r="OHF2" s="44" t="s">
        <v>11382</v>
      </c>
      <c r="OHG2" s="44" t="s">
        <v>11383</v>
      </c>
      <c r="OHH2" s="44" t="s">
        <v>11384</v>
      </c>
      <c r="OHI2" s="44" t="s">
        <v>11385</v>
      </c>
      <c r="OHJ2" s="44" t="s">
        <v>11386</v>
      </c>
      <c r="OHK2" s="44" t="s">
        <v>11387</v>
      </c>
      <c r="OHL2" s="44" t="s">
        <v>11388</v>
      </c>
      <c r="OHM2" s="44" t="s">
        <v>11389</v>
      </c>
      <c r="OHN2" s="44" t="s">
        <v>11390</v>
      </c>
      <c r="OHO2" s="44" t="s">
        <v>11391</v>
      </c>
      <c r="OHP2" s="44" t="s">
        <v>11392</v>
      </c>
      <c r="OHQ2" s="44" t="s">
        <v>11393</v>
      </c>
      <c r="OHR2" s="44" t="s">
        <v>11394</v>
      </c>
      <c r="OHS2" s="44" t="s">
        <v>11395</v>
      </c>
      <c r="OHT2" s="44" t="s">
        <v>11396</v>
      </c>
      <c r="OHU2" s="44" t="s">
        <v>11397</v>
      </c>
      <c r="OHV2" s="44" t="s">
        <v>11398</v>
      </c>
      <c r="OHW2" s="44" t="s">
        <v>11399</v>
      </c>
      <c r="OHX2" s="44" t="s">
        <v>11400</v>
      </c>
      <c r="OHY2" s="44" t="s">
        <v>11401</v>
      </c>
      <c r="OHZ2" s="44" t="s">
        <v>11402</v>
      </c>
      <c r="OIA2" s="44" t="s">
        <v>11403</v>
      </c>
      <c r="OIB2" s="44" t="s">
        <v>11404</v>
      </c>
      <c r="OIC2" s="44" t="s">
        <v>11405</v>
      </c>
      <c r="OID2" s="44" t="s">
        <v>11406</v>
      </c>
      <c r="OIE2" s="44" t="s">
        <v>11407</v>
      </c>
      <c r="OIF2" s="44" t="s">
        <v>11408</v>
      </c>
      <c r="OIG2" s="44" t="s">
        <v>11409</v>
      </c>
      <c r="OIH2" s="44" t="s">
        <v>11410</v>
      </c>
      <c r="OII2" s="44" t="s">
        <v>11411</v>
      </c>
      <c r="OIJ2" s="44" t="s">
        <v>11412</v>
      </c>
      <c r="OIK2" s="44" t="s">
        <v>11413</v>
      </c>
      <c r="OIL2" s="44" t="s">
        <v>11414</v>
      </c>
      <c r="OIM2" s="44" t="s">
        <v>11415</v>
      </c>
      <c r="OIN2" s="44" t="s">
        <v>11416</v>
      </c>
      <c r="OIO2" s="44" t="s">
        <v>11417</v>
      </c>
      <c r="OIP2" s="44" t="s">
        <v>11418</v>
      </c>
      <c r="OIQ2" s="44" t="s">
        <v>11419</v>
      </c>
      <c r="OIR2" s="44" t="s">
        <v>11420</v>
      </c>
      <c r="OIS2" s="44" t="s">
        <v>11421</v>
      </c>
      <c r="OIT2" s="44" t="s">
        <v>11422</v>
      </c>
      <c r="OIU2" s="44" t="s">
        <v>11423</v>
      </c>
      <c r="OIV2" s="44" t="s">
        <v>11424</v>
      </c>
      <c r="OIW2" s="44" t="s">
        <v>11425</v>
      </c>
      <c r="OIX2" s="44" t="s">
        <v>11426</v>
      </c>
      <c r="OIY2" s="44" t="s">
        <v>11427</v>
      </c>
      <c r="OIZ2" s="44" t="s">
        <v>11428</v>
      </c>
      <c r="OJA2" s="44" t="s">
        <v>11429</v>
      </c>
      <c r="OJB2" s="44" t="s">
        <v>11430</v>
      </c>
      <c r="OJC2" s="44" t="s">
        <v>11431</v>
      </c>
      <c r="OJD2" s="44" t="s">
        <v>11432</v>
      </c>
      <c r="OJE2" s="44" t="s">
        <v>11433</v>
      </c>
      <c r="OJF2" s="44" t="s">
        <v>11434</v>
      </c>
      <c r="OJG2" s="44" t="s">
        <v>11435</v>
      </c>
      <c r="OJH2" s="44" t="s">
        <v>11436</v>
      </c>
      <c r="OJI2" s="44" t="s">
        <v>11437</v>
      </c>
      <c r="OJJ2" s="44" t="s">
        <v>11438</v>
      </c>
      <c r="OJK2" s="44" t="s">
        <v>11439</v>
      </c>
      <c r="OJL2" s="44" t="s">
        <v>11440</v>
      </c>
      <c r="OJM2" s="44" t="s">
        <v>11441</v>
      </c>
      <c r="OJN2" s="44" t="s">
        <v>11442</v>
      </c>
      <c r="OJO2" s="44" t="s">
        <v>11443</v>
      </c>
      <c r="OJP2" s="44" t="s">
        <v>11444</v>
      </c>
      <c r="OJQ2" s="44" t="s">
        <v>11445</v>
      </c>
      <c r="OJR2" s="44" t="s">
        <v>11446</v>
      </c>
      <c r="OJS2" s="44" t="s">
        <v>11447</v>
      </c>
      <c r="OJT2" s="44" t="s">
        <v>11448</v>
      </c>
      <c r="OJU2" s="44" t="s">
        <v>11449</v>
      </c>
      <c r="OJV2" s="44" t="s">
        <v>11450</v>
      </c>
      <c r="OJW2" s="44" t="s">
        <v>11451</v>
      </c>
      <c r="OJX2" s="44" t="s">
        <v>11452</v>
      </c>
      <c r="OJY2" s="44" t="s">
        <v>11453</v>
      </c>
      <c r="OJZ2" s="44" t="s">
        <v>11454</v>
      </c>
      <c r="OKA2" s="44" t="s">
        <v>11455</v>
      </c>
      <c r="OKB2" s="44" t="s">
        <v>11456</v>
      </c>
      <c r="OKC2" s="44" t="s">
        <v>11457</v>
      </c>
      <c r="OKD2" s="44" t="s">
        <v>11458</v>
      </c>
      <c r="OKE2" s="44" t="s">
        <v>11459</v>
      </c>
      <c r="OKF2" s="44" t="s">
        <v>11460</v>
      </c>
      <c r="OKG2" s="44" t="s">
        <v>11461</v>
      </c>
      <c r="OKH2" s="44" t="s">
        <v>11462</v>
      </c>
      <c r="OKI2" s="44" t="s">
        <v>11463</v>
      </c>
      <c r="OKJ2" s="44" t="s">
        <v>11464</v>
      </c>
      <c r="OKK2" s="44" t="s">
        <v>11465</v>
      </c>
      <c r="OKL2" s="44" t="s">
        <v>11466</v>
      </c>
      <c r="OKM2" s="44" t="s">
        <v>11467</v>
      </c>
      <c r="OKN2" s="44" t="s">
        <v>11468</v>
      </c>
      <c r="OKO2" s="44" t="s">
        <v>11469</v>
      </c>
      <c r="OKP2" s="44" t="s">
        <v>11470</v>
      </c>
      <c r="OKQ2" s="44" t="s">
        <v>11471</v>
      </c>
      <c r="OKR2" s="44" t="s">
        <v>11472</v>
      </c>
      <c r="OKS2" s="44" t="s">
        <v>11473</v>
      </c>
      <c r="OKT2" s="44" t="s">
        <v>11474</v>
      </c>
      <c r="OKU2" s="44" t="s">
        <v>11475</v>
      </c>
      <c r="OKV2" s="44" t="s">
        <v>11476</v>
      </c>
      <c r="OKW2" s="44" t="s">
        <v>11477</v>
      </c>
      <c r="OKX2" s="44" t="s">
        <v>11478</v>
      </c>
      <c r="OKY2" s="44" t="s">
        <v>11479</v>
      </c>
      <c r="OKZ2" s="44" t="s">
        <v>11480</v>
      </c>
      <c r="OLA2" s="44" t="s">
        <v>11481</v>
      </c>
      <c r="OLB2" s="44" t="s">
        <v>11482</v>
      </c>
      <c r="OLC2" s="44" t="s">
        <v>11483</v>
      </c>
      <c r="OLD2" s="44" t="s">
        <v>11484</v>
      </c>
      <c r="OLE2" s="44" t="s">
        <v>11485</v>
      </c>
      <c r="OLF2" s="44" t="s">
        <v>11486</v>
      </c>
      <c r="OLG2" s="44" t="s">
        <v>11487</v>
      </c>
      <c r="OLH2" s="44" t="s">
        <v>11488</v>
      </c>
      <c r="OLI2" s="44" t="s">
        <v>11489</v>
      </c>
      <c r="OLJ2" s="44" t="s">
        <v>11490</v>
      </c>
      <c r="OLK2" s="44" t="s">
        <v>11491</v>
      </c>
      <c r="OLL2" s="44" t="s">
        <v>11492</v>
      </c>
      <c r="OLM2" s="44" t="s">
        <v>11493</v>
      </c>
      <c r="OLN2" s="44" t="s">
        <v>11494</v>
      </c>
      <c r="OLO2" s="44" t="s">
        <v>11495</v>
      </c>
      <c r="OLP2" s="44" t="s">
        <v>11496</v>
      </c>
      <c r="OLQ2" s="44" t="s">
        <v>11497</v>
      </c>
      <c r="OLR2" s="44" t="s">
        <v>11498</v>
      </c>
      <c r="OLS2" s="44" t="s">
        <v>11499</v>
      </c>
      <c r="OLT2" s="44" t="s">
        <v>11500</v>
      </c>
      <c r="OLU2" s="44" t="s">
        <v>11501</v>
      </c>
      <c r="OLV2" s="44" t="s">
        <v>11502</v>
      </c>
      <c r="OLW2" s="44" t="s">
        <v>11503</v>
      </c>
      <c r="OLX2" s="44" t="s">
        <v>11504</v>
      </c>
      <c r="OLY2" s="44" t="s">
        <v>11505</v>
      </c>
      <c r="OLZ2" s="44" t="s">
        <v>11506</v>
      </c>
      <c r="OMA2" s="44" t="s">
        <v>11507</v>
      </c>
      <c r="OMB2" s="44" t="s">
        <v>11508</v>
      </c>
      <c r="OMC2" s="44" t="s">
        <v>11509</v>
      </c>
      <c r="OMD2" s="44" t="s">
        <v>11510</v>
      </c>
      <c r="OME2" s="44" t="s">
        <v>11511</v>
      </c>
      <c r="OMF2" s="44" t="s">
        <v>11512</v>
      </c>
      <c r="OMG2" s="44" t="s">
        <v>11513</v>
      </c>
      <c r="OMH2" s="44" t="s">
        <v>11514</v>
      </c>
      <c r="OMI2" s="44" t="s">
        <v>11515</v>
      </c>
      <c r="OMJ2" s="44" t="s">
        <v>11516</v>
      </c>
      <c r="OMK2" s="44" t="s">
        <v>11517</v>
      </c>
      <c r="OML2" s="44" t="s">
        <v>11518</v>
      </c>
      <c r="OMM2" s="44" t="s">
        <v>11519</v>
      </c>
      <c r="OMN2" s="44" t="s">
        <v>11520</v>
      </c>
      <c r="OMO2" s="44" t="s">
        <v>11521</v>
      </c>
      <c r="OMP2" s="44" t="s">
        <v>11522</v>
      </c>
      <c r="OMQ2" s="44" t="s">
        <v>11523</v>
      </c>
      <c r="OMR2" s="44" t="s">
        <v>11524</v>
      </c>
      <c r="OMS2" s="44" t="s">
        <v>11525</v>
      </c>
      <c r="OMT2" s="44" t="s">
        <v>11526</v>
      </c>
      <c r="OMU2" s="44" t="s">
        <v>11527</v>
      </c>
      <c r="OMV2" s="44" t="s">
        <v>11528</v>
      </c>
      <c r="OMW2" s="44" t="s">
        <v>11529</v>
      </c>
      <c r="OMX2" s="44" t="s">
        <v>11530</v>
      </c>
      <c r="OMY2" s="44" t="s">
        <v>11531</v>
      </c>
      <c r="OMZ2" s="44" t="s">
        <v>11532</v>
      </c>
      <c r="ONA2" s="44" t="s">
        <v>11533</v>
      </c>
      <c r="ONB2" s="44" t="s">
        <v>11534</v>
      </c>
      <c r="ONC2" s="44" t="s">
        <v>11535</v>
      </c>
      <c r="OND2" s="44" t="s">
        <v>11536</v>
      </c>
      <c r="ONE2" s="44" t="s">
        <v>11537</v>
      </c>
      <c r="ONF2" s="44" t="s">
        <v>11538</v>
      </c>
      <c r="ONG2" s="44" t="s">
        <v>11539</v>
      </c>
      <c r="ONH2" s="44" t="s">
        <v>11540</v>
      </c>
      <c r="ONI2" s="44" t="s">
        <v>11541</v>
      </c>
      <c r="ONJ2" s="44" t="s">
        <v>11542</v>
      </c>
      <c r="ONK2" s="44" t="s">
        <v>11543</v>
      </c>
      <c r="ONL2" s="44" t="s">
        <v>11544</v>
      </c>
      <c r="ONM2" s="44" t="s">
        <v>11545</v>
      </c>
      <c r="ONN2" s="44" t="s">
        <v>11546</v>
      </c>
      <c r="ONO2" s="44" t="s">
        <v>11547</v>
      </c>
      <c r="ONP2" s="44" t="s">
        <v>11548</v>
      </c>
      <c r="ONQ2" s="44" t="s">
        <v>11549</v>
      </c>
      <c r="ONR2" s="44" t="s">
        <v>11550</v>
      </c>
      <c r="ONS2" s="44" t="s">
        <v>11551</v>
      </c>
      <c r="ONT2" s="44" t="s">
        <v>11552</v>
      </c>
      <c r="ONU2" s="44" t="s">
        <v>11553</v>
      </c>
      <c r="ONV2" s="44" t="s">
        <v>11554</v>
      </c>
      <c r="ONW2" s="44" t="s">
        <v>11555</v>
      </c>
      <c r="ONX2" s="44" t="s">
        <v>11556</v>
      </c>
      <c r="ONY2" s="44" t="s">
        <v>11557</v>
      </c>
      <c r="ONZ2" s="44" t="s">
        <v>11558</v>
      </c>
      <c r="OOA2" s="44" t="s">
        <v>11559</v>
      </c>
      <c r="OOB2" s="44" t="s">
        <v>11560</v>
      </c>
      <c r="OOC2" s="44" t="s">
        <v>11561</v>
      </c>
      <c r="OOD2" s="44" t="s">
        <v>11562</v>
      </c>
      <c r="OOE2" s="44" t="s">
        <v>11563</v>
      </c>
      <c r="OOF2" s="44" t="s">
        <v>11564</v>
      </c>
      <c r="OOG2" s="44" t="s">
        <v>11565</v>
      </c>
      <c r="OOH2" s="44" t="s">
        <v>11566</v>
      </c>
      <c r="OOI2" s="44" t="s">
        <v>11567</v>
      </c>
      <c r="OOJ2" s="44" t="s">
        <v>11568</v>
      </c>
      <c r="OOK2" s="44" t="s">
        <v>11569</v>
      </c>
      <c r="OOL2" s="44" t="s">
        <v>11570</v>
      </c>
      <c r="OOM2" s="44" t="s">
        <v>11571</v>
      </c>
      <c r="OON2" s="44" t="s">
        <v>11572</v>
      </c>
      <c r="OOO2" s="44" t="s">
        <v>11573</v>
      </c>
      <c r="OOP2" s="44" t="s">
        <v>11574</v>
      </c>
      <c r="OOQ2" s="44" t="s">
        <v>11575</v>
      </c>
      <c r="OOR2" s="44" t="s">
        <v>11576</v>
      </c>
      <c r="OOS2" s="44" t="s">
        <v>11577</v>
      </c>
      <c r="OOT2" s="44" t="s">
        <v>11578</v>
      </c>
      <c r="OOU2" s="44" t="s">
        <v>11579</v>
      </c>
      <c r="OOV2" s="44" t="s">
        <v>11580</v>
      </c>
      <c r="OOW2" s="44" t="s">
        <v>11581</v>
      </c>
      <c r="OOX2" s="44" t="s">
        <v>11582</v>
      </c>
      <c r="OOY2" s="44" t="s">
        <v>11583</v>
      </c>
      <c r="OOZ2" s="44" t="s">
        <v>11584</v>
      </c>
      <c r="OPA2" s="44" t="s">
        <v>11585</v>
      </c>
      <c r="OPB2" s="44" t="s">
        <v>11586</v>
      </c>
      <c r="OPC2" s="44" t="s">
        <v>11587</v>
      </c>
      <c r="OPD2" s="44" t="s">
        <v>11588</v>
      </c>
      <c r="OPE2" s="44" t="s">
        <v>11589</v>
      </c>
      <c r="OPF2" s="44" t="s">
        <v>11590</v>
      </c>
      <c r="OPG2" s="44" t="s">
        <v>11591</v>
      </c>
      <c r="OPH2" s="44" t="s">
        <v>11592</v>
      </c>
      <c r="OPI2" s="44" t="s">
        <v>11593</v>
      </c>
      <c r="OPJ2" s="44" t="s">
        <v>11594</v>
      </c>
      <c r="OPK2" s="44" t="s">
        <v>11595</v>
      </c>
      <c r="OPL2" s="44" t="s">
        <v>11596</v>
      </c>
      <c r="OPM2" s="44" t="s">
        <v>11597</v>
      </c>
      <c r="OPN2" s="44" t="s">
        <v>11598</v>
      </c>
      <c r="OPO2" s="44" t="s">
        <v>11599</v>
      </c>
      <c r="OPP2" s="44" t="s">
        <v>11600</v>
      </c>
      <c r="OPQ2" s="44" t="s">
        <v>11601</v>
      </c>
      <c r="OPR2" s="44" t="s">
        <v>11602</v>
      </c>
      <c r="OPS2" s="44" t="s">
        <v>11603</v>
      </c>
      <c r="OPT2" s="44" t="s">
        <v>11604</v>
      </c>
      <c r="OPU2" s="44" t="s">
        <v>11605</v>
      </c>
      <c r="OPV2" s="44" t="s">
        <v>11606</v>
      </c>
      <c r="OPW2" s="44" t="s">
        <v>11607</v>
      </c>
      <c r="OPX2" s="44" t="s">
        <v>11608</v>
      </c>
      <c r="OPY2" s="44" t="s">
        <v>11609</v>
      </c>
      <c r="OPZ2" s="44" t="s">
        <v>11610</v>
      </c>
      <c r="OQA2" s="44" t="s">
        <v>11611</v>
      </c>
      <c r="OQB2" s="44" t="s">
        <v>11612</v>
      </c>
      <c r="OQC2" s="44" t="s">
        <v>11613</v>
      </c>
      <c r="OQD2" s="44" t="s">
        <v>11614</v>
      </c>
      <c r="OQE2" s="44" t="s">
        <v>11615</v>
      </c>
      <c r="OQF2" s="44" t="s">
        <v>11616</v>
      </c>
      <c r="OQG2" s="44" t="s">
        <v>11617</v>
      </c>
      <c r="OQH2" s="44" t="s">
        <v>11618</v>
      </c>
      <c r="OQI2" s="44" t="s">
        <v>11619</v>
      </c>
      <c r="OQJ2" s="44" t="s">
        <v>11620</v>
      </c>
      <c r="OQK2" s="44" t="s">
        <v>11621</v>
      </c>
      <c r="OQL2" s="44" t="s">
        <v>11622</v>
      </c>
      <c r="OQM2" s="44" t="s">
        <v>11623</v>
      </c>
      <c r="OQN2" s="44" t="s">
        <v>11624</v>
      </c>
      <c r="OQO2" s="44" t="s">
        <v>11625</v>
      </c>
      <c r="OQP2" s="44" t="s">
        <v>11626</v>
      </c>
      <c r="OQQ2" s="44" t="s">
        <v>11627</v>
      </c>
      <c r="OQR2" s="44" t="s">
        <v>11628</v>
      </c>
      <c r="OQS2" s="44" t="s">
        <v>11629</v>
      </c>
      <c r="OQT2" s="44" t="s">
        <v>11630</v>
      </c>
      <c r="OQU2" s="44" t="s">
        <v>11631</v>
      </c>
      <c r="OQV2" s="44" t="s">
        <v>11632</v>
      </c>
      <c r="OQW2" s="44" t="s">
        <v>11633</v>
      </c>
      <c r="OQX2" s="44" t="s">
        <v>11634</v>
      </c>
      <c r="OQY2" s="44" t="s">
        <v>11635</v>
      </c>
      <c r="OQZ2" s="44" t="s">
        <v>11636</v>
      </c>
      <c r="ORA2" s="44" t="s">
        <v>11637</v>
      </c>
      <c r="ORB2" s="44" t="s">
        <v>11638</v>
      </c>
      <c r="ORC2" s="44" t="s">
        <v>11639</v>
      </c>
      <c r="ORD2" s="44" t="s">
        <v>11640</v>
      </c>
      <c r="ORE2" s="44" t="s">
        <v>11641</v>
      </c>
      <c r="ORF2" s="44" t="s">
        <v>11642</v>
      </c>
      <c r="ORG2" s="44" t="s">
        <v>11643</v>
      </c>
      <c r="ORH2" s="44" t="s">
        <v>11644</v>
      </c>
      <c r="ORI2" s="44" t="s">
        <v>11645</v>
      </c>
      <c r="ORJ2" s="44" t="s">
        <v>11646</v>
      </c>
      <c r="ORK2" s="44" t="s">
        <v>11647</v>
      </c>
      <c r="ORL2" s="44" t="s">
        <v>11648</v>
      </c>
      <c r="ORM2" s="44" t="s">
        <v>11649</v>
      </c>
      <c r="ORN2" s="44" t="s">
        <v>11650</v>
      </c>
      <c r="ORO2" s="44" t="s">
        <v>11651</v>
      </c>
      <c r="ORP2" s="44" t="s">
        <v>11652</v>
      </c>
      <c r="ORQ2" s="44" t="s">
        <v>11653</v>
      </c>
      <c r="ORR2" s="44" t="s">
        <v>11654</v>
      </c>
      <c r="ORS2" s="44" t="s">
        <v>11655</v>
      </c>
      <c r="ORT2" s="44" t="s">
        <v>11656</v>
      </c>
      <c r="ORU2" s="44" t="s">
        <v>11657</v>
      </c>
      <c r="ORV2" s="44" t="s">
        <v>11658</v>
      </c>
      <c r="ORW2" s="44" t="s">
        <v>11659</v>
      </c>
      <c r="ORX2" s="44" t="s">
        <v>11660</v>
      </c>
      <c r="ORY2" s="44" t="s">
        <v>11661</v>
      </c>
      <c r="ORZ2" s="44" t="s">
        <v>11662</v>
      </c>
      <c r="OSA2" s="44" t="s">
        <v>11663</v>
      </c>
      <c r="OSB2" s="44" t="s">
        <v>11664</v>
      </c>
      <c r="OSC2" s="44" t="s">
        <v>11665</v>
      </c>
      <c r="OSD2" s="44" t="s">
        <v>11666</v>
      </c>
      <c r="OSE2" s="44" t="s">
        <v>11667</v>
      </c>
      <c r="OSF2" s="44" t="s">
        <v>11668</v>
      </c>
      <c r="OSG2" s="44" t="s">
        <v>11669</v>
      </c>
      <c r="OSH2" s="44" t="s">
        <v>11670</v>
      </c>
      <c r="OSI2" s="44" t="s">
        <v>11671</v>
      </c>
      <c r="OSJ2" s="44" t="s">
        <v>11672</v>
      </c>
      <c r="OSK2" s="44" t="s">
        <v>11673</v>
      </c>
      <c r="OSL2" s="44" t="s">
        <v>11674</v>
      </c>
      <c r="OSM2" s="44" t="s">
        <v>11675</v>
      </c>
      <c r="OSN2" s="44" t="s">
        <v>11676</v>
      </c>
      <c r="OSO2" s="44" t="s">
        <v>11677</v>
      </c>
      <c r="OSP2" s="44" t="s">
        <v>11678</v>
      </c>
      <c r="OSQ2" s="44" t="s">
        <v>11679</v>
      </c>
      <c r="OSR2" s="44" t="s">
        <v>11680</v>
      </c>
      <c r="OSS2" s="44" t="s">
        <v>11681</v>
      </c>
      <c r="OST2" s="44" t="s">
        <v>11682</v>
      </c>
      <c r="OSU2" s="44" t="s">
        <v>11683</v>
      </c>
      <c r="OSV2" s="44" t="s">
        <v>11684</v>
      </c>
      <c r="OSW2" s="44" t="s">
        <v>11685</v>
      </c>
      <c r="OSX2" s="44" t="s">
        <v>11686</v>
      </c>
      <c r="OSY2" s="44" t="s">
        <v>11687</v>
      </c>
      <c r="OSZ2" s="44" t="s">
        <v>11688</v>
      </c>
      <c r="OTA2" s="44" t="s">
        <v>11689</v>
      </c>
      <c r="OTB2" s="44" t="s">
        <v>11690</v>
      </c>
      <c r="OTC2" s="44" t="s">
        <v>11691</v>
      </c>
      <c r="OTD2" s="44" t="s">
        <v>11692</v>
      </c>
      <c r="OTE2" s="44" t="s">
        <v>11693</v>
      </c>
      <c r="OTF2" s="44" t="s">
        <v>11694</v>
      </c>
      <c r="OTG2" s="44" t="s">
        <v>11695</v>
      </c>
      <c r="OTH2" s="44" t="s">
        <v>11696</v>
      </c>
      <c r="OTI2" s="44" t="s">
        <v>11697</v>
      </c>
      <c r="OTJ2" s="44" t="s">
        <v>11698</v>
      </c>
      <c r="OTK2" s="44" t="s">
        <v>11699</v>
      </c>
      <c r="OTL2" s="44" t="s">
        <v>11700</v>
      </c>
      <c r="OTM2" s="44" t="s">
        <v>11701</v>
      </c>
      <c r="OTN2" s="44" t="s">
        <v>11702</v>
      </c>
      <c r="OTO2" s="44" t="s">
        <v>11703</v>
      </c>
      <c r="OTP2" s="44" t="s">
        <v>11704</v>
      </c>
      <c r="OTQ2" s="44" t="s">
        <v>11705</v>
      </c>
      <c r="OTR2" s="44" t="s">
        <v>11706</v>
      </c>
      <c r="OTS2" s="44" t="s">
        <v>11707</v>
      </c>
      <c r="OTT2" s="44" t="s">
        <v>11708</v>
      </c>
      <c r="OTU2" s="44" t="s">
        <v>11709</v>
      </c>
      <c r="OTV2" s="44" t="s">
        <v>11710</v>
      </c>
      <c r="OTW2" s="44" t="s">
        <v>11711</v>
      </c>
      <c r="OTX2" s="44" t="s">
        <v>11712</v>
      </c>
      <c r="OTY2" s="44" t="s">
        <v>11713</v>
      </c>
      <c r="OTZ2" s="44" t="s">
        <v>11714</v>
      </c>
      <c r="OUA2" s="44" t="s">
        <v>11715</v>
      </c>
      <c r="OUB2" s="44" t="s">
        <v>11716</v>
      </c>
      <c r="OUC2" s="44" t="s">
        <v>11717</v>
      </c>
      <c r="OUD2" s="44" t="s">
        <v>11718</v>
      </c>
      <c r="OUE2" s="44" t="s">
        <v>11719</v>
      </c>
      <c r="OUF2" s="44" t="s">
        <v>11720</v>
      </c>
      <c r="OUG2" s="44" t="s">
        <v>11721</v>
      </c>
      <c r="OUH2" s="44" t="s">
        <v>11722</v>
      </c>
      <c r="OUI2" s="44" t="s">
        <v>11723</v>
      </c>
      <c r="OUJ2" s="44" t="s">
        <v>11724</v>
      </c>
      <c r="OUK2" s="44" t="s">
        <v>11725</v>
      </c>
      <c r="OUL2" s="44" t="s">
        <v>11726</v>
      </c>
      <c r="OUM2" s="44" t="s">
        <v>11727</v>
      </c>
      <c r="OUN2" s="44" t="s">
        <v>11728</v>
      </c>
      <c r="OUO2" s="44" t="s">
        <v>11729</v>
      </c>
      <c r="OUP2" s="44" t="s">
        <v>11730</v>
      </c>
      <c r="OUQ2" s="44" t="s">
        <v>11731</v>
      </c>
      <c r="OUR2" s="44" t="s">
        <v>11732</v>
      </c>
      <c r="OUS2" s="44" t="s">
        <v>11733</v>
      </c>
      <c r="OUT2" s="44" t="s">
        <v>11734</v>
      </c>
      <c r="OUU2" s="44" t="s">
        <v>11735</v>
      </c>
      <c r="OUV2" s="44" t="s">
        <v>11736</v>
      </c>
      <c r="OUW2" s="44" t="s">
        <v>11737</v>
      </c>
      <c r="OUX2" s="44" t="s">
        <v>11738</v>
      </c>
      <c r="OUY2" s="44" t="s">
        <v>11739</v>
      </c>
      <c r="OUZ2" s="44" t="s">
        <v>11740</v>
      </c>
      <c r="OVA2" s="44" t="s">
        <v>11741</v>
      </c>
      <c r="OVB2" s="44" t="s">
        <v>11742</v>
      </c>
      <c r="OVC2" s="44" t="s">
        <v>11743</v>
      </c>
      <c r="OVD2" s="44" t="s">
        <v>11744</v>
      </c>
      <c r="OVE2" s="44" t="s">
        <v>11745</v>
      </c>
      <c r="OVF2" s="44" t="s">
        <v>11746</v>
      </c>
      <c r="OVG2" s="44" t="s">
        <v>11747</v>
      </c>
      <c r="OVH2" s="44" t="s">
        <v>11748</v>
      </c>
      <c r="OVI2" s="44" t="s">
        <v>11749</v>
      </c>
      <c r="OVJ2" s="44" t="s">
        <v>11750</v>
      </c>
      <c r="OVK2" s="44" t="s">
        <v>11751</v>
      </c>
      <c r="OVL2" s="44" t="s">
        <v>11752</v>
      </c>
      <c r="OVM2" s="44" t="s">
        <v>11753</v>
      </c>
      <c r="OVN2" s="44" t="s">
        <v>11754</v>
      </c>
      <c r="OVO2" s="44" t="s">
        <v>11755</v>
      </c>
      <c r="OVP2" s="44" t="s">
        <v>11756</v>
      </c>
      <c r="OVQ2" s="44" t="s">
        <v>11757</v>
      </c>
      <c r="OVR2" s="44" t="s">
        <v>11758</v>
      </c>
      <c r="OVS2" s="44" t="s">
        <v>11759</v>
      </c>
      <c r="OVT2" s="44" t="s">
        <v>11760</v>
      </c>
      <c r="OVU2" s="44" t="s">
        <v>11761</v>
      </c>
      <c r="OVV2" s="44" t="s">
        <v>11762</v>
      </c>
      <c r="OVW2" s="44" t="s">
        <v>11763</v>
      </c>
      <c r="OVX2" s="44" t="s">
        <v>11764</v>
      </c>
      <c r="OVY2" s="44" t="s">
        <v>11765</v>
      </c>
      <c r="OVZ2" s="44" t="s">
        <v>11766</v>
      </c>
      <c r="OWA2" s="44" t="s">
        <v>11767</v>
      </c>
      <c r="OWB2" s="44" t="s">
        <v>11768</v>
      </c>
      <c r="OWC2" s="44" t="s">
        <v>11769</v>
      </c>
      <c r="OWD2" s="44" t="s">
        <v>11770</v>
      </c>
      <c r="OWE2" s="44" t="s">
        <v>11771</v>
      </c>
      <c r="OWF2" s="44" t="s">
        <v>11772</v>
      </c>
      <c r="OWG2" s="44" t="s">
        <v>11773</v>
      </c>
      <c r="OWH2" s="44" t="s">
        <v>11774</v>
      </c>
      <c r="OWI2" s="44" t="s">
        <v>11775</v>
      </c>
      <c r="OWJ2" s="44" t="s">
        <v>11776</v>
      </c>
      <c r="OWK2" s="44" t="s">
        <v>11777</v>
      </c>
      <c r="OWL2" s="44" t="s">
        <v>11778</v>
      </c>
      <c r="OWM2" s="44" t="s">
        <v>11779</v>
      </c>
      <c r="OWN2" s="44" t="s">
        <v>11780</v>
      </c>
      <c r="OWO2" s="44" t="s">
        <v>11781</v>
      </c>
      <c r="OWP2" s="44" t="s">
        <v>11782</v>
      </c>
      <c r="OWQ2" s="44" t="s">
        <v>11783</v>
      </c>
      <c r="OWR2" s="44" t="s">
        <v>11784</v>
      </c>
      <c r="OWS2" s="44" t="s">
        <v>11785</v>
      </c>
      <c r="OWT2" s="44" t="s">
        <v>11786</v>
      </c>
      <c r="OWU2" s="44" t="s">
        <v>11787</v>
      </c>
      <c r="OWV2" s="44" t="s">
        <v>11788</v>
      </c>
      <c r="OWW2" s="44" t="s">
        <v>11789</v>
      </c>
      <c r="OWX2" s="44" t="s">
        <v>11790</v>
      </c>
      <c r="OWY2" s="44" t="s">
        <v>11791</v>
      </c>
      <c r="OWZ2" s="44" t="s">
        <v>11792</v>
      </c>
      <c r="OXA2" s="44" t="s">
        <v>11793</v>
      </c>
      <c r="OXB2" s="44" t="s">
        <v>11794</v>
      </c>
      <c r="OXC2" s="44" t="s">
        <v>11795</v>
      </c>
      <c r="OXD2" s="44" t="s">
        <v>11796</v>
      </c>
      <c r="OXE2" s="44" t="s">
        <v>11797</v>
      </c>
      <c r="OXF2" s="44" t="s">
        <v>11798</v>
      </c>
      <c r="OXG2" s="44" t="s">
        <v>11799</v>
      </c>
      <c r="OXH2" s="44" t="s">
        <v>11800</v>
      </c>
      <c r="OXI2" s="44" t="s">
        <v>11801</v>
      </c>
      <c r="OXJ2" s="44" t="s">
        <v>11802</v>
      </c>
      <c r="OXK2" s="44" t="s">
        <v>11803</v>
      </c>
      <c r="OXL2" s="44" t="s">
        <v>11804</v>
      </c>
      <c r="OXM2" s="44" t="s">
        <v>11805</v>
      </c>
      <c r="OXN2" s="44" t="s">
        <v>11806</v>
      </c>
      <c r="OXO2" s="44" t="s">
        <v>11807</v>
      </c>
      <c r="OXP2" s="44" t="s">
        <v>11808</v>
      </c>
      <c r="OXQ2" s="44" t="s">
        <v>11809</v>
      </c>
      <c r="OXR2" s="44" t="s">
        <v>11810</v>
      </c>
      <c r="OXS2" s="44" t="s">
        <v>11811</v>
      </c>
      <c r="OXT2" s="44" t="s">
        <v>11812</v>
      </c>
      <c r="OXU2" s="44" t="s">
        <v>11813</v>
      </c>
      <c r="OXV2" s="44" t="s">
        <v>11814</v>
      </c>
      <c r="OXW2" s="44" t="s">
        <v>11815</v>
      </c>
      <c r="OXX2" s="44" t="s">
        <v>11816</v>
      </c>
      <c r="OXY2" s="44" t="s">
        <v>11817</v>
      </c>
      <c r="OXZ2" s="44" t="s">
        <v>11818</v>
      </c>
      <c r="OYA2" s="44" t="s">
        <v>11819</v>
      </c>
      <c r="OYB2" s="44" t="s">
        <v>11820</v>
      </c>
      <c r="OYC2" s="44" t="s">
        <v>11821</v>
      </c>
      <c r="OYD2" s="44" t="s">
        <v>11822</v>
      </c>
      <c r="OYE2" s="44" t="s">
        <v>11823</v>
      </c>
      <c r="OYF2" s="44" t="s">
        <v>11824</v>
      </c>
      <c r="OYG2" s="44" t="s">
        <v>11825</v>
      </c>
      <c r="OYH2" s="44" t="s">
        <v>11826</v>
      </c>
      <c r="OYI2" s="44" t="s">
        <v>11827</v>
      </c>
      <c r="OYJ2" s="44" t="s">
        <v>11828</v>
      </c>
      <c r="OYK2" s="44" t="s">
        <v>11829</v>
      </c>
      <c r="OYL2" s="44" t="s">
        <v>11830</v>
      </c>
      <c r="OYM2" s="44" t="s">
        <v>11831</v>
      </c>
      <c r="OYN2" s="44" t="s">
        <v>11832</v>
      </c>
      <c r="OYO2" s="44" t="s">
        <v>11833</v>
      </c>
      <c r="OYP2" s="44" t="s">
        <v>11834</v>
      </c>
      <c r="OYQ2" s="44" t="s">
        <v>11835</v>
      </c>
      <c r="OYR2" s="44" t="s">
        <v>11836</v>
      </c>
      <c r="OYS2" s="44" t="s">
        <v>11837</v>
      </c>
      <c r="OYT2" s="44" t="s">
        <v>11838</v>
      </c>
      <c r="OYU2" s="44" t="s">
        <v>11839</v>
      </c>
      <c r="OYV2" s="44" t="s">
        <v>11840</v>
      </c>
      <c r="OYW2" s="44" t="s">
        <v>11841</v>
      </c>
      <c r="OYX2" s="44" t="s">
        <v>11842</v>
      </c>
      <c r="OYY2" s="44" t="s">
        <v>11843</v>
      </c>
      <c r="OYZ2" s="44" t="s">
        <v>11844</v>
      </c>
      <c r="OZA2" s="44" t="s">
        <v>11845</v>
      </c>
      <c r="OZB2" s="44" t="s">
        <v>11846</v>
      </c>
      <c r="OZC2" s="44" t="s">
        <v>11847</v>
      </c>
      <c r="OZD2" s="44" t="s">
        <v>11848</v>
      </c>
      <c r="OZE2" s="44" t="s">
        <v>11849</v>
      </c>
      <c r="OZF2" s="44" t="s">
        <v>11850</v>
      </c>
      <c r="OZG2" s="44" t="s">
        <v>11851</v>
      </c>
      <c r="OZH2" s="44" t="s">
        <v>11852</v>
      </c>
      <c r="OZI2" s="44" t="s">
        <v>11853</v>
      </c>
      <c r="OZJ2" s="44" t="s">
        <v>11854</v>
      </c>
      <c r="OZK2" s="44" t="s">
        <v>11855</v>
      </c>
      <c r="OZL2" s="44" t="s">
        <v>11856</v>
      </c>
      <c r="OZM2" s="44" t="s">
        <v>11857</v>
      </c>
      <c r="OZN2" s="44" t="s">
        <v>11858</v>
      </c>
      <c r="OZO2" s="44" t="s">
        <v>11859</v>
      </c>
      <c r="OZP2" s="44" t="s">
        <v>11860</v>
      </c>
      <c r="OZQ2" s="44" t="s">
        <v>11861</v>
      </c>
      <c r="OZR2" s="44" t="s">
        <v>11862</v>
      </c>
      <c r="OZS2" s="44" t="s">
        <v>11863</v>
      </c>
      <c r="OZT2" s="44" t="s">
        <v>11864</v>
      </c>
      <c r="OZU2" s="44" t="s">
        <v>11865</v>
      </c>
      <c r="OZV2" s="44" t="s">
        <v>11866</v>
      </c>
      <c r="OZW2" s="44" t="s">
        <v>11867</v>
      </c>
      <c r="OZX2" s="44" t="s">
        <v>11868</v>
      </c>
      <c r="OZY2" s="44" t="s">
        <v>11869</v>
      </c>
      <c r="OZZ2" s="44" t="s">
        <v>11870</v>
      </c>
      <c r="PAA2" s="44" t="s">
        <v>11871</v>
      </c>
      <c r="PAB2" s="44" t="s">
        <v>11872</v>
      </c>
      <c r="PAC2" s="44" t="s">
        <v>11873</v>
      </c>
      <c r="PAD2" s="44" t="s">
        <v>11874</v>
      </c>
      <c r="PAE2" s="44" t="s">
        <v>11875</v>
      </c>
      <c r="PAF2" s="44" t="s">
        <v>11876</v>
      </c>
      <c r="PAG2" s="44" t="s">
        <v>11877</v>
      </c>
      <c r="PAH2" s="44" t="s">
        <v>11878</v>
      </c>
      <c r="PAI2" s="44" t="s">
        <v>11879</v>
      </c>
      <c r="PAJ2" s="44" t="s">
        <v>11880</v>
      </c>
      <c r="PAK2" s="44" t="s">
        <v>11881</v>
      </c>
      <c r="PAL2" s="44" t="s">
        <v>11882</v>
      </c>
      <c r="PAM2" s="44" t="s">
        <v>11883</v>
      </c>
      <c r="PAN2" s="44" t="s">
        <v>11884</v>
      </c>
      <c r="PAO2" s="44" t="s">
        <v>11885</v>
      </c>
      <c r="PAP2" s="44" t="s">
        <v>11886</v>
      </c>
      <c r="PAQ2" s="44" t="s">
        <v>11887</v>
      </c>
      <c r="PAR2" s="44" t="s">
        <v>11888</v>
      </c>
      <c r="PAS2" s="44" t="s">
        <v>11889</v>
      </c>
      <c r="PAT2" s="44" t="s">
        <v>11890</v>
      </c>
      <c r="PAU2" s="44" t="s">
        <v>11891</v>
      </c>
      <c r="PAV2" s="44" t="s">
        <v>11892</v>
      </c>
      <c r="PAW2" s="44" t="s">
        <v>11893</v>
      </c>
      <c r="PAX2" s="44" t="s">
        <v>11894</v>
      </c>
      <c r="PAY2" s="44" t="s">
        <v>11895</v>
      </c>
      <c r="PAZ2" s="44" t="s">
        <v>11896</v>
      </c>
      <c r="PBA2" s="44" t="s">
        <v>11897</v>
      </c>
      <c r="PBB2" s="44" t="s">
        <v>11898</v>
      </c>
      <c r="PBC2" s="44" t="s">
        <v>11899</v>
      </c>
      <c r="PBD2" s="44" t="s">
        <v>11900</v>
      </c>
      <c r="PBE2" s="44" t="s">
        <v>11901</v>
      </c>
      <c r="PBF2" s="44" t="s">
        <v>11902</v>
      </c>
      <c r="PBG2" s="44" t="s">
        <v>11903</v>
      </c>
      <c r="PBH2" s="44" t="s">
        <v>11904</v>
      </c>
      <c r="PBI2" s="44" t="s">
        <v>11905</v>
      </c>
      <c r="PBJ2" s="44" t="s">
        <v>11906</v>
      </c>
      <c r="PBK2" s="44" t="s">
        <v>11907</v>
      </c>
      <c r="PBL2" s="44" t="s">
        <v>11908</v>
      </c>
      <c r="PBM2" s="44" t="s">
        <v>11909</v>
      </c>
      <c r="PBN2" s="44" t="s">
        <v>11910</v>
      </c>
      <c r="PBO2" s="44" t="s">
        <v>11911</v>
      </c>
      <c r="PBP2" s="44" t="s">
        <v>11912</v>
      </c>
      <c r="PBQ2" s="44" t="s">
        <v>11913</v>
      </c>
      <c r="PBR2" s="44" t="s">
        <v>11914</v>
      </c>
      <c r="PBS2" s="44" t="s">
        <v>11915</v>
      </c>
      <c r="PBT2" s="44" t="s">
        <v>11916</v>
      </c>
      <c r="PBU2" s="44" t="s">
        <v>11917</v>
      </c>
      <c r="PBV2" s="44" t="s">
        <v>11918</v>
      </c>
      <c r="PBW2" s="44" t="s">
        <v>11919</v>
      </c>
      <c r="PBX2" s="44" t="s">
        <v>11920</v>
      </c>
      <c r="PBY2" s="44" t="s">
        <v>11921</v>
      </c>
      <c r="PBZ2" s="44" t="s">
        <v>11922</v>
      </c>
      <c r="PCA2" s="44" t="s">
        <v>11923</v>
      </c>
      <c r="PCB2" s="44" t="s">
        <v>11924</v>
      </c>
      <c r="PCC2" s="44" t="s">
        <v>11925</v>
      </c>
      <c r="PCD2" s="44" t="s">
        <v>11926</v>
      </c>
      <c r="PCE2" s="44" t="s">
        <v>11927</v>
      </c>
      <c r="PCF2" s="44" t="s">
        <v>11928</v>
      </c>
      <c r="PCG2" s="44" t="s">
        <v>11929</v>
      </c>
      <c r="PCH2" s="44" t="s">
        <v>11930</v>
      </c>
      <c r="PCI2" s="44" t="s">
        <v>11931</v>
      </c>
      <c r="PCJ2" s="44" t="s">
        <v>11932</v>
      </c>
      <c r="PCK2" s="44" t="s">
        <v>11933</v>
      </c>
      <c r="PCL2" s="44" t="s">
        <v>11934</v>
      </c>
      <c r="PCM2" s="44" t="s">
        <v>11935</v>
      </c>
      <c r="PCN2" s="44" t="s">
        <v>11936</v>
      </c>
      <c r="PCO2" s="44" t="s">
        <v>11937</v>
      </c>
      <c r="PCP2" s="44" t="s">
        <v>11938</v>
      </c>
      <c r="PCQ2" s="44" t="s">
        <v>11939</v>
      </c>
      <c r="PCR2" s="44" t="s">
        <v>11940</v>
      </c>
      <c r="PCS2" s="44" t="s">
        <v>11941</v>
      </c>
      <c r="PCT2" s="44" t="s">
        <v>11942</v>
      </c>
      <c r="PCU2" s="44" t="s">
        <v>11943</v>
      </c>
      <c r="PCV2" s="44" t="s">
        <v>11944</v>
      </c>
      <c r="PCW2" s="44" t="s">
        <v>11945</v>
      </c>
      <c r="PCX2" s="44" t="s">
        <v>11946</v>
      </c>
      <c r="PCY2" s="44" t="s">
        <v>11947</v>
      </c>
      <c r="PCZ2" s="44" t="s">
        <v>11948</v>
      </c>
      <c r="PDA2" s="44" t="s">
        <v>11949</v>
      </c>
      <c r="PDB2" s="44" t="s">
        <v>11950</v>
      </c>
      <c r="PDC2" s="44" t="s">
        <v>11951</v>
      </c>
      <c r="PDD2" s="44" t="s">
        <v>11952</v>
      </c>
      <c r="PDE2" s="44" t="s">
        <v>11953</v>
      </c>
      <c r="PDF2" s="44" t="s">
        <v>11954</v>
      </c>
      <c r="PDG2" s="44" t="s">
        <v>11955</v>
      </c>
      <c r="PDH2" s="44" t="s">
        <v>11956</v>
      </c>
      <c r="PDI2" s="44" t="s">
        <v>11957</v>
      </c>
      <c r="PDJ2" s="44" t="s">
        <v>11958</v>
      </c>
      <c r="PDK2" s="44" t="s">
        <v>11959</v>
      </c>
      <c r="PDL2" s="44" t="s">
        <v>11960</v>
      </c>
      <c r="PDM2" s="44" t="s">
        <v>11961</v>
      </c>
      <c r="PDN2" s="44" t="s">
        <v>11962</v>
      </c>
      <c r="PDO2" s="44" t="s">
        <v>11963</v>
      </c>
      <c r="PDP2" s="44" t="s">
        <v>11964</v>
      </c>
      <c r="PDQ2" s="44" t="s">
        <v>11965</v>
      </c>
      <c r="PDR2" s="44" t="s">
        <v>11966</v>
      </c>
      <c r="PDS2" s="44" t="s">
        <v>11967</v>
      </c>
      <c r="PDT2" s="44" t="s">
        <v>11968</v>
      </c>
      <c r="PDU2" s="44" t="s">
        <v>11969</v>
      </c>
      <c r="PDV2" s="44" t="s">
        <v>11970</v>
      </c>
      <c r="PDW2" s="44" t="s">
        <v>11971</v>
      </c>
      <c r="PDX2" s="44" t="s">
        <v>11972</v>
      </c>
      <c r="PDY2" s="44" t="s">
        <v>11973</v>
      </c>
      <c r="PDZ2" s="44" t="s">
        <v>11974</v>
      </c>
      <c r="PEA2" s="44" t="s">
        <v>11975</v>
      </c>
      <c r="PEB2" s="44" t="s">
        <v>11976</v>
      </c>
      <c r="PEC2" s="44" t="s">
        <v>11977</v>
      </c>
      <c r="PED2" s="44" t="s">
        <v>11978</v>
      </c>
      <c r="PEE2" s="44" t="s">
        <v>11979</v>
      </c>
      <c r="PEF2" s="44" t="s">
        <v>11980</v>
      </c>
      <c r="PEG2" s="44" t="s">
        <v>11981</v>
      </c>
      <c r="PEH2" s="44" t="s">
        <v>11982</v>
      </c>
      <c r="PEI2" s="44" t="s">
        <v>11983</v>
      </c>
      <c r="PEJ2" s="44" t="s">
        <v>11984</v>
      </c>
      <c r="PEK2" s="44" t="s">
        <v>11985</v>
      </c>
      <c r="PEL2" s="44" t="s">
        <v>11986</v>
      </c>
      <c r="PEM2" s="44" t="s">
        <v>11987</v>
      </c>
      <c r="PEN2" s="44" t="s">
        <v>11988</v>
      </c>
      <c r="PEO2" s="44" t="s">
        <v>11989</v>
      </c>
      <c r="PEP2" s="44" t="s">
        <v>11990</v>
      </c>
      <c r="PEQ2" s="44" t="s">
        <v>11991</v>
      </c>
      <c r="PER2" s="44" t="s">
        <v>11992</v>
      </c>
      <c r="PES2" s="44" t="s">
        <v>11993</v>
      </c>
      <c r="PET2" s="44" t="s">
        <v>11994</v>
      </c>
      <c r="PEU2" s="44" t="s">
        <v>11995</v>
      </c>
      <c r="PEV2" s="44" t="s">
        <v>11996</v>
      </c>
      <c r="PEW2" s="44" t="s">
        <v>11997</v>
      </c>
      <c r="PEX2" s="44" t="s">
        <v>11998</v>
      </c>
      <c r="PEY2" s="44" t="s">
        <v>11999</v>
      </c>
      <c r="PEZ2" s="44" t="s">
        <v>12000</v>
      </c>
      <c r="PFA2" s="44" t="s">
        <v>12001</v>
      </c>
      <c r="PFB2" s="44" t="s">
        <v>12002</v>
      </c>
      <c r="PFC2" s="44" t="s">
        <v>12003</v>
      </c>
      <c r="PFD2" s="44" t="s">
        <v>12004</v>
      </c>
      <c r="PFE2" s="44" t="s">
        <v>12005</v>
      </c>
      <c r="PFF2" s="44" t="s">
        <v>12006</v>
      </c>
      <c r="PFG2" s="44" t="s">
        <v>12007</v>
      </c>
      <c r="PFH2" s="44" t="s">
        <v>12008</v>
      </c>
      <c r="PFI2" s="44" t="s">
        <v>12009</v>
      </c>
      <c r="PFJ2" s="44" t="s">
        <v>12010</v>
      </c>
      <c r="PFK2" s="44" t="s">
        <v>12011</v>
      </c>
      <c r="PFL2" s="44" t="s">
        <v>12012</v>
      </c>
      <c r="PFM2" s="44" t="s">
        <v>12013</v>
      </c>
      <c r="PFN2" s="44" t="s">
        <v>12014</v>
      </c>
      <c r="PFO2" s="44" t="s">
        <v>12015</v>
      </c>
      <c r="PFP2" s="44" t="s">
        <v>12016</v>
      </c>
      <c r="PFQ2" s="44" t="s">
        <v>12017</v>
      </c>
      <c r="PFR2" s="44" t="s">
        <v>12018</v>
      </c>
      <c r="PFS2" s="44" t="s">
        <v>12019</v>
      </c>
      <c r="PFT2" s="44" t="s">
        <v>12020</v>
      </c>
      <c r="PFU2" s="44" t="s">
        <v>12021</v>
      </c>
      <c r="PFV2" s="44" t="s">
        <v>12022</v>
      </c>
      <c r="PFW2" s="44" t="s">
        <v>12023</v>
      </c>
      <c r="PFX2" s="44" t="s">
        <v>12024</v>
      </c>
      <c r="PFY2" s="44" t="s">
        <v>12025</v>
      </c>
      <c r="PFZ2" s="44" t="s">
        <v>12026</v>
      </c>
      <c r="PGA2" s="44" t="s">
        <v>12027</v>
      </c>
      <c r="PGB2" s="44" t="s">
        <v>12028</v>
      </c>
      <c r="PGC2" s="44" t="s">
        <v>12029</v>
      </c>
      <c r="PGD2" s="44" t="s">
        <v>12030</v>
      </c>
      <c r="PGE2" s="44" t="s">
        <v>12031</v>
      </c>
      <c r="PGF2" s="44" t="s">
        <v>12032</v>
      </c>
      <c r="PGG2" s="44" t="s">
        <v>12033</v>
      </c>
      <c r="PGH2" s="44" t="s">
        <v>12034</v>
      </c>
      <c r="PGI2" s="44" t="s">
        <v>12035</v>
      </c>
      <c r="PGJ2" s="44" t="s">
        <v>12036</v>
      </c>
      <c r="PGK2" s="44" t="s">
        <v>12037</v>
      </c>
      <c r="PGL2" s="44" t="s">
        <v>12038</v>
      </c>
      <c r="PGM2" s="44" t="s">
        <v>12039</v>
      </c>
      <c r="PGN2" s="44" t="s">
        <v>12040</v>
      </c>
      <c r="PGO2" s="44" t="s">
        <v>12041</v>
      </c>
      <c r="PGP2" s="44" t="s">
        <v>12042</v>
      </c>
      <c r="PGQ2" s="44" t="s">
        <v>12043</v>
      </c>
      <c r="PGR2" s="44" t="s">
        <v>12044</v>
      </c>
      <c r="PGS2" s="44" t="s">
        <v>12045</v>
      </c>
      <c r="PGT2" s="44" t="s">
        <v>12046</v>
      </c>
      <c r="PGU2" s="44" t="s">
        <v>12047</v>
      </c>
      <c r="PGV2" s="44" t="s">
        <v>12048</v>
      </c>
      <c r="PGW2" s="44" t="s">
        <v>12049</v>
      </c>
      <c r="PGX2" s="44" t="s">
        <v>12050</v>
      </c>
      <c r="PGY2" s="44" t="s">
        <v>12051</v>
      </c>
      <c r="PGZ2" s="44" t="s">
        <v>12052</v>
      </c>
      <c r="PHA2" s="44" t="s">
        <v>12053</v>
      </c>
      <c r="PHB2" s="44" t="s">
        <v>12054</v>
      </c>
      <c r="PHC2" s="44" t="s">
        <v>12055</v>
      </c>
      <c r="PHD2" s="44" t="s">
        <v>12056</v>
      </c>
      <c r="PHE2" s="44" t="s">
        <v>12057</v>
      </c>
      <c r="PHF2" s="44" t="s">
        <v>12058</v>
      </c>
      <c r="PHG2" s="44" t="s">
        <v>12059</v>
      </c>
      <c r="PHH2" s="44" t="s">
        <v>12060</v>
      </c>
      <c r="PHI2" s="44" t="s">
        <v>12061</v>
      </c>
      <c r="PHJ2" s="44" t="s">
        <v>12062</v>
      </c>
      <c r="PHK2" s="44" t="s">
        <v>12063</v>
      </c>
      <c r="PHL2" s="44" t="s">
        <v>12064</v>
      </c>
      <c r="PHM2" s="44" t="s">
        <v>12065</v>
      </c>
      <c r="PHN2" s="44" t="s">
        <v>12066</v>
      </c>
      <c r="PHO2" s="44" t="s">
        <v>12067</v>
      </c>
      <c r="PHP2" s="44" t="s">
        <v>12068</v>
      </c>
      <c r="PHQ2" s="44" t="s">
        <v>12069</v>
      </c>
      <c r="PHR2" s="44" t="s">
        <v>12070</v>
      </c>
      <c r="PHS2" s="44" t="s">
        <v>12071</v>
      </c>
      <c r="PHT2" s="44" t="s">
        <v>12072</v>
      </c>
      <c r="PHU2" s="44" t="s">
        <v>12073</v>
      </c>
      <c r="PHV2" s="44" t="s">
        <v>12074</v>
      </c>
      <c r="PHW2" s="44" t="s">
        <v>12075</v>
      </c>
      <c r="PHX2" s="44" t="s">
        <v>12076</v>
      </c>
      <c r="PHY2" s="44" t="s">
        <v>12077</v>
      </c>
      <c r="PHZ2" s="44" t="s">
        <v>12078</v>
      </c>
      <c r="PIA2" s="44" t="s">
        <v>12079</v>
      </c>
      <c r="PIB2" s="44" t="s">
        <v>12080</v>
      </c>
      <c r="PIC2" s="44" t="s">
        <v>12081</v>
      </c>
      <c r="PID2" s="44" t="s">
        <v>12082</v>
      </c>
      <c r="PIE2" s="44" t="s">
        <v>12083</v>
      </c>
      <c r="PIF2" s="44" t="s">
        <v>12084</v>
      </c>
      <c r="PIG2" s="44" t="s">
        <v>12085</v>
      </c>
      <c r="PIH2" s="44" t="s">
        <v>12086</v>
      </c>
      <c r="PII2" s="44" t="s">
        <v>12087</v>
      </c>
      <c r="PIJ2" s="44" t="s">
        <v>12088</v>
      </c>
      <c r="PIK2" s="44" t="s">
        <v>12089</v>
      </c>
      <c r="PIL2" s="44" t="s">
        <v>12090</v>
      </c>
      <c r="PIM2" s="44" t="s">
        <v>12091</v>
      </c>
      <c r="PIN2" s="44" t="s">
        <v>12092</v>
      </c>
      <c r="PIO2" s="44" t="s">
        <v>12093</v>
      </c>
      <c r="PIP2" s="44" t="s">
        <v>12094</v>
      </c>
      <c r="PIQ2" s="44" t="s">
        <v>12095</v>
      </c>
      <c r="PIR2" s="44" t="s">
        <v>12096</v>
      </c>
      <c r="PIS2" s="44" t="s">
        <v>12097</v>
      </c>
      <c r="PIT2" s="44" t="s">
        <v>12098</v>
      </c>
      <c r="PIU2" s="44" t="s">
        <v>12099</v>
      </c>
      <c r="PIV2" s="44" t="s">
        <v>12100</v>
      </c>
      <c r="PIW2" s="44" t="s">
        <v>12101</v>
      </c>
      <c r="PIX2" s="44" t="s">
        <v>12102</v>
      </c>
      <c r="PIY2" s="44" t="s">
        <v>12103</v>
      </c>
      <c r="PIZ2" s="44" t="s">
        <v>12104</v>
      </c>
      <c r="PJA2" s="44" t="s">
        <v>12105</v>
      </c>
      <c r="PJB2" s="44" t="s">
        <v>12106</v>
      </c>
      <c r="PJC2" s="44" t="s">
        <v>12107</v>
      </c>
      <c r="PJD2" s="44" t="s">
        <v>12108</v>
      </c>
      <c r="PJE2" s="44" t="s">
        <v>12109</v>
      </c>
      <c r="PJF2" s="44" t="s">
        <v>12110</v>
      </c>
      <c r="PJG2" s="44" t="s">
        <v>12111</v>
      </c>
      <c r="PJH2" s="44" t="s">
        <v>12112</v>
      </c>
      <c r="PJI2" s="44" t="s">
        <v>12113</v>
      </c>
      <c r="PJJ2" s="44" t="s">
        <v>12114</v>
      </c>
      <c r="PJK2" s="44" t="s">
        <v>12115</v>
      </c>
      <c r="PJL2" s="44" t="s">
        <v>12116</v>
      </c>
      <c r="PJM2" s="44" t="s">
        <v>12117</v>
      </c>
      <c r="PJN2" s="44" t="s">
        <v>12118</v>
      </c>
      <c r="PJO2" s="44" t="s">
        <v>12119</v>
      </c>
      <c r="PJP2" s="44" t="s">
        <v>12120</v>
      </c>
      <c r="PJQ2" s="44" t="s">
        <v>12121</v>
      </c>
      <c r="PJR2" s="44" t="s">
        <v>12122</v>
      </c>
      <c r="PJS2" s="44" t="s">
        <v>12123</v>
      </c>
      <c r="PJT2" s="44" t="s">
        <v>12124</v>
      </c>
      <c r="PJU2" s="44" t="s">
        <v>12125</v>
      </c>
      <c r="PJV2" s="44" t="s">
        <v>12126</v>
      </c>
      <c r="PJW2" s="44" t="s">
        <v>12127</v>
      </c>
      <c r="PJX2" s="44" t="s">
        <v>12128</v>
      </c>
      <c r="PJY2" s="44" t="s">
        <v>12129</v>
      </c>
      <c r="PJZ2" s="44" t="s">
        <v>12130</v>
      </c>
      <c r="PKA2" s="44" t="s">
        <v>12131</v>
      </c>
      <c r="PKB2" s="44" t="s">
        <v>12132</v>
      </c>
      <c r="PKC2" s="44" t="s">
        <v>12133</v>
      </c>
      <c r="PKD2" s="44" t="s">
        <v>12134</v>
      </c>
      <c r="PKE2" s="44" t="s">
        <v>12135</v>
      </c>
      <c r="PKF2" s="44" t="s">
        <v>12136</v>
      </c>
      <c r="PKG2" s="44" t="s">
        <v>12137</v>
      </c>
      <c r="PKH2" s="44" t="s">
        <v>12138</v>
      </c>
      <c r="PKI2" s="44" t="s">
        <v>12139</v>
      </c>
      <c r="PKJ2" s="44" t="s">
        <v>12140</v>
      </c>
      <c r="PKK2" s="44" t="s">
        <v>12141</v>
      </c>
      <c r="PKL2" s="44" t="s">
        <v>12142</v>
      </c>
      <c r="PKM2" s="44" t="s">
        <v>12143</v>
      </c>
      <c r="PKN2" s="44" t="s">
        <v>12144</v>
      </c>
      <c r="PKO2" s="44" t="s">
        <v>12145</v>
      </c>
      <c r="PKP2" s="44" t="s">
        <v>12146</v>
      </c>
      <c r="PKQ2" s="44" t="s">
        <v>12147</v>
      </c>
      <c r="PKR2" s="44" t="s">
        <v>12148</v>
      </c>
      <c r="PKS2" s="44" t="s">
        <v>12149</v>
      </c>
      <c r="PKT2" s="44" t="s">
        <v>12150</v>
      </c>
      <c r="PKU2" s="44" t="s">
        <v>12151</v>
      </c>
      <c r="PKV2" s="44" t="s">
        <v>12152</v>
      </c>
      <c r="PKW2" s="44" t="s">
        <v>12153</v>
      </c>
      <c r="PKX2" s="44" t="s">
        <v>12154</v>
      </c>
      <c r="PKY2" s="44" t="s">
        <v>12155</v>
      </c>
      <c r="PKZ2" s="44" t="s">
        <v>12156</v>
      </c>
      <c r="PLA2" s="44" t="s">
        <v>12157</v>
      </c>
      <c r="PLB2" s="44" t="s">
        <v>12158</v>
      </c>
      <c r="PLC2" s="44" t="s">
        <v>12159</v>
      </c>
      <c r="PLD2" s="44" t="s">
        <v>12160</v>
      </c>
      <c r="PLE2" s="44" t="s">
        <v>12161</v>
      </c>
      <c r="PLF2" s="44" t="s">
        <v>12162</v>
      </c>
      <c r="PLG2" s="44" t="s">
        <v>12163</v>
      </c>
      <c r="PLH2" s="44" t="s">
        <v>12164</v>
      </c>
      <c r="PLI2" s="44" t="s">
        <v>12165</v>
      </c>
      <c r="PLJ2" s="44" t="s">
        <v>12166</v>
      </c>
      <c r="PLK2" s="44" t="s">
        <v>12167</v>
      </c>
      <c r="PLL2" s="44" t="s">
        <v>12168</v>
      </c>
      <c r="PLM2" s="44" t="s">
        <v>12169</v>
      </c>
      <c r="PLN2" s="44" t="s">
        <v>12170</v>
      </c>
      <c r="PLO2" s="44" t="s">
        <v>12171</v>
      </c>
      <c r="PLP2" s="44" t="s">
        <v>12172</v>
      </c>
      <c r="PLQ2" s="44" t="s">
        <v>12173</v>
      </c>
      <c r="PLR2" s="44" t="s">
        <v>12174</v>
      </c>
      <c r="PLS2" s="44" t="s">
        <v>12175</v>
      </c>
      <c r="PLT2" s="44" t="s">
        <v>12176</v>
      </c>
      <c r="PLU2" s="44" t="s">
        <v>12177</v>
      </c>
      <c r="PLV2" s="44" t="s">
        <v>12178</v>
      </c>
      <c r="PLW2" s="44" t="s">
        <v>12179</v>
      </c>
      <c r="PLX2" s="44" t="s">
        <v>12180</v>
      </c>
      <c r="PLY2" s="44" t="s">
        <v>12181</v>
      </c>
      <c r="PLZ2" s="44" t="s">
        <v>12182</v>
      </c>
      <c r="PMA2" s="44" t="s">
        <v>12183</v>
      </c>
      <c r="PMB2" s="44" t="s">
        <v>12184</v>
      </c>
      <c r="PMC2" s="44" t="s">
        <v>12185</v>
      </c>
      <c r="PMD2" s="44" t="s">
        <v>12186</v>
      </c>
      <c r="PME2" s="44" t="s">
        <v>12187</v>
      </c>
      <c r="PMF2" s="44" t="s">
        <v>12188</v>
      </c>
      <c r="PMG2" s="44" t="s">
        <v>12189</v>
      </c>
      <c r="PMH2" s="44" t="s">
        <v>12190</v>
      </c>
      <c r="PMI2" s="44" t="s">
        <v>12191</v>
      </c>
      <c r="PMJ2" s="44" t="s">
        <v>12192</v>
      </c>
      <c r="PMK2" s="44" t="s">
        <v>12193</v>
      </c>
      <c r="PML2" s="44" t="s">
        <v>12194</v>
      </c>
      <c r="PMM2" s="44" t="s">
        <v>12195</v>
      </c>
      <c r="PMN2" s="44" t="s">
        <v>12196</v>
      </c>
      <c r="PMO2" s="44" t="s">
        <v>12197</v>
      </c>
      <c r="PMP2" s="44" t="s">
        <v>12198</v>
      </c>
      <c r="PMQ2" s="44" t="s">
        <v>12199</v>
      </c>
      <c r="PMR2" s="44" t="s">
        <v>12200</v>
      </c>
      <c r="PMS2" s="44" t="s">
        <v>12201</v>
      </c>
      <c r="PMT2" s="44" t="s">
        <v>12202</v>
      </c>
      <c r="PMU2" s="44" t="s">
        <v>12203</v>
      </c>
      <c r="PMV2" s="44" t="s">
        <v>12204</v>
      </c>
      <c r="PMW2" s="44" t="s">
        <v>12205</v>
      </c>
      <c r="PMX2" s="44" t="s">
        <v>12206</v>
      </c>
      <c r="PMY2" s="44" t="s">
        <v>12207</v>
      </c>
      <c r="PMZ2" s="44" t="s">
        <v>12208</v>
      </c>
      <c r="PNA2" s="44" t="s">
        <v>12209</v>
      </c>
      <c r="PNB2" s="44" t="s">
        <v>12210</v>
      </c>
      <c r="PNC2" s="44" t="s">
        <v>12211</v>
      </c>
      <c r="PND2" s="44" t="s">
        <v>12212</v>
      </c>
      <c r="PNE2" s="44" t="s">
        <v>12213</v>
      </c>
      <c r="PNF2" s="44" t="s">
        <v>12214</v>
      </c>
      <c r="PNG2" s="44" t="s">
        <v>12215</v>
      </c>
      <c r="PNH2" s="44" t="s">
        <v>12216</v>
      </c>
      <c r="PNI2" s="44" t="s">
        <v>12217</v>
      </c>
      <c r="PNJ2" s="44" t="s">
        <v>12218</v>
      </c>
      <c r="PNK2" s="44" t="s">
        <v>12219</v>
      </c>
      <c r="PNL2" s="44" t="s">
        <v>12220</v>
      </c>
      <c r="PNM2" s="44" t="s">
        <v>12221</v>
      </c>
      <c r="PNN2" s="44" t="s">
        <v>12222</v>
      </c>
      <c r="PNO2" s="44" t="s">
        <v>12223</v>
      </c>
      <c r="PNP2" s="44" t="s">
        <v>12224</v>
      </c>
      <c r="PNQ2" s="44" t="s">
        <v>12225</v>
      </c>
      <c r="PNR2" s="44" t="s">
        <v>12226</v>
      </c>
      <c r="PNS2" s="44" t="s">
        <v>12227</v>
      </c>
      <c r="PNT2" s="44" t="s">
        <v>12228</v>
      </c>
      <c r="PNU2" s="44" t="s">
        <v>12229</v>
      </c>
      <c r="PNV2" s="44" t="s">
        <v>12230</v>
      </c>
      <c r="PNW2" s="44" t="s">
        <v>12231</v>
      </c>
      <c r="PNX2" s="44" t="s">
        <v>12232</v>
      </c>
      <c r="PNY2" s="44" t="s">
        <v>12233</v>
      </c>
      <c r="PNZ2" s="44" t="s">
        <v>12234</v>
      </c>
      <c r="POA2" s="44" t="s">
        <v>12235</v>
      </c>
      <c r="POB2" s="44" t="s">
        <v>12236</v>
      </c>
      <c r="POC2" s="44" t="s">
        <v>12237</v>
      </c>
      <c r="POD2" s="44" t="s">
        <v>12238</v>
      </c>
      <c r="POE2" s="44" t="s">
        <v>12239</v>
      </c>
      <c r="POF2" s="44" t="s">
        <v>12240</v>
      </c>
      <c r="POG2" s="44" t="s">
        <v>12241</v>
      </c>
      <c r="POH2" s="44" t="s">
        <v>12242</v>
      </c>
      <c r="POI2" s="44" t="s">
        <v>12243</v>
      </c>
      <c r="POJ2" s="44" t="s">
        <v>12244</v>
      </c>
      <c r="POK2" s="44" t="s">
        <v>12245</v>
      </c>
      <c r="POL2" s="44" t="s">
        <v>12246</v>
      </c>
      <c r="POM2" s="44" t="s">
        <v>12247</v>
      </c>
      <c r="PON2" s="44" t="s">
        <v>12248</v>
      </c>
      <c r="POO2" s="44" t="s">
        <v>12249</v>
      </c>
      <c r="POP2" s="44" t="s">
        <v>12250</v>
      </c>
      <c r="POQ2" s="44" t="s">
        <v>12251</v>
      </c>
      <c r="POR2" s="44" t="s">
        <v>12252</v>
      </c>
      <c r="POS2" s="44" t="s">
        <v>12253</v>
      </c>
      <c r="POT2" s="44" t="s">
        <v>12254</v>
      </c>
      <c r="POU2" s="44" t="s">
        <v>12255</v>
      </c>
      <c r="POV2" s="44" t="s">
        <v>12256</v>
      </c>
      <c r="POW2" s="44" t="s">
        <v>12257</v>
      </c>
      <c r="POX2" s="44" t="s">
        <v>12258</v>
      </c>
      <c r="POY2" s="44" t="s">
        <v>12259</v>
      </c>
      <c r="POZ2" s="44" t="s">
        <v>12260</v>
      </c>
      <c r="PPA2" s="44" t="s">
        <v>12261</v>
      </c>
      <c r="PPB2" s="44" t="s">
        <v>12262</v>
      </c>
      <c r="PPC2" s="44" t="s">
        <v>12263</v>
      </c>
      <c r="PPD2" s="44" t="s">
        <v>12264</v>
      </c>
      <c r="PPE2" s="44" t="s">
        <v>12265</v>
      </c>
      <c r="PPF2" s="44" t="s">
        <v>12266</v>
      </c>
      <c r="PPG2" s="44" t="s">
        <v>12267</v>
      </c>
      <c r="PPH2" s="44" t="s">
        <v>12268</v>
      </c>
      <c r="PPI2" s="44" t="s">
        <v>12269</v>
      </c>
      <c r="PPJ2" s="44" t="s">
        <v>12270</v>
      </c>
      <c r="PPK2" s="44" t="s">
        <v>12271</v>
      </c>
      <c r="PPL2" s="44" t="s">
        <v>12272</v>
      </c>
      <c r="PPM2" s="44" t="s">
        <v>12273</v>
      </c>
      <c r="PPN2" s="44" t="s">
        <v>12274</v>
      </c>
      <c r="PPO2" s="44" t="s">
        <v>12275</v>
      </c>
      <c r="PPP2" s="44" t="s">
        <v>12276</v>
      </c>
      <c r="PPQ2" s="44" t="s">
        <v>12277</v>
      </c>
      <c r="PPR2" s="44" t="s">
        <v>12278</v>
      </c>
      <c r="PPS2" s="44" t="s">
        <v>12279</v>
      </c>
      <c r="PPT2" s="44" t="s">
        <v>12280</v>
      </c>
      <c r="PPU2" s="44" t="s">
        <v>12281</v>
      </c>
      <c r="PPV2" s="44" t="s">
        <v>12282</v>
      </c>
      <c r="PPW2" s="44" t="s">
        <v>12283</v>
      </c>
      <c r="PPX2" s="44" t="s">
        <v>12284</v>
      </c>
      <c r="PPY2" s="44" t="s">
        <v>12285</v>
      </c>
      <c r="PPZ2" s="44" t="s">
        <v>12286</v>
      </c>
      <c r="PQA2" s="44" t="s">
        <v>12287</v>
      </c>
      <c r="PQB2" s="44" t="s">
        <v>12288</v>
      </c>
      <c r="PQC2" s="44" t="s">
        <v>12289</v>
      </c>
      <c r="PQD2" s="44" t="s">
        <v>12290</v>
      </c>
      <c r="PQE2" s="44" t="s">
        <v>12291</v>
      </c>
      <c r="PQF2" s="44" t="s">
        <v>12292</v>
      </c>
      <c r="PQG2" s="44" t="s">
        <v>12293</v>
      </c>
      <c r="PQH2" s="44" t="s">
        <v>12294</v>
      </c>
      <c r="PQI2" s="44" t="s">
        <v>12295</v>
      </c>
      <c r="PQJ2" s="44" t="s">
        <v>12296</v>
      </c>
      <c r="PQK2" s="44" t="s">
        <v>12297</v>
      </c>
      <c r="PQL2" s="44" t="s">
        <v>12298</v>
      </c>
      <c r="PQM2" s="44" t="s">
        <v>12299</v>
      </c>
      <c r="PQN2" s="44" t="s">
        <v>12300</v>
      </c>
      <c r="PQO2" s="44" t="s">
        <v>12301</v>
      </c>
      <c r="PQP2" s="44" t="s">
        <v>12302</v>
      </c>
      <c r="PQQ2" s="44" t="s">
        <v>12303</v>
      </c>
      <c r="PQR2" s="44" t="s">
        <v>12304</v>
      </c>
      <c r="PQS2" s="44" t="s">
        <v>12305</v>
      </c>
      <c r="PQT2" s="44" t="s">
        <v>12306</v>
      </c>
      <c r="PQU2" s="44" t="s">
        <v>12307</v>
      </c>
      <c r="PQV2" s="44" t="s">
        <v>12308</v>
      </c>
      <c r="PQW2" s="44" t="s">
        <v>12309</v>
      </c>
      <c r="PQX2" s="44" t="s">
        <v>12310</v>
      </c>
      <c r="PQY2" s="44" t="s">
        <v>12311</v>
      </c>
      <c r="PQZ2" s="44" t="s">
        <v>12312</v>
      </c>
      <c r="PRA2" s="44" t="s">
        <v>12313</v>
      </c>
      <c r="PRB2" s="44" t="s">
        <v>12314</v>
      </c>
      <c r="PRC2" s="44" t="s">
        <v>12315</v>
      </c>
      <c r="PRD2" s="44" t="s">
        <v>12316</v>
      </c>
      <c r="PRE2" s="44" t="s">
        <v>12317</v>
      </c>
      <c r="PRF2" s="44" t="s">
        <v>12318</v>
      </c>
      <c r="PRG2" s="44" t="s">
        <v>12319</v>
      </c>
      <c r="PRH2" s="44" t="s">
        <v>12320</v>
      </c>
      <c r="PRI2" s="44" t="s">
        <v>12321</v>
      </c>
      <c r="PRJ2" s="44" t="s">
        <v>12322</v>
      </c>
      <c r="PRK2" s="44" t="s">
        <v>12323</v>
      </c>
      <c r="PRL2" s="44" t="s">
        <v>12324</v>
      </c>
      <c r="PRM2" s="44" t="s">
        <v>12325</v>
      </c>
      <c r="PRN2" s="44" t="s">
        <v>12326</v>
      </c>
      <c r="PRO2" s="44" t="s">
        <v>12327</v>
      </c>
      <c r="PRP2" s="44" t="s">
        <v>12328</v>
      </c>
      <c r="PRQ2" s="44" t="s">
        <v>12329</v>
      </c>
      <c r="PRR2" s="44" t="s">
        <v>12330</v>
      </c>
      <c r="PRS2" s="44" t="s">
        <v>12331</v>
      </c>
      <c r="PRT2" s="44" t="s">
        <v>12332</v>
      </c>
      <c r="PRU2" s="44" t="s">
        <v>12333</v>
      </c>
      <c r="PRV2" s="44" t="s">
        <v>12334</v>
      </c>
      <c r="PRW2" s="44" t="s">
        <v>12335</v>
      </c>
      <c r="PRX2" s="44" t="s">
        <v>12336</v>
      </c>
      <c r="PRY2" s="44" t="s">
        <v>12337</v>
      </c>
      <c r="PRZ2" s="44" t="s">
        <v>12338</v>
      </c>
      <c r="PSA2" s="44" t="s">
        <v>12339</v>
      </c>
      <c r="PSB2" s="44" t="s">
        <v>12340</v>
      </c>
      <c r="PSC2" s="44" t="s">
        <v>12341</v>
      </c>
      <c r="PSD2" s="44" t="s">
        <v>12342</v>
      </c>
      <c r="PSE2" s="44" t="s">
        <v>12343</v>
      </c>
      <c r="PSF2" s="44" t="s">
        <v>12344</v>
      </c>
      <c r="PSG2" s="44" t="s">
        <v>12345</v>
      </c>
      <c r="PSH2" s="44" t="s">
        <v>12346</v>
      </c>
      <c r="PSI2" s="44" t="s">
        <v>12347</v>
      </c>
      <c r="PSJ2" s="44" t="s">
        <v>12348</v>
      </c>
      <c r="PSK2" s="44" t="s">
        <v>12349</v>
      </c>
      <c r="PSL2" s="44" t="s">
        <v>12350</v>
      </c>
      <c r="PSM2" s="44" t="s">
        <v>12351</v>
      </c>
      <c r="PSN2" s="44" t="s">
        <v>12352</v>
      </c>
      <c r="PSO2" s="44" t="s">
        <v>12353</v>
      </c>
      <c r="PSP2" s="44" t="s">
        <v>12354</v>
      </c>
      <c r="PSQ2" s="44" t="s">
        <v>12355</v>
      </c>
      <c r="PSR2" s="44" t="s">
        <v>12356</v>
      </c>
      <c r="PSS2" s="44" t="s">
        <v>12357</v>
      </c>
      <c r="PST2" s="44" t="s">
        <v>12358</v>
      </c>
      <c r="PSU2" s="44" t="s">
        <v>12359</v>
      </c>
      <c r="PSV2" s="44" t="s">
        <v>12360</v>
      </c>
      <c r="PSW2" s="44" t="s">
        <v>12361</v>
      </c>
      <c r="PSX2" s="44" t="s">
        <v>12362</v>
      </c>
      <c r="PSY2" s="44" t="s">
        <v>12363</v>
      </c>
      <c r="PSZ2" s="44" t="s">
        <v>12364</v>
      </c>
      <c r="PTA2" s="44" t="s">
        <v>12365</v>
      </c>
      <c r="PTB2" s="44" t="s">
        <v>12366</v>
      </c>
      <c r="PTC2" s="44" t="s">
        <v>12367</v>
      </c>
      <c r="PTD2" s="44" t="s">
        <v>12368</v>
      </c>
      <c r="PTE2" s="44" t="s">
        <v>12369</v>
      </c>
      <c r="PTF2" s="44" t="s">
        <v>12370</v>
      </c>
      <c r="PTG2" s="44" t="s">
        <v>12371</v>
      </c>
      <c r="PTH2" s="44" t="s">
        <v>12372</v>
      </c>
      <c r="PTI2" s="44" t="s">
        <v>12373</v>
      </c>
      <c r="PTJ2" s="44" t="s">
        <v>12374</v>
      </c>
      <c r="PTK2" s="44" t="s">
        <v>12375</v>
      </c>
      <c r="PTL2" s="44" t="s">
        <v>12376</v>
      </c>
      <c r="PTM2" s="44" t="s">
        <v>12377</v>
      </c>
      <c r="PTN2" s="44" t="s">
        <v>12378</v>
      </c>
      <c r="PTO2" s="44" t="s">
        <v>12379</v>
      </c>
      <c r="PTP2" s="44" t="s">
        <v>12380</v>
      </c>
      <c r="PTQ2" s="44" t="s">
        <v>12381</v>
      </c>
      <c r="PTR2" s="44" t="s">
        <v>12382</v>
      </c>
      <c r="PTS2" s="44" t="s">
        <v>12383</v>
      </c>
      <c r="PTT2" s="44" t="s">
        <v>12384</v>
      </c>
      <c r="PTU2" s="44" t="s">
        <v>12385</v>
      </c>
      <c r="PTV2" s="44" t="s">
        <v>12386</v>
      </c>
      <c r="PTW2" s="44" t="s">
        <v>12387</v>
      </c>
      <c r="PTX2" s="44" t="s">
        <v>12388</v>
      </c>
      <c r="PTY2" s="44" t="s">
        <v>12389</v>
      </c>
      <c r="PTZ2" s="44" t="s">
        <v>12390</v>
      </c>
      <c r="PUA2" s="44" t="s">
        <v>12391</v>
      </c>
      <c r="PUB2" s="44" t="s">
        <v>12392</v>
      </c>
      <c r="PUC2" s="44" t="s">
        <v>12393</v>
      </c>
      <c r="PUD2" s="44" t="s">
        <v>12394</v>
      </c>
      <c r="PUE2" s="44" t="s">
        <v>12395</v>
      </c>
      <c r="PUF2" s="44" t="s">
        <v>12396</v>
      </c>
      <c r="PUG2" s="44" t="s">
        <v>12397</v>
      </c>
      <c r="PUH2" s="44" t="s">
        <v>12398</v>
      </c>
      <c r="PUI2" s="44" t="s">
        <v>12399</v>
      </c>
      <c r="PUJ2" s="44" t="s">
        <v>12400</v>
      </c>
      <c r="PUK2" s="44" t="s">
        <v>12401</v>
      </c>
      <c r="PUL2" s="44" t="s">
        <v>12402</v>
      </c>
      <c r="PUM2" s="44" t="s">
        <v>12403</v>
      </c>
      <c r="PUN2" s="44" t="s">
        <v>12404</v>
      </c>
      <c r="PUO2" s="44" t="s">
        <v>12405</v>
      </c>
      <c r="PUP2" s="44" t="s">
        <v>12406</v>
      </c>
      <c r="PUQ2" s="44" t="s">
        <v>12407</v>
      </c>
      <c r="PUR2" s="44" t="s">
        <v>12408</v>
      </c>
      <c r="PUS2" s="44" t="s">
        <v>12409</v>
      </c>
      <c r="PUT2" s="44" t="s">
        <v>12410</v>
      </c>
      <c r="PUU2" s="44" t="s">
        <v>12411</v>
      </c>
      <c r="PUV2" s="44" t="s">
        <v>12412</v>
      </c>
      <c r="PUW2" s="44" t="s">
        <v>12413</v>
      </c>
      <c r="PUX2" s="44" t="s">
        <v>12414</v>
      </c>
      <c r="PUY2" s="44" t="s">
        <v>12415</v>
      </c>
      <c r="PUZ2" s="44" t="s">
        <v>12416</v>
      </c>
      <c r="PVA2" s="44" t="s">
        <v>12417</v>
      </c>
      <c r="PVB2" s="44" t="s">
        <v>12418</v>
      </c>
      <c r="PVC2" s="44" t="s">
        <v>12419</v>
      </c>
      <c r="PVD2" s="44" t="s">
        <v>12420</v>
      </c>
      <c r="PVE2" s="44" t="s">
        <v>12421</v>
      </c>
      <c r="PVF2" s="44" t="s">
        <v>12422</v>
      </c>
      <c r="PVG2" s="44" t="s">
        <v>12423</v>
      </c>
      <c r="PVH2" s="44" t="s">
        <v>12424</v>
      </c>
      <c r="PVI2" s="44" t="s">
        <v>12425</v>
      </c>
      <c r="PVJ2" s="44" t="s">
        <v>12426</v>
      </c>
      <c r="PVK2" s="44" t="s">
        <v>12427</v>
      </c>
      <c r="PVL2" s="44" t="s">
        <v>12428</v>
      </c>
      <c r="PVM2" s="44" t="s">
        <v>12429</v>
      </c>
      <c r="PVN2" s="44" t="s">
        <v>12430</v>
      </c>
      <c r="PVO2" s="44" t="s">
        <v>12431</v>
      </c>
      <c r="PVP2" s="44" t="s">
        <v>12432</v>
      </c>
      <c r="PVQ2" s="44" t="s">
        <v>12433</v>
      </c>
      <c r="PVR2" s="44" t="s">
        <v>12434</v>
      </c>
      <c r="PVS2" s="44" t="s">
        <v>12435</v>
      </c>
      <c r="PVT2" s="44" t="s">
        <v>12436</v>
      </c>
      <c r="PVU2" s="44" t="s">
        <v>12437</v>
      </c>
      <c r="PVV2" s="44" t="s">
        <v>12438</v>
      </c>
      <c r="PVW2" s="44" t="s">
        <v>12439</v>
      </c>
      <c r="PVX2" s="44" t="s">
        <v>12440</v>
      </c>
      <c r="PVY2" s="44" t="s">
        <v>12441</v>
      </c>
      <c r="PVZ2" s="44" t="s">
        <v>12442</v>
      </c>
      <c r="PWA2" s="44" t="s">
        <v>12443</v>
      </c>
      <c r="PWB2" s="44" t="s">
        <v>12444</v>
      </c>
      <c r="PWC2" s="44" t="s">
        <v>12445</v>
      </c>
      <c r="PWD2" s="44" t="s">
        <v>12446</v>
      </c>
      <c r="PWE2" s="44" t="s">
        <v>12447</v>
      </c>
      <c r="PWF2" s="44" t="s">
        <v>12448</v>
      </c>
      <c r="PWG2" s="44" t="s">
        <v>12449</v>
      </c>
      <c r="PWH2" s="44" t="s">
        <v>12450</v>
      </c>
      <c r="PWI2" s="44" t="s">
        <v>12451</v>
      </c>
      <c r="PWJ2" s="44" t="s">
        <v>12452</v>
      </c>
      <c r="PWK2" s="44" t="s">
        <v>12453</v>
      </c>
      <c r="PWL2" s="44" t="s">
        <v>12454</v>
      </c>
      <c r="PWM2" s="44" t="s">
        <v>12455</v>
      </c>
      <c r="PWN2" s="44" t="s">
        <v>12456</v>
      </c>
      <c r="PWO2" s="44" t="s">
        <v>12457</v>
      </c>
      <c r="PWP2" s="44" t="s">
        <v>12458</v>
      </c>
      <c r="PWQ2" s="44" t="s">
        <v>12459</v>
      </c>
      <c r="PWR2" s="44" t="s">
        <v>12460</v>
      </c>
      <c r="PWS2" s="44" t="s">
        <v>12461</v>
      </c>
      <c r="PWT2" s="44" t="s">
        <v>12462</v>
      </c>
      <c r="PWU2" s="44" t="s">
        <v>12463</v>
      </c>
      <c r="PWV2" s="44" t="s">
        <v>12464</v>
      </c>
      <c r="PWW2" s="44" t="s">
        <v>12465</v>
      </c>
      <c r="PWX2" s="44" t="s">
        <v>12466</v>
      </c>
      <c r="PWY2" s="44" t="s">
        <v>12467</v>
      </c>
      <c r="PWZ2" s="44" t="s">
        <v>12468</v>
      </c>
      <c r="PXA2" s="44" t="s">
        <v>12469</v>
      </c>
      <c r="PXB2" s="44" t="s">
        <v>12470</v>
      </c>
      <c r="PXC2" s="44" t="s">
        <v>12471</v>
      </c>
      <c r="PXD2" s="44" t="s">
        <v>12472</v>
      </c>
      <c r="PXE2" s="44" t="s">
        <v>12473</v>
      </c>
      <c r="PXF2" s="44" t="s">
        <v>12474</v>
      </c>
      <c r="PXG2" s="44" t="s">
        <v>12475</v>
      </c>
      <c r="PXH2" s="44" t="s">
        <v>12476</v>
      </c>
      <c r="PXI2" s="44" t="s">
        <v>12477</v>
      </c>
      <c r="PXJ2" s="44" t="s">
        <v>12478</v>
      </c>
      <c r="PXK2" s="44" t="s">
        <v>12479</v>
      </c>
      <c r="PXL2" s="44" t="s">
        <v>12480</v>
      </c>
      <c r="PXM2" s="44" t="s">
        <v>12481</v>
      </c>
      <c r="PXN2" s="44" t="s">
        <v>12482</v>
      </c>
      <c r="PXO2" s="44" t="s">
        <v>12483</v>
      </c>
      <c r="PXP2" s="44" t="s">
        <v>12484</v>
      </c>
      <c r="PXQ2" s="44" t="s">
        <v>12485</v>
      </c>
      <c r="PXR2" s="44" t="s">
        <v>12486</v>
      </c>
      <c r="PXS2" s="44" t="s">
        <v>12487</v>
      </c>
      <c r="PXT2" s="44" t="s">
        <v>12488</v>
      </c>
      <c r="PXU2" s="44" t="s">
        <v>12489</v>
      </c>
      <c r="PXV2" s="44" t="s">
        <v>12490</v>
      </c>
      <c r="PXW2" s="44" t="s">
        <v>12491</v>
      </c>
      <c r="PXX2" s="44" t="s">
        <v>12492</v>
      </c>
      <c r="PXY2" s="44" t="s">
        <v>12493</v>
      </c>
      <c r="PXZ2" s="44" t="s">
        <v>12494</v>
      </c>
      <c r="PYA2" s="44" t="s">
        <v>12495</v>
      </c>
      <c r="PYB2" s="44" t="s">
        <v>12496</v>
      </c>
      <c r="PYC2" s="44" t="s">
        <v>12497</v>
      </c>
      <c r="PYD2" s="44" t="s">
        <v>12498</v>
      </c>
      <c r="PYE2" s="44" t="s">
        <v>12499</v>
      </c>
      <c r="PYF2" s="44" t="s">
        <v>12500</v>
      </c>
      <c r="PYG2" s="44" t="s">
        <v>12501</v>
      </c>
      <c r="PYH2" s="44" t="s">
        <v>12502</v>
      </c>
      <c r="PYI2" s="44" t="s">
        <v>12503</v>
      </c>
      <c r="PYJ2" s="44" t="s">
        <v>12504</v>
      </c>
      <c r="PYK2" s="44" t="s">
        <v>12505</v>
      </c>
      <c r="PYL2" s="44" t="s">
        <v>12506</v>
      </c>
      <c r="PYM2" s="44" t="s">
        <v>12507</v>
      </c>
      <c r="PYN2" s="44" t="s">
        <v>12508</v>
      </c>
      <c r="PYO2" s="44" t="s">
        <v>12509</v>
      </c>
      <c r="PYP2" s="44" t="s">
        <v>12510</v>
      </c>
      <c r="PYQ2" s="44" t="s">
        <v>12511</v>
      </c>
      <c r="PYR2" s="44" t="s">
        <v>12512</v>
      </c>
      <c r="PYS2" s="44" t="s">
        <v>12513</v>
      </c>
      <c r="PYT2" s="44" t="s">
        <v>12514</v>
      </c>
      <c r="PYU2" s="44" t="s">
        <v>12515</v>
      </c>
      <c r="PYV2" s="44" t="s">
        <v>12516</v>
      </c>
      <c r="PYW2" s="44" t="s">
        <v>12517</v>
      </c>
      <c r="PYX2" s="44" t="s">
        <v>12518</v>
      </c>
      <c r="PYY2" s="44" t="s">
        <v>12519</v>
      </c>
      <c r="PYZ2" s="44" t="s">
        <v>12520</v>
      </c>
      <c r="PZA2" s="44" t="s">
        <v>12521</v>
      </c>
      <c r="PZB2" s="44" t="s">
        <v>12522</v>
      </c>
      <c r="PZC2" s="44" t="s">
        <v>12523</v>
      </c>
      <c r="PZD2" s="44" t="s">
        <v>12524</v>
      </c>
      <c r="PZE2" s="44" t="s">
        <v>12525</v>
      </c>
      <c r="PZF2" s="44" t="s">
        <v>12526</v>
      </c>
      <c r="PZG2" s="44" t="s">
        <v>12527</v>
      </c>
      <c r="PZH2" s="44" t="s">
        <v>12528</v>
      </c>
      <c r="PZI2" s="44" t="s">
        <v>12529</v>
      </c>
      <c r="PZJ2" s="44" t="s">
        <v>12530</v>
      </c>
      <c r="PZK2" s="44" t="s">
        <v>12531</v>
      </c>
      <c r="PZL2" s="44" t="s">
        <v>12532</v>
      </c>
      <c r="PZM2" s="44" t="s">
        <v>12533</v>
      </c>
      <c r="PZN2" s="44" t="s">
        <v>12534</v>
      </c>
      <c r="PZO2" s="44" t="s">
        <v>12535</v>
      </c>
      <c r="PZP2" s="44" t="s">
        <v>12536</v>
      </c>
      <c r="PZQ2" s="44" t="s">
        <v>12537</v>
      </c>
      <c r="PZR2" s="44" t="s">
        <v>12538</v>
      </c>
      <c r="PZS2" s="44" t="s">
        <v>12539</v>
      </c>
      <c r="PZT2" s="44" t="s">
        <v>12540</v>
      </c>
      <c r="PZU2" s="44" t="s">
        <v>12541</v>
      </c>
      <c r="PZV2" s="44" t="s">
        <v>12542</v>
      </c>
      <c r="PZW2" s="44" t="s">
        <v>12543</v>
      </c>
      <c r="PZX2" s="44" t="s">
        <v>12544</v>
      </c>
      <c r="PZY2" s="44" t="s">
        <v>12545</v>
      </c>
      <c r="PZZ2" s="44" t="s">
        <v>12546</v>
      </c>
      <c r="QAA2" s="44" t="s">
        <v>12547</v>
      </c>
      <c r="QAB2" s="44" t="s">
        <v>12548</v>
      </c>
      <c r="QAC2" s="44" t="s">
        <v>12549</v>
      </c>
      <c r="QAD2" s="44" t="s">
        <v>12550</v>
      </c>
      <c r="QAE2" s="44" t="s">
        <v>12551</v>
      </c>
      <c r="QAF2" s="44" t="s">
        <v>12552</v>
      </c>
      <c r="QAG2" s="44" t="s">
        <v>12553</v>
      </c>
      <c r="QAH2" s="44" t="s">
        <v>12554</v>
      </c>
      <c r="QAI2" s="44" t="s">
        <v>12555</v>
      </c>
      <c r="QAJ2" s="44" t="s">
        <v>12556</v>
      </c>
      <c r="QAK2" s="44" t="s">
        <v>12557</v>
      </c>
      <c r="QAL2" s="44" t="s">
        <v>12558</v>
      </c>
      <c r="QAM2" s="44" t="s">
        <v>12559</v>
      </c>
      <c r="QAN2" s="44" t="s">
        <v>12560</v>
      </c>
      <c r="QAO2" s="44" t="s">
        <v>12561</v>
      </c>
      <c r="QAP2" s="44" t="s">
        <v>12562</v>
      </c>
      <c r="QAQ2" s="44" t="s">
        <v>12563</v>
      </c>
      <c r="QAR2" s="44" t="s">
        <v>12564</v>
      </c>
      <c r="QAS2" s="44" t="s">
        <v>12565</v>
      </c>
      <c r="QAT2" s="44" t="s">
        <v>12566</v>
      </c>
      <c r="QAU2" s="44" t="s">
        <v>12567</v>
      </c>
      <c r="QAV2" s="44" t="s">
        <v>12568</v>
      </c>
      <c r="QAW2" s="44" t="s">
        <v>12569</v>
      </c>
      <c r="QAX2" s="44" t="s">
        <v>12570</v>
      </c>
      <c r="QAY2" s="44" t="s">
        <v>12571</v>
      </c>
      <c r="QAZ2" s="44" t="s">
        <v>12572</v>
      </c>
      <c r="QBA2" s="44" t="s">
        <v>12573</v>
      </c>
      <c r="QBB2" s="44" t="s">
        <v>12574</v>
      </c>
      <c r="QBC2" s="44" t="s">
        <v>12575</v>
      </c>
      <c r="QBD2" s="44" t="s">
        <v>12576</v>
      </c>
      <c r="QBE2" s="44" t="s">
        <v>12577</v>
      </c>
      <c r="QBF2" s="44" t="s">
        <v>12578</v>
      </c>
      <c r="QBG2" s="44" t="s">
        <v>12579</v>
      </c>
      <c r="QBH2" s="44" t="s">
        <v>12580</v>
      </c>
      <c r="QBI2" s="44" t="s">
        <v>12581</v>
      </c>
      <c r="QBJ2" s="44" t="s">
        <v>12582</v>
      </c>
      <c r="QBK2" s="44" t="s">
        <v>12583</v>
      </c>
      <c r="QBL2" s="44" t="s">
        <v>12584</v>
      </c>
      <c r="QBM2" s="44" t="s">
        <v>12585</v>
      </c>
      <c r="QBN2" s="44" t="s">
        <v>12586</v>
      </c>
      <c r="QBO2" s="44" t="s">
        <v>12587</v>
      </c>
      <c r="QBP2" s="44" t="s">
        <v>12588</v>
      </c>
      <c r="QBQ2" s="44" t="s">
        <v>12589</v>
      </c>
      <c r="QBR2" s="44" t="s">
        <v>12590</v>
      </c>
      <c r="QBS2" s="44" t="s">
        <v>12591</v>
      </c>
      <c r="QBT2" s="44" t="s">
        <v>12592</v>
      </c>
      <c r="QBU2" s="44" t="s">
        <v>12593</v>
      </c>
      <c r="QBV2" s="44" t="s">
        <v>12594</v>
      </c>
      <c r="QBW2" s="44" t="s">
        <v>12595</v>
      </c>
      <c r="QBX2" s="44" t="s">
        <v>12596</v>
      </c>
      <c r="QBY2" s="44" t="s">
        <v>12597</v>
      </c>
      <c r="QBZ2" s="44" t="s">
        <v>12598</v>
      </c>
      <c r="QCA2" s="44" t="s">
        <v>12599</v>
      </c>
      <c r="QCB2" s="44" t="s">
        <v>12600</v>
      </c>
      <c r="QCC2" s="44" t="s">
        <v>12601</v>
      </c>
      <c r="QCD2" s="44" t="s">
        <v>12602</v>
      </c>
      <c r="QCE2" s="44" t="s">
        <v>12603</v>
      </c>
      <c r="QCF2" s="44" t="s">
        <v>12604</v>
      </c>
      <c r="QCG2" s="44" t="s">
        <v>12605</v>
      </c>
      <c r="QCH2" s="44" t="s">
        <v>12606</v>
      </c>
      <c r="QCI2" s="44" t="s">
        <v>12607</v>
      </c>
      <c r="QCJ2" s="44" t="s">
        <v>12608</v>
      </c>
      <c r="QCK2" s="44" t="s">
        <v>12609</v>
      </c>
      <c r="QCL2" s="44" t="s">
        <v>12610</v>
      </c>
      <c r="QCM2" s="44" t="s">
        <v>12611</v>
      </c>
      <c r="QCN2" s="44" t="s">
        <v>12612</v>
      </c>
      <c r="QCO2" s="44" t="s">
        <v>12613</v>
      </c>
      <c r="QCP2" s="44" t="s">
        <v>12614</v>
      </c>
      <c r="QCQ2" s="44" t="s">
        <v>12615</v>
      </c>
      <c r="QCR2" s="44" t="s">
        <v>12616</v>
      </c>
      <c r="QCS2" s="44" t="s">
        <v>12617</v>
      </c>
      <c r="QCT2" s="44" t="s">
        <v>12618</v>
      </c>
      <c r="QCU2" s="44" t="s">
        <v>12619</v>
      </c>
      <c r="QCV2" s="44" t="s">
        <v>12620</v>
      </c>
      <c r="QCW2" s="44" t="s">
        <v>12621</v>
      </c>
      <c r="QCX2" s="44" t="s">
        <v>12622</v>
      </c>
      <c r="QCY2" s="44" t="s">
        <v>12623</v>
      </c>
      <c r="QCZ2" s="44" t="s">
        <v>12624</v>
      </c>
      <c r="QDA2" s="44" t="s">
        <v>12625</v>
      </c>
      <c r="QDB2" s="44" t="s">
        <v>12626</v>
      </c>
      <c r="QDC2" s="44" t="s">
        <v>12627</v>
      </c>
      <c r="QDD2" s="44" t="s">
        <v>12628</v>
      </c>
      <c r="QDE2" s="44" t="s">
        <v>12629</v>
      </c>
      <c r="QDF2" s="44" t="s">
        <v>12630</v>
      </c>
      <c r="QDG2" s="44" t="s">
        <v>12631</v>
      </c>
      <c r="QDH2" s="44" t="s">
        <v>12632</v>
      </c>
      <c r="QDI2" s="44" t="s">
        <v>12633</v>
      </c>
      <c r="QDJ2" s="44" t="s">
        <v>12634</v>
      </c>
      <c r="QDK2" s="44" t="s">
        <v>12635</v>
      </c>
      <c r="QDL2" s="44" t="s">
        <v>12636</v>
      </c>
      <c r="QDM2" s="44" t="s">
        <v>12637</v>
      </c>
      <c r="QDN2" s="44" t="s">
        <v>12638</v>
      </c>
      <c r="QDO2" s="44" t="s">
        <v>12639</v>
      </c>
      <c r="QDP2" s="44" t="s">
        <v>12640</v>
      </c>
      <c r="QDQ2" s="44" t="s">
        <v>12641</v>
      </c>
      <c r="QDR2" s="44" t="s">
        <v>12642</v>
      </c>
      <c r="QDS2" s="44" t="s">
        <v>12643</v>
      </c>
      <c r="QDT2" s="44" t="s">
        <v>12644</v>
      </c>
      <c r="QDU2" s="44" t="s">
        <v>12645</v>
      </c>
      <c r="QDV2" s="44" t="s">
        <v>12646</v>
      </c>
      <c r="QDW2" s="44" t="s">
        <v>12647</v>
      </c>
      <c r="QDX2" s="44" t="s">
        <v>12648</v>
      </c>
      <c r="QDY2" s="44" t="s">
        <v>12649</v>
      </c>
      <c r="QDZ2" s="44" t="s">
        <v>12650</v>
      </c>
      <c r="QEA2" s="44" t="s">
        <v>12651</v>
      </c>
      <c r="QEB2" s="44" t="s">
        <v>12652</v>
      </c>
      <c r="QEC2" s="44" t="s">
        <v>12653</v>
      </c>
      <c r="QED2" s="44" t="s">
        <v>12654</v>
      </c>
      <c r="QEE2" s="44" t="s">
        <v>12655</v>
      </c>
      <c r="QEF2" s="44" t="s">
        <v>12656</v>
      </c>
      <c r="QEG2" s="44" t="s">
        <v>12657</v>
      </c>
      <c r="QEH2" s="44" t="s">
        <v>12658</v>
      </c>
      <c r="QEI2" s="44" t="s">
        <v>12659</v>
      </c>
      <c r="QEJ2" s="44" t="s">
        <v>12660</v>
      </c>
      <c r="QEK2" s="44" t="s">
        <v>12661</v>
      </c>
      <c r="QEL2" s="44" t="s">
        <v>12662</v>
      </c>
      <c r="QEM2" s="44" t="s">
        <v>12663</v>
      </c>
      <c r="QEN2" s="44" t="s">
        <v>12664</v>
      </c>
      <c r="QEO2" s="44" t="s">
        <v>12665</v>
      </c>
      <c r="QEP2" s="44" t="s">
        <v>12666</v>
      </c>
      <c r="QEQ2" s="44" t="s">
        <v>12667</v>
      </c>
      <c r="QER2" s="44" t="s">
        <v>12668</v>
      </c>
      <c r="QES2" s="44" t="s">
        <v>12669</v>
      </c>
      <c r="QET2" s="44" t="s">
        <v>12670</v>
      </c>
      <c r="QEU2" s="44" t="s">
        <v>12671</v>
      </c>
      <c r="QEV2" s="44" t="s">
        <v>12672</v>
      </c>
      <c r="QEW2" s="44" t="s">
        <v>12673</v>
      </c>
      <c r="QEX2" s="44" t="s">
        <v>12674</v>
      </c>
      <c r="QEY2" s="44" t="s">
        <v>12675</v>
      </c>
      <c r="QEZ2" s="44" t="s">
        <v>12676</v>
      </c>
      <c r="QFA2" s="44" t="s">
        <v>12677</v>
      </c>
      <c r="QFB2" s="44" t="s">
        <v>12678</v>
      </c>
      <c r="QFC2" s="44" t="s">
        <v>12679</v>
      </c>
      <c r="QFD2" s="44" t="s">
        <v>12680</v>
      </c>
      <c r="QFE2" s="44" t="s">
        <v>12681</v>
      </c>
      <c r="QFF2" s="44" t="s">
        <v>12682</v>
      </c>
      <c r="QFG2" s="44" t="s">
        <v>12683</v>
      </c>
      <c r="QFH2" s="44" t="s">
        <v>12684</v>
      </c>
      <c r="QFI2" s="44" t="s">
        <v>12685</v>
      </c>
      <c r="QFJ2" s="44" t="s">
        <v>12686</v>
      </c>
      <c r="QFK2" s="44" t="s">
        <v>12687</v>
      </c>
      <c r="QFL2" s="44" t="s">
        <v>12688</v>
      </c>
      <c r="QFM2" s="44" t="s">
        <v>12689</v>
      </c>
      <c r="QFN2" s="44" t="s">
        <v>12690</v>
      </c>
      <c r="QFO2" s="44" t="s">
        <v>12691</v>
      </c>
      <c r="QFP2" s="44" t="s">
        <v>12692</v>
      </c>
      <c r="QFQ2" s="44" t="s">
        <v>12693</v>
      </c>
      <c r="QFR2" s="44" t="s">
        <v>12694</v>
      </c>
      <c r="QFS2" s="44" t="s">
        <v>12695</v>
      </c>
      <c r="QFT2" s="44" t="s">
        <v>12696</v>
      </c>
      <c r="QFU2" s="44" t="s">
        <v>12697</v>
      </c>
      <c r="QFV2" s="44" t="s">
        <v>12698</v>
      </c>
      <c r="QFW2" s="44" t="s">
        <v>12699</v>
      </c>
      <c r="QFX2" s="44" t="s">
        <v>12700</v>
      </c>
      <c r="QFY2" s="44" t="s">
        <v>12701</v>
      </c>
      <c r="QFZ2" s="44" t="s">
        <v>12702</v>
      </c>
      <c r="QGA2" s="44" t="s">
        <v>12703</v>
      </c>
      <c r="QGB2" s="44" t="s">
        <v>12704</v>
      </c>
      <c r="QGC2" s="44" t="s">
        <v>12705</v>
      </c>
      <c r="QGD2" s="44" t="s">
        <v>12706</v>
      </c>
      <c r="QGE2" s="44" t="s">
        <v>12707</v>
      </c>
      <c r="QGF2" s="44" t="s">
        <v>12708</v>
      </c>
      <c r="QGG2" s="44" t="s">
        <v>12709</v>
      </c>
      <c r="QGH2" s="44" t="s">
        <v>12710</v>
      </c>
      <c r="QGI2" s="44" t="s">
        <v>12711</v>
      </c>
      <c r="QGJ2" s="44" t="s">
        <v>12712</v>
      </c>
      <c r="QGK2" s="44" t="s">
        <v>12713</v>
      </c>
      <c r="QGL2" s="44" t="s">
        <v>12714</v>
      </c>
      <c r="QGM2" s="44" t="s">
        <v>12715</v>
      </c>
      <c r="QGN2" s="44" t="s">
        <v>12716</v>
      </c>
      <c r="QGO2" s="44" t="s">
        <v>12717</v>
      </c>
      <c r="QGP2" s="44" t="s">
        <v>12718</v>
      </c>
      <c r="QGQ2" s="44" t="s">
        <v>12719</v>
      </c>
      <c r="QGR2" s="44" t="s">
        <v>12720</v>
      </c>
      <c r="QGS2" s="44" t="s">
        <v>12721</v>
      </c>
      <c r="QGT2" s="44" t="s">
        <v>12722</v>
      </c>
      <c r="QGU2" s="44" t="s">
        <v>12723</v>
      </c>
      <c r="QGV2" s="44" t="s">
        <v>12724</v>
      </c>
      <c r="QGW2" s="44" t="s">
        <v>12725</v>
      </c>
      <c r="QGX2" s="44" t="s">
        <v>12726</v>
      </c>
      <c r="QGY2" s="44" t="s">
        <v>12727</v>
      </c>
      <c r="QGZ2" s="44" t="s">
        <v>12728</v>
      </c>
      <c r="QHA2" s="44" t="s">
        <v>12729</v>
      </c>
      <c r="QHB2" s="44" t="s">
        <v>12730</v>
      </c>
      <c r="QHC2" s="44" t="s">
        <v>12731</v>
      </c>
      <c r="QHD2" s="44" t="s">
        <v>12732</v>
      </c>
      <c r="QHE2" s="44" t="s">
        <v>12733</v>
      </c>
      <c r="QHF2" s="44" t="s">
        <v>12734</v>
      </c>
      <c r="QHG2" s="44" t="s">
        <v>12735</v>
      </c>
      <c r="QHH2" s="44" t="s">
        <v>12736</v>
      </c>
      <c r="QHI2" s="44" t="s">
        <v>12737</v>
      </c>
      <c r="QHJ2" s="44" t="s">
        <v>12738</v>
      </c>
      <c r="QHK2" s="44" t="s">
        <v>12739</v>
      </c>
      <c r="QHL2" s="44" t="s">
        <v>12740</v>
      </c>
      <c r="QHM2" s="44" t="s">
        <v>12741</v>
      </c>
      <c r="QHN2" s="44" t="s">
        <v>12742</v>
      </c>
      <c r="QHO2" s="44" t="s">
        <v>12743</v>
      </c>
      <c r="QHP2" s="44" t="s">
        <v>12744</v>
      </c>
      <c r="QHQ2" s="44" t="s">
        <v>12745</v>
      </c>
      <c r="QHR2" s="44" t="s">
        <v>12746</v>
      </c>
      <c r="QHS2" s="44" t="s">
        <v>12747</v>
      </c>
      <c r="QHT2" s="44" t="s">
        <v>12748</v>
      </c>
      <c r="QHU2" s="44" t="s">
        <v>12749</v>
      </c>
      <c r="QHV2" s="44" t="s">
        <v>12750</v>
      </c>
      <c r="QHW2" s="44" t="s">
        <v>12751</v>
      </c>
      <c r="QHX2" s="44" t="s">
        <v>12752</v>
      </c>
      <c r="QHY2" s="44" t="s">
        <v>12753</v>
      </c>
      <c r="QHZ2" s="44" t="s">
        <v>12754</v>
      </c>
      <c r="QIA2" s="44" t="s">
        <v>12755</v>
      </c>
      <c r="QIB2" s="44" t="s">
        <v>12756</v>
      </c>
      <c r="QIC2" s="44" t="s">
        <v>12757</v>
      </c>
      <c r="QID2" s="44" t="s">
        <v>12758</v>
      </c>
      <c r="QIE2" s="44" t="s">
        <v>12759</v>
      </c>
      <c r="QIF2" s="44" t="s">
        <v>12760</v>
      </c>
      <c r="QIG2" s="44" t="s">
        <v>12761</v>
      </c>
      <c r="QIH2" s="44" t="s">
        <v>12762</v>
      </c>
      <c r="QII2" s="44" t="s">
        <v>12763</v>
      </c>
      <c r="QIJ2" s="44" t="s">
        <v>12764</v>
      </c>
      <c r="QIK2" s="44" t="s">
        <v>12765</v>
      </c>
      <c r="QIL2" s="44" t="s">
        <v>12766</v>
      </c>
      <c r="QIM2" s="44" t="s">
        <v>12767</v>
      </c>
      <c r="QIN2" s="44" t="s">
        <v>12768</v>
      </c>
      <c r="QIO2" s="44" t="s">
        <v>12769</v>
      </c>
      <c r="QIP2" s="44" t="s">
        <v>12770</v>
      </c>
      <c r="QIQ2" s="44" t="s">
        <v>12771</v>
      </c>
      <c r="QIR2" s="44" t="s">
        <v>12772</v>
      </c>
      <c r="QIS2" s="44" t="s">
        <v>12773</v>
      </c>
      <c r="QIT2" s="44" t="s">
        <v>12774</v>
      </c>
      <c r="QIU2" s="44" t="s">
        <v>12775</v>
      </c>
      <c r="QIV2" s="44" t="s">
        <v>12776</v>
      </c>
      <c r="QIW2" s="44" t="s">
        <v>12777</v>
      </c>
      <c r="QIX2" s="44" t="s">
        <v>12778</v>
      </c>
      <c r="QIY2" s="44" t="s">
        <v>12779</v>
      </c>
      <c r="QIZ2" s="44" t="s">
        <v>12780</v>
      </c>
      <c r="QJA2" s="44" t="s">
        <v>12781</v>
      </c>
      <c r="QJB2" s="44" t="s">
        <v>12782</v>
      </c>
      <c r="QJC2" s="44" t="s">
        <v>12783</v>
      </c>
      <c r="QJD2" s="44" t="s">
        <v>12784</v>
      </c>
      <c r="QJE2" s="44" t="s">
        <v>12785</v>
      </c>
      <c r="QJF2" s="44" t="s">
        <v>12786</v>
      </c>
      <c r="QJG2" s="44" t="s">
        <v>12787</v>
      </c>
      <c r="QJH2" s="44" t="s">
        <v>12788</v>
      </c>
      <c r="QJI2" s="44" t="s">
        <v>12789</v>
      </c>
      <c r="QJJ2" s="44" t="s">
        <v>12790</v>
      </c>
      <c r="QJK2" s="44" t="s">
        <v>12791</v>
      </c>
      <c r="QJL2" s="44" t="s">
        <v>12792</v>
      </c>
      <c r="QJM2" s="44" t="s">
        <v>12793</v>
      </c>
      <c r="QJN2" s="44" t="s">
        <v>12794</v>
      </c>
      <c r="QJO2" s="44" t="s">
        <v>12795</v>
      </c>
      <c r="QJP2" s="44" t="s">
        <v>12796</v>
      </c>
      <c r="QJQ2" s="44" t="s">
        <v>12797</v>
      </c>
      <c r="QJR2" s="44" t="s">
        <v>12798</v>
      </c>
      <c r="QJS2" s="44" t="s">
        <v>12799</v>
      </c>
      <c r="QJT2" s="44" t="s">
        <v>12800</v>
      </c>
      <c r="QJU2" s="44" t="s">
        <v>12801</v>
      </c>
      <c r="QJV2" s="44" t="s">
        <v>12802</v>
      </c>
      <c r="QJW2" s="44" t="s">
        <v>12803</v>
      </c>
      <c r="QJX2" s="44" t="s">
        <v>12804</v>
      </c>
      <c r="QJY2" s="44" t="s">
        <v>12805</v>
      </c>
      <c r="QJZ2" s="44" t="s">
        <v>12806</v>
      </c>
      <c r="QKA2" s="44" t="s">
        <v>12807</v>
      </c>
      <c r="QKB2" s="44" t="s">
        <v>12808</v>
      </c>
      <c r="QKC2" s="44" t="s">
        <v>12809</v>
      </c>
      <c r="QKD2" s="44" t="s">
        <v>12810</v>
      </c>
      <c r="QKE2" s="44" t="s">
        <v>12811</v>
      </c>
      <c r="QKF2" s="44" t="s">
        <v>12812</v>
      </c>
      <c r="QKG2" s="44" t="s">
        <v>12813</v>
      </c>
      <c r="QKH2" s="44" t="s">
        <v>12814</v>
      </c>
      <c r="QKI2" s="44" t="s">
        <v>12815</v>
      </c>
      <c r="QKJ2" s="44" t="s">
        <v>12816</v>
      </c>
      <c r="QKK2" s="44" t="s">
        <v>12817</v>
      </c>
      <c r="QKL2" s="44" t="s">
        <v>12818</v>
      </c>
      <c r="QKM2" s="44" t="s">
        <v>12819</v>
      </c>
      <c r="QKN2" s="44" t="s">
        <v>12820</v>
      </c>
      <c r="QKO2" s="44" t="s">
        <v>12821</v>
      </c>
      <c r="QKP2" s="44" t="s">
        <v>12822</v>
      </c>
      <c r="QKQ2" s="44" t="s">
        <v>12823</v>
      </c>
      <c r="QKR2" s="44" t="s">
        <v>12824</v>
      </c>
      <c r="QKS2" s="44" t="s">
        <v>12825</v>
      </c>
      <c r="QKT2" s="44" t="s">
        <v>12826</v>
      </c>
      <c r="QKU2" s="44" t="s">
        <v>12827</v>
      </c>
      <c r="QKV2" s="44" t="s">
        <v>12828</v>
      </c>
      <c r="QKW2" s="44" t="s">
        <v>12829</v>
      </c>
      <c r="QKX2" s="44" t="s">
        <v>12830</v>
      </c>
      <c r="QKY2" s="44" t="s">
        <v>12831</v>
      </c>
      <c r="QKZ2" s="44" t="s">
        <v>12832</v>
      </c>
      <c r="QLA2" s="44" t="s">
        <v>12833</v>
      </c>
      <c r="QLB2" s="44" t="s">
        <v>12834</v>
      </c>
      <c r="QLC2" s="44" t="s">
        <v>12835</v>
      </c>
      <c r="QLD2" s="44" t="s">
        <v>12836</v>
      </c>
      <c r="QLE2" s="44" t="s">
        <v>12837</v>
      </c>
      <c r="QLF2" s="44" t="s">
        <v>12838</v>
      </c>
      <c r="QLG2" s="44" t="s">
        <v>12839</v>
      </c>
      <c r="QLH2" s="44" t="s">
        <v>12840</v>
      </c>
      <c r="QLI2" s="44" t="s">
        <v>12841</v>
      </c>
      <c r="QLJ2" s="44" t="s">
        <v>12842</v>
      </c>
      <c r="QLK2" s="44" t="s">
        <v>12843</v>
      </c>
      <c r="QLL2" s="44" t="s">
        <v>12844</v>
      </c>
      <c r="QLM2" s="44" t="s">
        <v>12845</v>
      </c>
      <c r="QLN2" s="44" t="s">
        <v>12846</v>
      </c>
      <c r="QLO2" s="44" t="s">
        <v>12847</v>
      </c>
      <c r="QLP2" s="44" t="s">
        <v>12848</v>
      </c>
      <c r="QLQ2" s="44" t="s">
        <v>12849</v>
      </c>
      <c r="QLR2" s="44" t="s">
        <v>12850</v>
      </c>
      <c r="QLS2" s="44" t="s">
        <v>12851</v>
      </c>
      <c r="QLT2" s="44" t="s">
        <v>12852</v>
      </c>
      <c r="QLU2" s="44" t="s">
        <v>12853</v>
      </c>
      <c r="QLV2" s="44" t="s">
        <v>12854</v>
      </c>
      <c r="QLW2" s="44" t="s">
        <v>12855</v>
      </c>
      <c r="QLX2" s="44" t="s">
        <v>12856</v>
      </c>
      <c r="QLY2" s="44" t="s">
        <v>12857</v>
      </c>
      <c r="QLZ2" s="44" t="s">
        <v>12858</v>
      </c>
      <c r="QMA2" s="44" t="s">
        <v>12859</v>
      </c>
      <c r="QMB2" s="44" t="s">
        <v>12860</v>
      </c>
      <c r="QMC2" s="44" t="s">
        <v>12861</v>
      </c>
      <c r="QMD2" s="44" t="s">
        <v>12862</v>
      </c>
      <c r="QME2" s="44" t="s">
        <v>12863</v>
      </c>
      <c r="QMF2" s="44" t="s">
        <v>12864</v>
      </c>
      <c r="QMG2" s="44" t="s">
        <v>12865</v>
      </c>
      <c r="QMH2" s="44" t="s">
        <v>12866</v>
      </c>
      <c r="QMI2" s="44" t="s">
        <v>12867</v>
      </c>
      <c r="QMJ2" s="44" t="s">
        <v>12868</v>
      </c>
      <c r="QMK2" s="44" t="s">
        <v>12869</v>
      </c>
      <c r="QML2" s="44" t="s">
        <v>12870</v>
      </c>
      <c r="QMM2" s="44" t="s">
        <v>12871</v>
      </c>
      <c r="QMN2" s="44" t="s">
        <v>12872</v>
      </c>
      <c r="QMO2" s="44" t="s">
        <v>12873</v>
      </c>
      <c r="QMP2" s="44" t="s">
        <v>12874</v>
      </c>
      <c r="QMQ2" s="44" t="s">
        <v>12875</v>
      </c>
      <c r="QMR2" s="44" t="s">
        <v>12876</v>
      </c>
      <c r="QMS2" s="44" t="s">
        <v>12877</v>
      </c>
      <c r="QMT2" s="44" t="s">
        <v>12878</v>
      </c>
      <c r="QMU2" s="44" t="s">
        <v>12879</v>
      </c>
      <c r="QMV2" s="44" t="s">
        <v>12880</v>
      </c>
      <c r="QMW2" s="44" t="s">
        <v>12881</v>
      </c>
      <c r="QMX2" s="44" t="s">
        <v>12882</v>
      </c>
      <c r="QMY2" s="44" t="s">
        <v>12883</v>
      </c>
      <c r="QMZ2" s="44" t="s">
        <v>12884</v>
      </c>
      <c r="QNA2" s="44" t="s">
        <v>12885</v>
      </c>
      <c r="QNB2" s="44" t="s">
        <v>12886</v>
      </c>
      <c r="QNC2" s="44" t="s">
        <v>12887</v>
      </c>
      <c r="QND2" s="44" t="s">
        <v>12888</v>
      </c>
      <c r="QNE2" s="44" t="s">
        <v>12889</v>
      </c>
      <c r="QNF2" s="44" t="s">
        <v>12890</v>
      </c>
      <c r="QNG2" s="44" t="s">
        <v>12891</v>
      </c>
      <c r="QNH2" s="44" t="s">
        <v>12892</v>
      </c>
      <c r="QNI2" s="44" t="s">
        <v>12893</v>
      </c>
      <c r="QNJ2" s="44" t="s">
        <v>12894</v>
      </c>
      <c r="QNK2" s="44" t="s">
        <v>12895</v>
      </c>
      <c r="QNL2" s="44" t="s">
        <v>12896</v>
      </c>
      <c r="QNM2" s="44" t="s">
        <v>12897</v>
      </c>
      <c r="QNN2" s="44" t="s">
        <v>12898</v>
      </c>
      <c r="QNO2" s="44" t="s">
        <v>12899</v>
      </c>
      <c r="QNP2" s="44" t="s">
        <v>12900</v>
      </c>
      <c r="QNQ2" s="44" t="s">
        <v>12901</v>
      </c>
      <c r="QNR2" s="44" t="s">
        <v>12902</v>
      </c>
      <c r="QNS2" s="44" t="s">
        <v>12903</v>
      </c>
      <c r="QNT2" s="44" t="s">
        <v>12904</v>
      </c>
      <c r="QNU2" s="44" t="s">
        <v>12905</v>
      </c>
      <c r="QNV2" s="44" t="s">
        <v>12906</v>
      </c>
      <c r="QNW2" s="44" t="s">
        <v>12907</v>
      </c>
      <c r="QNX2" s="44" t="s">
        <v>12908</v>
      </c>
      <c r="QNY2" s="44" t="s">
        <v>12909</v>
      </c>
      <c r="QNZ2" s="44" t="s">
        <v>12910</v>
      </c>
      <c r="QOA2" s="44" t="s">
        <v>12911</v>
      </c>
      <c r="QOB2" s="44" t="s">
        <v>12912</v>
      </c>
      <c r="QOC2" s="44" t="s">
        <v>12913</v>
      </c>
      <c r="QOD2" s="44" t="s">
        <v>12914</v>
      </c>
      <c r="QOE2" s="44" t="s">
        <v>12915</v>
      </c>
      <c r="QOF2" s="44" t="s">
        <v>12916</v>
      </c>
      <c r="QOG2" s="44" t="s">
        <v>12917</v>
      </c>
      <c r="QOH2" s="44" t="s">
        <v>12918</v>
      </c>
      <c r="QOI2" s="44" t="s">
        <v>12919</v>
      </c>
      <c r="QOJ2" s="44" t="s">
        <v>12920</v>
      </c>
      <c r="QOK2" s="44" t="s">
        <v>12921</v>
      </c>
      <c r="QOL2" s="44" t="s">
        <v>12922</v>
      </c>
      <c r="QOM2" s="44" t="s">
        <v>12923</v>
      </c>
      <c r="QON2" s="44" t="s">
        <v>12924</v>
      </c>
      <c r="QOO2" s="44" t="s">
        <v>12925</v>
      </c>
      <c r="QOP2" s="44" t="s">
        <v>12926</v>
      </c>
      <c r="QOQ2" s="44" t="s">
        <v>12927</v>
      </c>
      <c r="QOR2" s="44" t="s">
        <v>12928</v>
      </c>
      <c r="QOS2" s="44" t="s">
        <v>12929</v>
      </c>
      <c r="QOT2" s="44" t="s">
        <v>12930</v>
      </c>
      <c r="QOU2" s="44" t="s">
        <v>12931</v>
      </c>
      <c r="QOV2" s="44" t="s">
        <v>12932</v>
      </c>
      <c r="QOW2" s="44" t="s">
        <v>12933</v>
      </c>
      <c r="QOX2" s="44" t="s">
        <v>12934</v>
      </c>
      <c r="QOY2" s="44" t="s">
        <v>12935</v>
      </c>
      <c r="QOZ2" s="44" t="s">
        <v>12936</v>
      </c>
      <c r="QPA2" s="44" t="s">
        <v>12937</v>
      </c>
      <c r="QPB2" s="44" t="s">
        <v>12938</v>
      </c>
      <c r="QPC2" s="44" t="s">
        <v>12939</v>
      </c>
      <c r="QPD2" s="44" t="s">
        <v>12940</v>
      </c>
      <c r="QPE2" s="44" t="s">
        <v>12941</v>
      </c>
      <c r="QPF2" s="44" t="s">
        <v>12942</v>
      </c>
      <c r="QPG2" s="44" t="s">
        <v>12943</v>
      </c>
      <c r="QPH2" s="44" t="s">
        <v>12944</v>
      </c>
      <c r="QPI2" s="44" t="s">
        <v>12945</v>
      </c>
      <c r="QPJ2" s="44" t="s">
        <v>12946</v>
      </c>
      <c r="QPK2" s="44" t="s">
        <v>12947</v>
      </c>
      <c r="QPL2" s="44" t="s">
        <v>12948</v>
      </c>
      <c r="QPM2" s="44" t="s">
        <v>12949</v>
      </c>
      <c r="QPN2" s="44" t="s">
        <v>12950</v>
      </c>
      <c r="QPO2" s="44" t="s">
        <v>12951</v>
      </c>
      <c r="QPP2" s="44" t="s">
        <v>12952</v>
      </c>
      <c r="QPQ2" s="44" t="s">
        <v>12953</v>
      </c>
      <c r="QPR2" s="44" t="s">
        <v>12954</v>
      </c>
      <c r="QPS2" s="44" t="s">
        <v>12955</v>
      </c>
      <c r="QPT2" s="44" t="s">
        <v>12956</v>
      </c>
      <c r="QPU2" s="44" t="s">
        <v>12957</v>
      </c>
      <c r="QPV2" s="44" t="s">
        <v>12958</v>
      </c>
      <c r="QPW2" s="44" t="s">
        <v>12959</v>
      </c>
      <c r="QPX2" s="44" t="s">
        <v>12960</v>
      </c>
      <c r="QPY2" s="44" t="s">
        <v>12961</v>
      </c>
      <c r="QPZ2" s="44" t="s">
        <v>12962</v>
      </c>
      <c r="QQA2" s="44" t="s">
        <v>12963</v>
      </c>
      <c r="QQB2" s="44" t="s">
        <v>12964</v>
      </c>
      <c r="QQC2" s="44" t="s">
        <v>12965</v>
      </c>
      <c r="QQD2" s="44" t="s">
        <v>12966</v>
      </c>
      <c r="QQE2" s="44" t="s">
        <v>12967</v>
      </c>
      <c r="QQF2" s="44" t="s">
        <v>12968</v>
      </c>
      <c r="QQG2" s="44" t="s">
        <v>12969</v>
      </c>
      <c r="QQH2" s="44" t="s">
        <v>12970</v>
      </c>
      <c r="QQI2" s="44" t="s">
        <v>12971</v>
      </c>
      <c r="QQJ2" s="44" t="s">
        <v>12972</v>
      </c>
      <c r="QQK2" s="44" t="s">
        <v>12973</v>
      </c>
      <c r="QQL2" s="44" t="s">
        <v>12974</v>
      </c>
      <c r="QQM2" s="44" t="s">
        <v>12975</v>
      </c>
      <c r="QQN2" s="44" t="s">
        <v>12976</v>
      </c>
      <c r="QQO2" s="44" t="s">
        <v>12977</v>
      </c>
      <c r="QQP2" s="44" t="s">
        <v>12978</v>
      </c>
      <c r="QQQ2" s="44" t="s">
        <v>12979</v>
      </c>
      <c r="QQR2" s="44" t="s">
        <v>12980</v>
      </c>
      <c r="QQS2" s="44" t="s">
        <v>12981</v>
      </c>
      <c r="QQT2" s="44" t="s">
        <v>12982</v>
      </c>
      <c r="QQU2" s="44" t="s">
        <v>12983</v>
      </c>
      <c r="QQV2" s="44" t="s">
        <v>12984</v>
      </c>
      <c r="QQW2" s="44" t="s">
        <v>12985</v>
      </c>
      <c r="QQX2" s="44" t="s">
        <v>12986</v>
      </c>
      <c r="QQY2" s="44" t="s">
        <v>12987</v>
      </c>
      <c r="QQZ2" s="44" t="s">
        <v>12988</v>
      </c>
      <c r="QRA2" s="44" t="s">
        <v>12989</v>
      </c>
      <c r="QRB2" s="44" t="s">
        <v>12990</v>
      </c>
      <c r="QRC2" s="44" t="s">
        <v>12991</v>
      </c>
      <c r="QRD2" s="44" t="s">
        <v>12992</v>
      </c>
      <c r="QRE2" s="44" t="s">
        <v>12993</v>
      </c>
      <c r="QRF2" s="44" t="s">
        <v>12994</v>
      </c>
      <c r="QRG2" s="44" t="s">
        <v>12995</v>
      </c>
      <c r="QRH2" s="44" t="s">
        <v>12996</v>
      </c>
      <c r="QRI2" s="44" t="s">
        <v>12997</v>
      </c>
      <c r="QRJ2" s="44" t="s">
        <v>12998</v>
      </c>
      <c r="QRK2" s="44" t="s">
        <v>12999</v>
      </c>
      <c r="QRL2" s="44" t="s">
        <v>13000</v>
      </c>
      <c r="QRM2" s="44" t="s">
        <v>13001</v>
      </c>
      <c r="QRN2" s="44" t="s">
        <v>13002</v>
      </c>
      <c r="QRO2" s="44" t="s">
        <v>13003</v>
      </c>
      <c r="QRP2" s="44" t="s">
        <v>13004</v>
      </c>
      <c r="QRQ2" s="44" t="s">
        <v>13005</v>
      </c>
      <c r="QRR2" s="44" t="s">
        <v>13006</v>
      </c>
      <c r="QRS2" s="44" t="s">
        <v>13007</v>
      </c>
      <c r="QRT2" s="44" t="s">
        <v>13008</v>
      </c>
      <c r="QRU2" s="44" t="s">
        <v>13009</v>
      </c>
      <c r="QRV2" s="44" t="s">
        <v>13010</v>
      </c>
      <c r="QRW2" s="44" t="s">
        <v>13011</v>
      </c>
      <c r="QRX2" s="44" t="s">
        <v>13012</v>
      </c>
      <c r="QRY2" s="44" t="s">
        <v>13013</v>
      </c>
      <c r="QRZ2" s="44" t="s">
        <v>13014</v>
      </c>
      <c r="QSA2" s="44" t="s">
        <v>13015</v>
      </c>
      <c r="QSB2" s="44" t="s">
        <v>13016</v>
      </c>
      <c r="QSC2" s="44" t="s">
        <v>13017</v>
      </c>
      <c r="QSD2" s="44" t="s">
        <v>13018</v>
      </c>
      <c r="QSE2" s="44" t="s">
        <v>13019</v>
      </c>
      <c r="QSF2" s="44" t="s">
        <v>13020</v>
      </c>
      <c r="QSG2" s="44" t="s">
        <v>13021</v>
      </c>
      <c r="QSH2" s="44" t="s">
        <v>13022</v>
      </c>
      <c r="QSI2" s="44" t="s">
        <v>13023</v>
      </c>
      <c r="QSJ2" s="44" t="s">
        <v>13024</v>
      </c>
      <c r="QSK2" s="44" t="s">
        <v>13025</v>
      </c>
      <c r="QSL2" s="44" t="s">
        <v>13026</v>
      </c>
      <c r="QSM2" s="44" t="s">
        <v>13027</v>
      </c>
      <c r="QSN2" s="44" t="s">
        <v>13028</v>
      </c>
      <c r="QSO2" s="44" t="s">
        <v>13029</v>
      </c>
      <c r="QSP2" s="44" t="s">
        <v>13030</v>
      </c>
      <c r="QSQ2" s="44" t="s">
        <v>13031</v>
      </c>
      <c r="QSR2" s="44" t="s">
        <v>13032</v>
      </c>
      <c r="QSS2" s="44" t="s">
        <v>13033</v>
      </c>
      <c r="QST2" s="44" t="s">
        <v>13034</v>
      </c>
      <c r="QSU2" s="44" t="s">
        <v>13035</v>
      </c>
      <c r="QSV2" s="44" t="s">
        <v>13036</v>
      </c>
      <c r="QSW2" s="44" t="s">
        <v>13037</v>
      </c>
      <c r="QSX2" s="44" t="s">
        <v>13038</v>
      </c>
      <c r="QSY2" s="44" t="s">
        <v>13039</v>
      </c>
      <c r="QSZ2" s="44" t="s">
        <v>13040</v>
      </c>
      <c r="QTA2" s="44" t="s">
        <v>13041</v>
      </c>
      <c r="QTB2" s="44" t="s">
        <v>13042</v>
      </c>
      <c r="QTC2" s="44" t="s">
        <v>13043</v>
      </c>
      <c r="QTD2" s="44" t="s">
        <v>13044</v>
      </c>
      <c r="QTE2" s="44" t="s">
        <v>13045</v>
      </c>
      <c r="QTF2" s="44" t="s">
        <v>13046</v>
      </c>
      <c r="QTG2" s="44" t="s">
        <v>13047</v>
      </c>
      <c r="QTH2" s="44" t="s">
        <v>13048</v>
      </c>
      <c r="QTI2" s="44" t="s">
        <v>13049</v>
      </c>
      <c r="QTJ2" s="44" t="s">
        <v>13050</v>
      </c>
      <c r="QTK2" s="44" t="s">
        <v>13051</v>
      </c>
      <c r="QTL2" s="44" t="s">
        <v>13052</v>
      </c>
      <c r="QTM2" s="44" t="s">
        <v>13053</v>
      </c>
      <c r="QTN2" s="44" t="s">
        <v>13054</v>
      </c>
      <c r="QTO2" s="44" t="s">
        <v>13055</v>
      </c>
      <c r="QTP2" s="44" t="s">
        <v>13056</v>
      </c>
      <c r="QTQ2" s="44" t="s">
        <v>13057</v>
      </c>
      <c r="QTR2" s="44" t="s">
        <v>13058</v>
      </c>
      <c r="QTS2" s="44" t="s">
        <v>13059</v>
      </c>
      <c r="QTT2" s="44" t="s">
        <v>13060</v>
      </c>
      <c r="QTU2" s="44" t="s">
        <v>13061</v>
      </c>
      <c r="QTV2" s="44" t="s">
        <v>13062</v>
      </c>
      <c r="QTW2" s="44" t="s">
        <v>13063</v>
      </c>
      <c r="QTX2" s="44" t="s">
        <v>13064</v>
      </c>
      <c r="QTY2" s="44" t="s">
        <v>13065</v>
      </c>
      <c r="QTZ2" s="44" t="s">
        <v>13066</v>
      </c>
      <c r="QUA2" s="44" t="s">
        <v>13067</v>
      </c>
      <c r="QUB2" s="44" t="s">
        <v>13068</v>
      </c>
      <c r="QUC2" s="44" t="s">
        <v>13069</v>
      </c>
      <c r="QUD2" s="44" t="s">
        <v>13070</v>
      </c>
      <c r="QUE2" s="44" t="s">
        <v>13071</v>
      </c>
      <c r="QUF2" s="44" t="s">
        <v>13072</v>
      </c>
      <c r="QUG2" s="44" t="s">
        <v>13073</v>
      </c>
      <c r="QUH2" s="44" t="s">
        <v>13074</v>
      </c>
      <c r="QUI2" s="44" t="s">
        <v>13075</v>
      </c>
      <c r="QUJ2" s="44" t="s">
        <v>13076</v>
      </c>
      <c r="QUK2" s="44" t="s">
        <v>13077</v>
      </c>
      <c r="QUL2" s="44" t="s">
        <v>13078</v>
      </c>
      <c r="QUM2" s="44" t="s">
        <v>13079</v>
      </c>
      <c r="QUN2" s="44" t="s">
        <v>13080</v>
      </c>
      <c r="QUO2" s="44" t="s">
        <v>13081</v>
      </c>
      <c r="QUP2" s="44" t="s">
        <v>13082</v>
      </c>
      <c r="QUQ2" s="44" t="s">
        <v>13083</v>
      </c>
      <c r="QUR2" s="44" t="s">
        <v>13084</v>
      </c>
      <c r="QUS2" s="44" t="s">
        <v>13085</v>
      </c>
      <c r="QUT2" s="44" t="s">
        <v>13086</v>
      </c>
      <c r="QUU2" s="44" t="s">
        <v>13087</v>
      </c>
      <c r="QUV2" s="44" t="s">
        <v>13088</v>
      </c>
      <c r="QUW2" s="44" t="s">
        <v>13089</v>
      </c>
      <c r="QUX2" s="44" t="s">
        <v>13090</v>
      </c>
      <c r="QUY2" s="44" t="s">
        <v>13091</v>
      </c>
      <c r="QUZ2" s="44" t="s">
        <v>13092</v>
      </c>
      <c r="QVA2" s="44" t="s">
        <v>13093</v>
      </c>
      <c r="QVB2" s="44" t="s">
        <v>13094</v>
      </c>
      <c r="QVC2" s="44" t="s">
        <v>13095</v>
      </c>
      <c r="QVD2" s="44" t="s">
        <v>13096</v>
      </c>
      <c r="QVE2" s="44" t="s">
        <v>13097</v>
      </c>
      <c r="QVF2" s="44" t="s">
        <v>13098</v>
      </c>
      <c r="QVG2" s="44" t="s">
        <v>13099</v>
      </c>
      <c r="QVH2" s="44" t="s">
        <v>13100</v>
      </c>
      <c r="QVI2" s="44" t="s">
        <v>13101</v>
      </c>
      <c r="QVJ2" s="44" t="s">
        <v>13102</v>
      </c>
      <c r="QVK2" s="44" t="s">
        <v>13103</v>
      </c>
      <c r="QVL2" s="44" t="s">
        <v>13104</v>
      </c>
      <c r="QVM2" s="44" t="s">
        <v>13105</v>
      </c>
      <c r="QVN2" s="44" t="s">
        <v>13106</v>
      </c>
      <c r="QVO2" s="44" t="s">
        <v>13107</v>
      </c>
      <c r="QVP2" s="44" t="s">
        <v>13108</v>
      </c>
      <c r="QVQ2" s="44" t="s">
        <v>13109</v>
      </c>
      <c r="QVR2" s="44" t="s">
        <v>13110</v>
      </c>
      <c r="QVS2" s="44" t="s">
        <v>13111</v>
      </c>
      <c r="QVT2" s="44" t="s">
        <v>13112</v>
      </c>
      <c r="QVU2" s="44" t="s">
        <v>13113</v>
      </c>
      <c r="QVV2" s="44" t="s">
        <v>13114</v>
      </c>
      <c r="QVW2" s="44" t="s">
        <v>13115</v>
      </c>
      <c r="QVX2" s="44" t="s">
        <v>13116</v>
      </c>
      <c r="QVY2" s="44" t="s">
        <v>13117</v>
      </c>
      <c r="QVZ2" s="44" t="s">
        <v>13118</v>
      </c>
      <c r="QWA2" s="44" t="s">
        <v>13119</v>
      </c>
      <c r="QWB2" s="44" t="s">
        <v>13120</v>
      </c>
      <c r="QWC2" s="44" t="s">
        <v>13121</v>
      </c>
      <c r="QWD2" s="44" t="s">
        <v>13122</v>
      </c>
      <c r="QWE2" s="44" t="s">
        <v>13123</v>
      </c>
      <c r="QWF2" s="44" t="s">
        <v>13124</v>
      </c>
      <c r="QWG2" s="44" t="s">
        <v>13125</v>
      </c>
      <c r="QWH2" s="44" t="s">
        <v>13126</v>
      </c>
      <c r="QWI2" s="44" t="s">
        <v>13127</v>
      </c>
      <c r="QWJ2" s="44" t="s">
        <v>13128</v>
      </c>
      <c r="QWK2" s="44" t="s">
        <v>13129</v>
      </c>
      <c r="QWL2" s="44" t="s">
        <v>13130</v>
      </c>
      <c r="QWM2" s="44" t="s">
        <v>13131</v>
      </c>
      <c r="QWN2" s="44" t="s">
        <v>13132</v>
      </c>
      <c r="QWO2" s="44" t="s">
        <v>13133</v>
      </c>
      <c r="QWP2" s="44" t="s">
        <v>13134</v>
      </c>
      <c r="QWQ2" s="44" t="s">
        <v>13135</v>
      </c>
      <c r="QWR2" s="44" t="s">
        <v>13136</v>
      </c>
      <c r="QWS2" s="44" t="s">
        <v>13137</v>
      </c>
      <c r="QWT2" s="44" t="s">
        <v>13138</v>
      </c>
      <c r="QWU2" s="44" t="s">
        <v>13139</v>
      </c>
      <c r="QWV2" s="44" t="s">
        <v>13140</v>
      </c>
      <c r="QWW2" s="44" t="s">
        <v>13141</v>
      </c>
      <c r="QWX2" s="44" t="s">
        <v>13142</v>
      </c>
      <c r="QWY2" s="44" t="s">
        <v>13143</v>
      </c>
      <c r="QWZ2" s="44" t="s">
        <v>13144</v>
      </c>
      <c r="QXA2" s="44" t="s">
        <v>13145</v>
      </c>
      <c r="QXB2" s="44" t="s">
        <v>13146</v>
      </c>
      <c r="QXC2" s="44" t="s">
        <v>13147</v>
      </c>
      <c r="QXD2" s="44" t="s">
        <v>13148</v>
      </c>
      <c r="QXE2" s="44" t="s">
        <v>13149</v>
      </c>
      <c r="QXF2" s="44" t="s">
        <v>13150</v>
      </c>
      <c r="QXG2" s="44" t="s">
        <v>13151</v>
      </c>
      <c r="QXH2" s="44" t="s">
        <v>13152</v>
      </c>
      <c r="QXI2" s="44" t="s">
        <v>13153</v>
      </c>
      <c r="QXJ2" s="44" t="s">
        <v>13154</v>
      </c>
      <c r="QXK2" s="44" t="s">
        <v>13155</v>
      </c>
      <c r="QXL2" s="44" t="s">
        <v>13156</v>
      </c>
      <c r="QXM2" s="44" t="s">
        <v>13157</v>
      </c>
      <c r="QXN2" s="44" t="s">
        <v>13158</v>
      </c>
      <c r="QXO2" s="44" t="s">
        <v>13159</v>
      </c>
      <c r="QXP2" s="44" t="s">
        <v>13160</v>
      </c>
      <c r="QXQ2" s="44" t="s">
        <v>13161</v>
      </c>
      <c r="QXR2" s="44" t="s">
        <v>13162</v>
      </c>
      <c r="QXS2" s="44" t="s">
        <v>13163</v>
      </c>
      <c r="QXT2" s="44" t="s">
        <v>13164</v>
      </c>
      <c r="QXU2" s="44" t="s">
        <v>13165</v>
      </c>
      <c r="QXV2" s="44" t="s">
        <v>13166</v>
      </c>
      <c r="QXW2" s="44" t="s">
        <v>13167</v>
      </c>
      <c r="QXX2" s="44" t="s">
        <v>13168</v>
      </c>
      <c r="QXY2" s="44" t="s">
        <v>13169</v>
      </c>
      <c r="QXZ2" s="44" t="s">
        <v>13170</v>
      </c>
      <c r="QYA2" s="44" t="s">
        <v>13171</v>
      </c>
      <c r="QYB2" s="44" t="s">
        <v>13172</v>
      </c>
      <c r="QYC2" s="44" t="s">
        <v>13173</v>
      </c>
      <c r="QYD2" s="44" t="s">
        <v>13174</v>
      </c>
      <c r="QYE2" s="44" t="s">
        <v>13175</v>
      </c>
      <c r="QYF2" s="44" t="s">
        <v>13176</v>
      </c>
      <c r="QYG2" s="44" t="s">
        <v>13177</v>
      </c>
      <c r="QYH2" s="44" t="s">
        <v>13178</v>
      </c>
      <c r="QYI2" s="44" t="s">
        <v>13179</v>
      </c>
      <c r="QYJ2" s="44" t="s">
        <v>13180</v>
      </c>
      <c r="QYK2" s="44" t="s">
        <v>13181</v>
      </c>
      <c r="QYL2" s="44" t="s">
        <v>13182</v>
      </c>
      <c r="QYM2" s="44" t="s">
        <v>13183</v>
      </c>
      <c r="QYN2" s="44" t="s">
        <v>13184</v>
      </c>
      <c r="QYO2" s="44" t="s">
        <v>13185</v>
      </c>
      <c r="QYP2" s="44" t="s">
        <v>13186</v>
      </c>
      <c r="QYQ2" s="44" t="s">
        <v>13187</v>
      </c>
      <c r="QYR2" s="44" t="s">
        <v>13188</v>
      </c>
      <c r="QYS2" s="44" t="s">
        <v>13189</v>
      </c>
      <c r="QYT2" s="44" t="s">
        <v>13190</v>
      </c>
      <c r="QYU2" s="44" t="s">
        <v>13191</v>
      </c>
      <c r="QYV2" s="44" t="s">
        <v>13192</v>
      </c>
      <c r="QYW2" s="44" t="s">
        <v>13193</v>
      </c>
      <c r="QYX2" s="44" t="s">
        <v>13194</v>
      </c>
      <c r="QYY2" s="44" t="s">
        <v>13195</v>
      </c>
      <c r="QYZ2" s="44" t="s">
        <v>13196</v>
      </c>
      <c r="QZA2" s="44" t="s">
        <v>13197</v>
      </c>
      <c r="QZB2" s="44" t="s">
        <v>13198</v>
      </c>
      <c r="QZC2" s="44" t="s">
        <v>13199</v>
      </c>
      <c r="QZD2" s="44" t="s">
        <v>13200</v>
      </c>
      <c r="QZE2" s="44" t="s">
        <v>13201</v>
      </c>
      <c r="QZF2" s="44" t="s">
        <v>13202</v>
      </c>
      <c r="QZG2" s="44" t="s">
        <v>13203</v>
      </c>
      <c r="QZH2" s="44" t="s">
        <v>13204</v>
      </c>
      <c r="QZI2" s="44" t="s">
        <v>13205</v>
      </c>
      <c r="QZJ2" s="44" t="s">
        <v>13206</v>
      </c>
      <c r="QZK2" s="44" t="s">
        <v>13207</v>
      </c>
      <c r="QZL2" s="44" t="s">
        <v>13208</v>
      </c>
      <c r="QZM2" s="44" t="s">
        <v>13209</v>
      </c>
      <c r="QZN2" s="44" t="s">
        <v>13210</v>
      </c>
      <c r="QZO2" s="44" t="s">
        <v>13211</v>
      </c>
      <c r="QZP2" s="44" t="s">
        <v>13212</v>
      </c>
      <c r="QZQ2" s="44" t="s">
        <v>13213</v>
      </c>
      <c r="QZR2" s="44" t="s">
        <v>13214</v>
      </c>
      <c r="QZS2" s="44" t="s">
        <v>13215</v>
      </c>
      <c r="QZT2" s="44" t="s">
        <v>13216</v>
      </c>
      <c r="QZU2" s="44" t="s">
        <v>13217</v>
      </c>
      <c r="QZV2" s="44" t="s">
        <v>13218</v>
      </c>
      <c r="QZW2" s="44" t="s">
        <v>13219</v>
      </c>
      <c r="QZX2" s="44" t="s">
        <v>13220</v>
      </c>
      <c r="QZY2" s="44" t="s">
        <v>13221</v>
      </c>
      <c r="QZZ2" s="44" t="s">
        <v>13222</v>
      </c>
      <c r="RAA2" s="44" t="s">
        <v>13223</v>
      </c>
      <c r="RAB2" s="44" t="s">
        <v>13224</v>
      </c>
      <c r="RAC2" s="44" t="s">
        <v>13225</v>
      </c>
      <c r="RAD2" s="44" t="s">
        <v>13226</v>
      </c>
      <c r="RAE2" s="44" t="s">
        <v>13227</v>
      </c>
      <c r="RAF2" s="44" t="s">
        <v>13228</v>
      </c>
      <c r="RAG2" s="44" t="s">
        <v>13229</v>
      </c>
      <c r="RAH2" s="44" t="s">
        <v>13230</v>
      </c>
      <c r="RAI2" s="44" t="s">
        <v>13231</v>
      </c>
      <c r="RAJ2" s="44" t="s">
        <v>13232</v>
      </c>
      <c r="RAK2" s="44" t="s">
        <v>13233</v>
      </c>
      <c r="RAL2" s="44" t="s">
        <v>13234</v>
      </c>
      <c r="RAM2" s="44" t="s">
        <v>13235</v>
      </c>
      <c r="RAN2" s="44" t="s">
        <v>13236</v>
      </c>
      <c r="RAO2" s="44" t="s">
        <v>13237</v>
      </c>
      <c r="RAP2" s="44" t="s">
        <v>13238</v>
      </c>
      <c r="RAQ2" s="44" t="s">
        <v>13239</v>
      </c>
      <c r="RAR2" s="44" t="s">
        <v>13240</v>
      </c>
      <c r="RAS2" s="44" t="s">
        <v>13241</v>
      </c>
      <c r="RAT2" s="44" t="s">
        <v>13242</v>
      </c>
      <c r="RAU2" s="44" t="s">
        <v>13243</v>
      </c>
      <c r="RAV2" s="44" t="s">
        <v>13244</v>
      </c>
      <c r="RAW2" s="44" t="s">
        <v>13245</v>
      </c>
      <c r="RAX2" s="44" t="s">
        <v>13246</v>
      </c>
      <c r="RAY2" s="44" t="s">
        <v>13247</v>
      </c>
      <c r="RAZ2" s="44" t="s">
        <v>13248</v>
      </c>
      <c r="RBA2" s="44" t="s">
        <v>13249</v>
      </c>
      <c r="RBB2" s="44" t="s">
        <v>13250</v>
      </c>
      <c r="RBC2" s="44" t="s">
        <v>13251</v>
      </c>
      <c r="RBD2" s="44" t="s">
        <v>13252</v>
      </c>
      <c r="RBE2" s="44" t="s">
        <v>13253</v>
      </c>
      <c r="RBF2" s="44" t="s">
        <v>13254</v>
      </c>
      <c r="RBG2" s="44" t="s">
        <v>13255</v>
      </c>
      <c r="RBH2" s="44" t="s">
        <v>13256</v>
      </c>
      <c r="RBI2" s="44" t="s">
        <v>13257</v>
      </c>
      <c r="RBJ2" s="44" t="s">
        <v>13258</v>
      </c>
      <c r="RBK2" s="44" t="s">
        <v>13259</v>
      </c>
      <c r="RBL2" s="44" t="s">
        <v>13260</v>
      </c>
      <c r="RBM2" s="44" t="s">
        <v>13261</v>
      </c>
      <c r="RBN2" s="44" t="s">
        <v>13262</v>
      </c>
      <c r="RBO2" s="44" t="s">
        <v>13263</v>
      </c>
      <c r="RBP2" s="44" t="s">
        <v>13264</v>
      </c>
      <c r="RBQ2" s="44" t="s">
        <v>13265</v>
      </c>
      <c r="RBR2" s="44" t="s">
        <v>13266</v>
      </c>
      <c r="RBS2" s="44" t="s">
        <v>13267</v>
      </c>
      <c r="RBT2" s="44" t="s">
        <v>13268</v>
      </c>
      <c r="RBU2" s="44" t="s">
        <v>13269</v>
      </c>
      <c r="RBV2" s="44" t="s">
        <v>13270</v>
      </c>
      <c r="RBW2" s="44" t="s">
        <v>13271</v>
      </c>
      <c r="RBX2" s="44" t="s">
        <v>13272</v>
      </c>
      <c r="RBY2" s="44" t="s">
        <v>13273</v>
      </c>
      <c r="RBZ2" s="44" t="s">
        <v>13274</v>
      </c>
      <c r="RCA2" s="44" t="s">
        <v>13275</v>
      </c>
      <c r="RCB2" s="44" t="s">
        <v>13276</v>
      </c>
      <c r="RCC2" s="44" t="s">
        <v>13277</v>
      </c>
      <c r="RCD2" s="44" t="s">
        <v>13278</v>
      </c>
      <c r="RCE2" s="44" t="s">
        <v>13279</v>
      </c>
      <c r="RCF2" s="44" t="s">
        <v>13280</v>
      </c>
      <c r="RCG2" s="44" t="s">
        <v>13281</v>
      </c>
      <c r="RCH2" s="44" t="s">
        <v>13282</v>
      </c>
      <c r="RCI2" s="44" t="s">
        <v>13283</v>
      </c>
      <c r="RCJ2" s="44" t="s">
        <v>13284</v>
      </c>
      <c r="RCK2" s="44" t="s">
        <v>13285</v>
      </c>
      <c r="RCL2" s="44" t="s">
        <v>13286</v>
      </c>
      <c r="RCM2" s="44" t="s">
        <v>13287</v>
      </c>
      <c r="RCN2" s="44" t="s">
        <v>13288</v>
      </c>
      <c r="RCO2" s="44" t="s">
        <v>13289</v>
      </c>
      <c r="RCP2" s="44" t="s">
        <v>13290</v>
      </c>
      <c r="RCQ2" s="44" t="s">
        <v>13291</v>
      </c>
      <c r="RCR2" s="44" t="s">
        <v>13292</v>
      </c>
      <c r="RCS2" s="44" t="s">
        <v>13293</v>
      </c>
      <c r="RCT2" s="44" t="s">
        <v>13294</v>
      </c>
      <c r="RCU2" s="44" t="s">
        <v>13295</v>
      </c>
      <c r="RCV2" s="44" t="s">
        <v>13296</v>
      </c>
      <c r="RCW2" s="44" t="s">
        <v>13297</v>
      </c>
      <c r="RCX2" s="44" t="s">
        <v>13298</v>
      </c>
      <c r="RCY2" s="44" t="s">
        <v>13299</v>
      </c>
      <c r="RCZ2" s="44" t="s">
        <v>13300</v>
      </c>
      <c r="RDA2" s="44" t="s">
        <v>13301</v>
      </c>
      <c r="RDB2" s="44" t="s">
        <v>13302</v>
      </c>
      <c r="RDC2" s="44" t="s">
        <v>13303</v>
      </c>
      <c r="RDD2" s="44" t="s">
        <v>13304</v>
      </c>
      <c r="RDE2" s="44" t="s">
        <v>13305</v>
      </c>
      <c r="RDF2" s="44" t="s">
        <v>13306</v>
      </c>
      <c r="RDG2" s="44" t="s">
        <v>13307</v>
      </c>
      <c r="RDH2" s="44" t="s">
        <v>13308</v>
      </c>
      <c r="RDI2" s="44" t="s">
        <v>13309</v>
      </c>
      <c r="RDJ2" s="44" t="s">
        <v>13310</v>
      </c>
      <c r="RDK2" s="44" t="s">
        <v>13311</v>
      </c>
      <c r="RDL2" s="44" t="s">
        <v>13312</v>
      </c>
      <c r="RDM2" s="44" t="s">
        <v>13313</v>
      </c>
      <c r="RDN2" s="44" t="s">
        <v>13314</v>
      </c>
      <c r="RDO2" s="44" t="s">
        <v>13315</v>
      </c>
      <c r="RDP2" s="44" t="s">
        <v>13316</v>
      </c>
      <c r="RDQ2" s="44" t="s">
        <v>13317</v>
      </c>
      <c r="RDR2" s="44" t="s">
        <v>13318</v>
      </c>
      <c r="RDS2" s="44" t="s">
        <v>13319</v>
      </c>
      <c r="RDT2" s="44" t="s">
        <v>13320</v>
      </c>
      <c r="RDU2" s="44" t="s">
        <v>13321</v>
      </c>
      <c r="RDV2" s="44" t="s">
        <v>13322</v>
      </c>
      <c r="RDW2" s="44" t="s">
        <v>13323</v>
      </c>
      <c r="RDX2" s="44" t="s">
        <v>13324</v>
      </c>
      <c r="RDY2" s="44" t="s">
        <v>13325</v>
      </c>
      <c r="RDZ2" s="44" t="s">
        <v>13326</v>
      </c>
      <c r="REA2" s="44" t="s">
        <v>13327</v>
      </c>
      <c r="REB2" s="44" t="s">
        <v>13328</v>
      </c>
      <c r="REC2" s="44" t="s">
        <v>13329</v>
      </c>
      <c r="RED2" s="44" t="s">
        <v>13330</v>
      </c>
      <c r="REE2" s="44" t="s">
        <v>13331</v>
      </c>
      <c r="REF2" s="44" t="s">
        <v>13332</v>
      </c>
      <c r="REG2" s="44" t="s">
        <v>13333</v>
      </c>
      <c r="REH2" s="44" t="s">
        <v>13334</v>
      </c>
      <c r="REI2" s="44" t="s">
        <v>13335</v>
      </c>
      <c r="REJ2" s="44" t="s">
        <v>13336</v>
      </c>
      <c r="REK2" s="44" t="s">
        <v>13337</v>
      </c>
      <c r="REL2" s="44" t="s">
        <v>13338</v>
      </c>
      <c r="REM2" s="44" t="s">
        <v>13339</v>
      </c>
      <c r="REN2" s="44" t="s">
        <v>13340</v>
      </c>
      <c r="REO2" s="44" t="s">
        <v>13341</v>
      </c>
      <c r="REP2" s="44" t="s">
        <v>13342</v>
      </c>
      <c r="REQ2" s="44" t="s">
        <v>13343</v>
      </c>
      <c r="RER2" s="44" t="s">
        <v>13344</v>
      </c>
      <c r="RES2" s="44" t="s">
        <v>13345</v>
      </c>
      <c r="RET2" s="44" t="s">
        <v>13346</v>
      </c>
      <c r="REU2" s="44" t="s">
        <v>13347</v>
      </c>
      <c r="REV2" s="44" t="s">
        <v>13348</v>
      </c>
      <c r="REW2" s="44" t="s">
        <v>13349</v>
      </c>
      <c r="REX2" s="44" t="s">
        <v>13350</v>
      </c>
      <c r="REY2" s="44" t="s">
        <v>13351</v>
      </c>
      <c r="REZ2" s="44" t="s">
        <v>13352</v>
      </c>
      <c r="RFA2" s="44" t="s">
        <v>13353</v>
      </c>
      <c r="RFB2" s="44" t="s">
        <v>13354</v>
      </c>
      <c r="RFC2" s="44" t="s">
        <v>13355</v>
      </c>
      <c r="RFD2" s="44" t="s">
        <v>13356</v>
      </c>
      <c r="RFE2" s="44" t="s">
        <v>13357</v>
      </c>
      <c r="RFF2" s="44" t="s">
        <v>13358</v>
      </c>
      <c r="RFG2" s="44" t="s">
        <v>13359</v>
      </c>
      <c r="RFH2" s="44" t="s">
        <v>13360</v>
      </c>
      <c r="RFI2" s="44" t="s">
        <v>13361</v>
      </c>
      <c r="RFJ2" s="44" t="s">
        <v>13362</v>
      </c>
      <c r="RFK2" s="44" t="s">
        <v>13363</v>
      </c>
      <c r="RFL2" s="44" t="s">
        <v>13364</v>
      </c>
      <c r="RFM2" s="44" t="s">
        <v>13365</v>
      </c>
      <c r="RFN2" s="44" t="s">
        <v>13366</v>
      </c>
      <c r="RFO2" s="44" t="s">
        <v>13367</v>
      </c>
      <c r="RFP2" s="44" t="s">
        <v>13368</v>
      </c>
      <c r="RFQ2" s="44" t="s">
        <v>13369</v>
      </c>
      <c r="RFR2" s="44" t="s">
        <v>13370</v>
      </c>
      <c r="RFS2" s="44" t="s">
        <v>13371</v>
      </c>
      <c r="RFT2" s="44" t="s">
        <v>13372</v>
      </c>
      <c r="RFU2" s="44" t="s">
        <v>13373</v>
      </c>
      <c r="RFV2" s="44" t="s">
        <v>13374</v>
      </c>
      <c r="RFW2" s="44" t="s">
        <v>13375</v>
      </c>
      <c r="RFX2" s="44" t="s">
        <v>13376</v>
      </c>
      <c r="RFY2" s="44" t="s">
        <v>13377</v>
      </c>
      <c r="RFZ2" s="44" t="s">
        <v>13378</v>
      </c>
      <c r="RGA2" s="44" t="s">
        <v>13379</v>
      </c>
      <c r="RGB2" s="44" t="s">
        <v>13380</v>
      </c>
      <c r="RGC2" s="44" t="s">
        <v>13381</v>
      </c>
      <c r="RGD2" s="44" t="s">
        <v>13382</v>
      </c>
      <c r="RGE2" s="44" t="s">
        <v>13383</v>
      </c>
      <c r="RGF2" s="44" t="s">
        <v>13384</v>
      </c>
      <c r="RGG2" s="44" t="s">
        <v>13385</v>
      </c>
      <c r="RGH2" s="44" t="s">
        <v>13386</v>
      </c>
      <c r="RGI2" s="44" t="s">
        <v>13387</v>
      </c>
      <c r="RGJ2" s="44" t="s">
        <v>13388</v>
      </c>
      <c r="RGK2" s="44" t="s">
        <v>13389</v>
      </c>
      <c r="RGL2" s="44" t="s">
        <v>13390</v>
      </c>
      <c r="RGM2" s="44" t="s">
        <v>13391</v>
      </c>
      <c r="RGN2" s="44" t="s">
        <v>13392</v>
      </c>
      <c r="RGO2" s="44" t="s">
        <v>13393</v>
      </c>
      <c r="RGP2" s="44" t="s">
        <v>13394</v>
      </c>
      <c r="RGQ2" s="44" t="s">
        <v>13395</v>
      </c>
      <c r="RGR2" s="44" t="s">
        <v>13396</v>
      </c>
      <c r="RGS2" s="44" t="s">
        <v>13397</v>
      </c>
      <c r="RGT2" s="44" t="s">
        <v>13398</v>
      </c>
      <c r="RGU2" s="44" t="s">
        <v>13399</v>
      </c>
      <c r="RGV2" s="44" t="s">
        <v>13400</v>
      </c>
      <c r="RGW2" s="44" t="s">
        <v>13401</v>
      </c>
      <c r="RGX2" s="44" t="s">
        <v>13402</v>
      </c>
      <c r="RGY2" s="44" t="s">
        <v>13403</v>
      </c>
      <c r="RGZ2" s="44" t="s">
        <v>13404</v>
      </c>
      <c r="RHA2" s="44" t="s">
        <v>13405</v>
      </c>
      <c r="RHB2" s="44" t="s">
        <v>13406</v>
      </c>
      <c r="RHC2" s="44" t="s">
        <v>13407</v>
      </c>
      <c r="RHD2" s="44" t="s">
        <v>13408</v>
      </c>
      <c r="RHE2" s="44" t="s">
        <v>13409</v>
      </c>
      <c r="RHF2" s="44" t="s">
        <v>13410</v>
      </c>
      <c r="RHG2" s="44" t="s">
        <v>13411</v>
      </c>
      <c r="RHH2" s="44" t="s">
        <v>13412</v>
      </c>
      <c r="RHI2" s="44" t="s">
        <v>13413</v>
      </c>
      <c r="RHJ2" s="44" t="s">
        <v>13414</v>
      </c>
      <c r="RHK2" s="44" t="s">
        <v>13415</v>
      </c>
      <c r="RHL2" s="44" t="s">
        <v>13416</v>
      </c>
      <c r="RHM2" s="44" t="s">
        <v>13417</v>
      </c>
      <c r="RHN2" s="44" t="s">
        <v>13418</v>
      </c>
      <c r="RHO2" s="44" t="s">
        <v>13419</v>
      </c>
      <c r="RHP2" s="44" t="s">
        <v>13420</v>
      </c>
      <c r="RHQ2" s="44" t="s">
        <v>13421</v>
      </c>
      <c r="RHR2" s="44" t="s">
        <v>13422</v>
      </c>
      <c r="RHS2" s="44" t="s">
        <v>13423</v>
      </c>
      <c r="RHT2" s="44" t="s">
        <v>13424</v>
      </c>
      <c r="RHU2" s="44" t="s">
        <v>13425</v>
      </c>
      <c r="RHV2" s="44" t="s">
        <v>13426</v>
      </c>
      <c r="RHW2" s="44" t="s">
        <v>13427</v>
      </c>
      <c r="RHX2" s="44" t="s">
        <v>13428</v>
      </c>
      <c r="RHY2" s="44" t="s">
        <v>13429</v>
      </c>
      <c r="RHZ2" s="44" t="s">
        <v>13430</v>
      </c>
      <c r="RIA2" s="44" t="s">
        <v>13431</v>
      </c>
      <c r="RIB2" s="44" t="s">
        <v>13432</v>
      </c>
      <c r="RIC2" s="44" t="s">
        <v>13433</v>
      </c>
      <c r="RID2" s="44" t="s">
        <v>13434</v>
      </c>
      <c r="RIE2" s="44" t="s">
        <v>13435</v>
      </c>
      <c r="RIF2" s="44" t="s">
        <v>13436</v>
      </c>
      <c r="RIG2" s="44" t="s">
        <v>13437</v>
      </c>
      <c r="RIH2" s="44" t="s">
        <v>13438</v>
      </c>
      <c r="RII2" s="44" t="s">
        <v>13439</v>
      </c>
      <c r="RIJ2" s="44" t="s">
        <v>13440</v>
      </c>
      <c r="RIK2" s="44" t="s">
        <v>13441</v>
      </c>
      <c r="RIL2" s="44" t="s">
        <v>13442</v>
      </c>
      <c r="RIM2" s="44" t="s">
        <v>13443</v>
      </c>
      <c r="RIN2" s="44" t="s">
        <v>13444</v>
      </c>
      <c r="RIO2" s="44" t="s">
        <v>13445</v>
      </c>
      <c r="RIP2" s="44" t="s">
        <v>13446</v>
      </c>
      <c r="RIQ2" s="44" t="s">
        <v>13447</v>
      </c>
      <c r="RIR2" s="44" t="s">
        <v>13448</v>
      </c>
      <c r="RIS2" s="44" t="s">
        <v>13449</v>
      </c>
      <c r="RIT2" s="44" t="s">
        <v>13450</v>
      </c>
      <c r="RIU2" s="44" t="s">
        <v>13451</v>
      </c>
      <c r="RIV2" s="44" t="s">
        <v>13452</v>
      </c>
      <c r="RIW2" s="44" t="s">
        <v>13453</v>
      </c>
      <c r="RIX2" s="44" t="s">
        <v>13454</v>
      </c>
      <c r="RIY2" s="44" t="s">
        <v>13455</v>
      </c>
      <c r="RIZ2" s="44" t="s">
        <v>13456</v>
      </c>
      <c r="RJA2" s="44" t="s">
        <v>13457</v>
      </c>
      <c r="RJB2" s="44" t="s">
        <v>13458</v>
      </c>
      <c r="RJC2" s="44" t="s">
        <v>13459</v>
      </c>
      <c r="RJD2" s="44" t="s">
        <v>13460</v>
      </c>
      <c r="RJE2" s="44" t="s">
        <v>13461</v>
      </c>
      <c r="RJF2" s="44" t="s">
        <v>13462</v>
      </c>
      <c r="RJG2" s="44" t="s">
        <v>13463</v>
      </c>
      <c r="RJH2" s="44" t="s">
        <v>13464</v>
      </c>
      <c r="RJI2" s="44" t="s">
        <v>13465</v>
      </c>
      <c r="RJJ2" s="44" t="s">
        <v>13466</v>
      </c>
      <c r="RJK2" s="44" t="s">
        <v>13467</v>
      </c>
      <c r="RJL2" s="44" t="s">
        <v>13468</v>
      </c>
      <c r="RJM2" s="44" t="s">
        <v>13469</v>
      </c>
      <c r="RJN2" s="44" t="s">
        <v>13470</v>
      </c>
      <c r="RJO2" s="44" t="s">
        <v>13471</v>
      </c>
      <c r="RJP2" s="44" t="s">
        <v>13472</v>
      </c>
      <c r="RJQ2" s="44" t="s">
        <v>13473</v>
      </c>
      <c r="RJR2" s="44" t="s">
        <v>13474</v>
      </c>
      <c r="RJS2" s="44" t="s">
        <v>13475</v>
      </c>
      <c r="RJT2" s="44" t="s">
        <v>13476</v>
      </c>
      <c r="RJU2" s="44" t="s">
        <v>13477</v>
      </c>
      <c r="RJV2" s="44" t="s">
        <v>13478</v>
      </c>
      <c r="RJW2" s="44" t="s">
        <v>13479</v>
      </c>
      <c r="RJX2" s="44" t="s">
        <v>13480</v>
      </c>
      <c r="RJY2" s="44" t="s">
        <v>13481</v>
      </c>
      <c r="RJZ2" s="44" t="s">
        <v>13482</v>
      </c>
      <c r="RKA2" s="44" t="s">
        <v>13483</v>
      </c>
      <c r="RKB2" s="44" t="s">
        <v>13484</v>
      </c>
      <c r="RKC2" s="44" t="s">
        <v>13485</v>
      </c>
      <c r="RKD2" s="44" t="s">
        <v>13486</v>
      </c>
      <c r="RKE2" s="44" t="s">
        <v>13487</v>
      </c>
      <c r="RKF2" s="44" t="s">
        <v>13488</v>
      </c>
      <c r="RKG2" s="44" t="s">
        <v>13489</v>
      </c>
      <c r="RKH2" s="44" t="s">
        <v>13490</v>
      </c>
      <c r="RKI2" s="44" t="s">
        <v>13491</v>
      </c>
      <c r="RKJ2" s="44" t="s">
        <v>13492</v>
      </c>
      <c r="RKK2" s="44" t="s">
        <v>13493</v>
      </c>
      <c r="RKL2" s="44" t="s">
        <v>13494</v>
      </c>
      <c r="RKM2" s="44" t="s">
        <v>13495</v>
      </c>
      <c r="RKN2" s="44" t="s">
        <v>13496</v>
      </c>
      <c r="RKO2" s="44" t="s">
        <v>13497</v>
      </c>
      <c r="RKP2" s="44" t="s">
        <v>13498</v>
      </c>
      <c r="RKQ2" s="44" t="s">
        <v>13499</v>
      </c>
      <c r="RKR2" s="44" t="s">
        <v>13500</v>
      </c>
      <c r="RKS2" s="44" t="s">
        <v>13501</v>
      </c>
      <c r="RKT2" s="44" t="s">
        <v>13502</v>
      </c>
      <c r="RKU2" s="44" t="s">
        <v>13503</v>
      </c>
      <c r="RKV2" s="44" t="s">
        <v>13504</v>
      </c>
      <c r="RKW2" s="44" t="s">
        <v>13505</v>
      </c>
      <c r="RKX2" s="44" t="s">
        <v>13506</v>
      </c>
      <c r="RKY2" s="44" t="s">
        <v>13507</v>
      </c>
      <c r="RKZ2" s="44" t="s">
        <v>13508</v>
      </c>
      <c r="RLA2" s="44" t="s">
        <v>13509</v>
      </c>
      <c r="RLB2" s="44" t="s">
        <v>13510</v>
      </c>
      <c r="RLC2" s="44" t="s">
        <v>13511</v>
      </c>
      <c r="RLD2" s="44" t="s">
        <v>13512</v>
      </c>
      <c r="RLE2" s="44" t="s">
        <v>13513</v>
      </c>
      <c r="RLF2" s="44" t="s">
        <v>13514</v>
      </c>
      <c r="RLG2" s="44" t="s">
        <v>13515</v>
      </c>
      <c r="RLH2" s="44" t="s">
        <v>13516</v>
      </c>
      <c r="RLI2" s="44" t="s">
        <v>13517</v>
      </c>
      <c r="RLJ2" s="44" t="s">
        <v>13518</v>
      </c>
      <c r="RLK2" s="44" t="s">
        <v>13519</v>
      </c>
      <c r="RLL2" s="44" t="s">
        <v>13520</v>
      </c>
      <c r="RLM2" s="44" t="s">
        <v>13521</v>
      </c>
      <c r="RLN2" s="44" t="s">
        <v>13522</v>
      </c>
      <c r="RLO2" s="44" t="s">
        <v>13523</v>
      </c>
      <c r="RLP2" s="44" t="s">
        <v>13524</v>
      </c>
      <c r="RLQ2" s="44" t="s">
        <v>13525</v>
      </c>
      <c r="RLR2" s="44" t="s">
        <v>13526</v>
      </c>
      <c r="RLS2" s="44" t="s">
        <v>13527</v>
      </c>
      <c r="RLT2" s="44" t="s">
        <v>13528</v>
      </c>
      <c r="RLU2" s="44" t="s">
        <v>13529</v>
      </c>
      <c r="RLV2" s="44" t="s">
        <v>13530</v>
      </c>
      <c r="RLW2" s="44" t="s">
        <v>13531</v>
      </c>
      <c r="RLX2" s="44" t="s">
        <v>13532</v>
      </c>
      <c r="RLY2" s="44" t="s">
        <v>13533</v>
      </c>
      <c r="RLZ2" s="44" t="s">
        <v>13534</v>
      </c>
      <c r="RMA2" s="44" t="s">
        <v>13535</v>
      </c>
      <c r="RMB2" s="44" t="s">
        <v>13536</v>
      </c>
      <c r="RMC2" s="44" t="s">
        <v>13537</v>
      </c>
      <c r="RMD2" s="44" t="s">
        <v>13538</v>
      </c>
      <c r="RME2" s="44" t="s">
        <v>13539</v>
      </c>
      <c r="RMF2" s="44" t="s">
        <v>13540</v>
      </c>
      <c r="RMG2" s="44" t="s">
        <v>13541</v>
      </c>
      <c r="RMH2" s="44" t="s">
        <v>13542</v>
      </c>
      <c r="RMI2" s="44" t="s">
        <v>13543</v>
      </c>
      <c r="RMJ2" s="44" t="s">
        <v>13544</v>
      </c>
      <c r="RMK2" s="44" t="s">
        <v>13545</v>
      </c>
      <c r="RML2" s="44" t="s">
        <v>13546</v>
      </c>
      <c r="RMM2" s="44" t="s">
        <v>13547</v>
      </c>
      <c r="RMN2" s="44" t="s">
        <v>13548</v>
      </c>
      <c r="RMO2" s="44" t="s">
        <v>13549</v>
      </c>
      <c r="RMP2" s="44" t="s">
        <v>13550</v>
      </c>
      <c r="RMQ2" s="44" t="s">
        <v>13551</v>
      </c>
      <c r="RMR2" s="44" t="s">
        <v>13552</v>
      </c>
      <c r="RMS2" s="44" t="s">
        <v>13553</v>
      </c>
      <c r="RMT2" s="44" t="s">
        <v>13554</v>
      </c>
      <c r="RMU2" s="44" t="s">
        <v>13555</v>
      </c>
      <c r="RMV2" s="44" t="s">
        <v>13556</v>
      </c>
      <c r="RMW2" s="44" t="s">
        <v>13557</v>
      </c>
      <c r="RMX2" s="44" t="s">
        <v>13558</v>
      </c>
      <c r="RMY2" s="44" t="s">
        <v>13559</v>
      </c>
      <c r="RMZ2" s="44" t="s">
        <v>13560</v>
      </c>
      <c r="RNA2" s="44" t="s">
        <v>13561</v>
      </c>
      <c r="RNB2" s="44" t="s">
        <v>13562</v>
      </c>
      <c r="RNC2" s="44" t="s">
        <v>13563</v>
      </c>
      <c r="RND2" s="44" t="s">
        <v>13564</v>
      </c>
      <c r="RNE2" s="44" t="s">
        <v>13565</v>
      </c>
      <c r="RNF2" s="44" t="s">
        <v>13566</v>
      </c>
      <c r="RNG2" s="44" t="s">
        <v>13567</v>
      </c>
      <c r="RNH2" s="44" t="s">
        <v>13568</v>
      </c>
      <c r="RNI2" s="44" t="s">
        <v>13569</v>
      </c>
      <c r="RNJ2" s="44" t="s">
        <v>13570</v>
      </c>
      <c r="RNK2" s="44" t="s">
        <v>13571</v>
      </c>
      <c r="RNL2" s="44" t="s">
        <v>13572</v>
      </c>
      <c r="RNM2" s="44" t="s">
        <v>13573</v>
      </c>
      <c r="RNN2" s="44" t="s">
        <v>13574</v>
      </c>
      <c r="RNO2" s="44" t="s">
        <v>13575</v>
      </c>
      <c r="RNP2" s="44" t="s">
        <v>13576</v>
      </c>
      <c r="RNQ2" s="44" t="s">
        <v>13577</v>
      </c>
      <c r="RNR2" s="44" t="s">
        <v>13578</v>
      </c>
      <c r="RNS2" s="44" t="s">
        <v>13579</v>
      </c>
      <c r="RNT2" s="44" t="s">
        <v>13580</v>
      </c>
      <c r="RNU2" s="44" t="s">
        <v>13581</v>
      </c>
      <c r="RNV2" s="44" t="s">
        <v>13582</v>
      </c>
      <c r="RNW2" s="44" t="s">
        <v>13583</v>
      </c>
      <c r="RNX2" s="44" t="s">
        <v>13584</v>
      </c>
      <c r="RNY2" s="44" t="s">
        <v>13585</v>
      </c>
      <c r="RNZ2" s="44" t="s">
        <v>13586</v>
      </c>
      <c r="ROA2" s="44" t="s">
        <v>13587</v>
      </c>
      <c r="ROB2" s="44" t="s">
        <v>13588</v>
      </c>
      <c r="ROC2" s="44" t="s">
        <v>13589</v>
      </c>
      <c r="ROD2" s="44" t="s">
        <v>13590</v>
      </c>
      <c r="ROE2" s="44" t="s">
        <v>13591</v>
      </c>
      <c r="ROF2" s="44" t="s">
        <v>13592</v>
      </c>
      <c r="ROG2" s="44" t="s">
        <v>13593</v>
      </c>
      <c r="ROH2" s="44" t="s">
        <v>13594</v>
      </c>
      <c r="ROI2" s="44" t="s">
        <v>13595</v>
      </c>
      <c r="ROJ2" s="44" t="s">
        <v>13596</v>
      </c>
      <c r="ROK2" s="44" t="s">
        <v>13597</v>
      </c>
      <c r="ROL2" s="44" t="s">
        <v>13598</v>
      </c>
      <c r="ROM2" s="44" t="s">
        <v>13599</v>
      </c>
      <c r="RON2" s="44" t="s">
        <v>13600</v>
      </c>
      <c r="ROO2" s="44" t="s">
        <v>13601</v>
      </c>
      <c r="ROP2" s="44" t="s">
        <v>13602</v>
      </c>
      <c r="ROQ2" s="44" t="s">
        <v>13603</v>
      </c>
      <c r="ROR2" s="44" t="s">
        <v>13604</v>
      </c>
      <c r="ROS2" s="44" t="s">
        <v>13605</v>
      </c>
      <c r="ROT2" s="44" t="s">
        <v>13606</v>
      </c>
      <c r="ROU2" s="44" t="s">
        <v>13607</v>
      </c>
      <c r="ROV2" s="44" t="s">
        <v>13608</v>
      </c>
      <c r="ROW2" s="44" t="s">
        <v>13609</v>
      </c>
      <c r="ROX2" s="44" t="s">
        <v>13610</v>
      </c>
      <c r="ROY2" s="44" t="s">
        <v>13611</v>
      </c>
      <c r="ROZ2" s="44" t="s">
        <v>13612</v>
      </c>
      <c r="RPA2" s="44" t="s">
        <v>13613</v>
      </c>
      <c r="RPB2" s="44" t="s">
        <v>13614</v>
      </c>
      <c r="RPC2" s="44" t="s">
        <v>13615</v>
      </c>
      <c r="RPD2" s="44" t="s">
        <v>13616</v>
      </c>
      <c r="RPE2" s="44" t="s">
        <v>13617</v>
      </c>
      <c r="RPF2" s="44" t="s">
        <v>13618</v>
      </c>
      <c r="RPG2" s="44" t="s">
        <v>13619</v>
      </c>
      <c r="RPH2" s="44" t="s">
        <v>13620</v>
      </c>
      <c r="RPI2" s="44" t="s">
        <v>13621</v>
      </c>
      <c r="RPJ2" s="44" t="s">
        <v>13622</v>
      </c>
      <c r="RPK2" s="44" t="s">
        <v>13623</v>
      </c>
      <c r="RPL2" s="44" t="s">
        <v>13624</v>
      </c>
      <c r="RPM2" s="44" t="s">
        <v>13625</v>
      </c>
      <c r="RPN2" s="44" t="s">
        <v>13626</v>
      </c>
      <c r="RPO2" s="44" t="s">
        <v>13627</v>
      </c>
      <c r="RPP2" s="44" t="s">
        <v>13628</v>
      </c>
      <c r="RPQ2" s="44" t="s">
        <v>13629</v>
      </c>
      <c r="RPR2" s="44" t="s">
        <v>13630</v>
      </c>
      <c r="RPS2" s="44" t="s">
        <v>13631</v>
      </c>
      <c r="RPT2" s="44" t="s">
        <v>13632</v>
      </c>
      <c r="RPU2" s="44" t="s">
        <v>13633</v>
      </c>
      <c r="RPV2" s="44" t="s">
        <v>13634</v>
      </c>
      <c r="RPW2" s="44" t="s">
        <v>13635</v>
      </c>
      <c r="RPX2" s="44" t="s">
        <v>13636</v>
      </c>
      <c r="RPY2" s="44" t="s">
        <v>13637</v>
      </c>
      <c r="RPZ2" s="44" t="s">
        <v>13638</v>
      </c>
      <c r="RQA2" s="44" t="s">
        <v>13639</v>
      </c>
      <c r="RQB2" s="44" t="s">
        <v>13640</v>
      </c>
      <c r="RQC2" s="44" t="s">
        <v>13641</v>
      </c>
      <c r="RQD2" s="44" t="s">
        <v>13642</v>
      </c>
      <c r="RQE2" s="44" t="s">
        <v>13643</v>
      </c>
      <c r="RQF2" s="44" t="s">
        <v>13644</v>
      </c>
      <c r="RQG2" s="44" t="s">
        <v>13645</v>
      </c>
      <c r="RQH2" s="44" t="s">
        <v>13646</v>
      </c>
      <c r="RQI2" s="44" t="s">
        <v>13647</v>
      </c>
      <c r="RQJ2" s="44" t="s">
        <v>13648</v>
      </c>
      <c r="RQK2" s="44" t="s">
        <v>13649</v>
      </c>
      <c r="RQL2" s="44" t="s">
        <v>13650</v>
      </c>
      <c r="RQM2" s="44" t="s">
        <v>13651</v>
      </c>
      <c r="RQN2" s="44" t="s">
        <v>13652</v>
      </c>
      <c r="RQO2" s="44" t="s">
        <v>13653</v>
      </c>
      <c r="RQP2" s="44" t="s">
        <v>13654</v>
      </c>
      <c r="RQQ2" s="44" t="s">
        <v>13655</v>
      </c>
      <c r="RQR2" s="44" t="s">
        <v>13656</v>
      </c>
      <c r="RQS2" s="44" t="s">
        <v>13657</v>
      </c>
      <c r="RQT2" s="44" t="s">
        <v>13658</v>
      </c>
      <c r="RQU2" s="44" t="s">
        <v>13659</v>
      </c>
      <c r="RQV2" s="44" t="s">
        <v>13660</v>
      </c>
      <c r="RQW2" s="44" t="s">
        <v>13661</v>
      </c>
      <c r="RQX2" s="44" t="s">
        <v>13662</v>
      </c>
      <c r="RQY2" s="44" t="s">
        <v>13663</v>
      </c>
      <c r="RQZ2" s="44" t="s">
        <v>13664</v>
      </c>
      <c r="RRA2" s="44" t="s">
        <v>13665</v>
      </c>
      <c r="RRB2" s="44" t="s">
        <v>13666</v>
      </c>
      <c r="RRC2" s="44" t="s">
        <v>13667</v>
      </c>
      <c r="RRD2" s="44" t="s">
        <v>13668</v>
      </c>
      <c r="RRE2" s="44" t="s">
        <v>13669</v>
      </c>
      <c r="RRF2" s="44" t="s">
        <v>13670</v>
      </c>
      <c r="RRG2" s="44" t="s">
        <v>13671</v>
      </c>
      <c r="RRH2" s="44" t="s">
        <v>13672</v>
      </c>
      <c r="RRI2" s="44" t="s">
        <v>13673</v>
      </c>
      <c r="RRJ2" s="44" t="s">
        <v>13674</v>
      </c>
      <c r="RRK2" s="44" t="s">
        <v>13675</v>
      </c>
      <c r="RRL2" s="44" t="s">
        <v>13676</v>
      </c>
      <c r="RRM2" s="44" t="s">
        <v>13677</v>
      </c>
      <c r="RRN2" s="44" t="s">
        <v>13678</v>
      </c>
      <c r="RRO2" s="44" t="s">
        <v>13679</v>
      </c>
      <c r="RRP2" s="44" t="s">
        <v>13680</v>
      </c>
      <c r="RRQ2" s="44" t="s">
        <v>13681</v>
      </c>
      <c r="RRR2" s="44" t="s">
        <v>13682</v>
      </c>
      <c r="RRS2" s="44" t="s">
        <v>13683</v>
      </c>
      <c r="RRT2" s="44" t="s">
        <v>13684</v>
      </c>
      <c r="RRU2" s="44" t="s">
        <v>13685</v>
      </c>
      <c r="RRV2" s="44" t="s">
        <v>13686</v>
      </c>
      <c r="RRW2" s="44" t="s">
        <v>13687</v>
      </c>
      <c r="RRX2" s="44" t="s">
        <v>13688</v>
      </c>
      <c r="RRY2" s="44" t="s">
        <v>13689</v>
      </c>
      <c r="RRZ2" s="44" t="s">
        <v>13690</v>
      </c>
      <c r="RSA2" s="44" t="s">
        <v>13691</v>
      </c>
      <c r="RSB2" s="44" t="s">
        <v>13692</v>
      </c>
      <c r="RSC2" s="44" t="s">
        <v>13693</v>
      </c>
      <c r="RSD2" s="44" t="s">
        <v>13694</v>
      </c>
      <c r="RSE2" s="44" t="s">
        <v>13695</v>
      </c>
      <c r="RSF2" s="44" t="s">
        <v>13696</v>
      </c>
      <c r="RSG2" s="44" t="s">
        <v>13697</v>
      </c>
      <c r="RSH2" s="44" t="s">
        <v>13698</v>
      </c>
      <c r="RSI2" s="44" t="s">
        <v>13699</v>
      </c>
      <c r="RSJ2" s="44" t="s">
        <v>13700</v>
      </c>
      <c r="RSK2" s="44" t="s">
        <v>13701</v>
      </c>
      <c r="RSL2" s="44" t="s">
        <v>13702</v>
      </c>
      <c r="RSM2" s="44" t="s">
        <v>13703</v>
      </c>
      <c r="RSN2" s="44" t="s">
        <v>13704</v>
      </c>
      <c r="RSO2" s="44" t="s">
        <v>13705</v>
      </c>
      <c r="RSP2" s="44" t="s">
        <v>13706</v>
      </c>
      <c r="RSQ2" s="44" t="s">
        <v>13707</v>
      </c>
      <c r="RSR2" s="44" t="s">
        <v>13708</v>
      </c>
      <c r="RSS2" s="44" t="s">
        <v>13709</v>
      </c>
      <c r="RST2" s="44" t="s">
        <v>13710</v>
      </c>
      <c r="RSU2" s="44" t="s">
        <v>13711</v>
      </c>
      <c r="RSV2" s="44" t="s">
        <v>13712</v>
      </c>
      <c r="RSW2" s="44" t="s">
        <v>13713</v>
      </c>
      <c r="RSX2" s="44" t="s">
        <v>13714</v>
      </c>
      <c r="RSY2" s="44" t="s">
        <v>13715</v>
      </c>
      <c r="RSZ2" s="44" t="s">
        <v>13716</v>
      </c>
      <c r="RTA2" s="44" t="s">
        <v>13717</v>
      </c>
      <c r="RTB2" s="44" t="s">
        <v>13718</v>
      </c>
      <c r="RTC2" s="44" t="s">
        <v>13719</v>
      </c>
      <c r="RTD2" s="44" t="s">
        <v>13720</v>
      </c>
      <c r="RTE2" s="44" t="s">
        <v>13721</v>
      </c>
      <c r="RTF2" s="44" t="s">
        <v>13722</v>
      </c>
      <c r="RTG2" s="44" t="s">
        <v>13723</v>
      </c>
      <c r="RTH2" s="44" t="s">
        <v>13724</v>
      </c>
      <c r="RTI2" s="44" t="s">
        <v>13725</v>
      </c>
      <c r="RTJ2" s="44" t="s">
        <v>13726</v>
      </c>
      <c r="RTK2" s="44" t="s">
        <v>13727</v>
      </c>
      <c r="RTL2" s="44" t="s">
        <v>13728</v>
      </c>
      <c r="RTM2" s="44" t="s">
        <v>13729</v>
      </c>
      <c r="RTN2" s="44" t="s">
        <v>13730</v>
      </c>
      <c r="RTO2" s="44" t="s">
        <v>13731</v>
      </c>
      <c r="RTP2" s="44" t="s">
        <v>13732</v>
      </c>
      <c r="RTQ2" s="44" t="s">
        <v>13733</v>
      </c>
      <c r="RTR2" s="44" t="s">
        <v>13734</v>
      </c>
      <c r="RTS2" s="44" t="s">
        <v>13735</v>
      </c>
      <c r="RTT2" s="44" t="s">
        <v>13736</v>
      </c>
      <c r="RTU2" s="44" t="s">
        <v>13737</v>
      </c>
      <c r="RTV2" s="44" t="s">
        <v>13738</v>
      </c>
      <c r="RTW2" s="44" t="s">
        <v>13739</v>
      </c>
      <c r="RTX2" s="44" t="s">
        <v>13740</v>
      </c>
      <c r="RTY2" s="44" t="s">
        <v>13741</v>
      </c>
      <c r="RTZ2" s="44" t="s">
        <v>13742</v>
      </c>
      <c r="RUA2" s="44" t="s">
        <v>13743</v>
      </c>
      <c r="RUB2" s="44" t="s">
        <v>13744</v>
      </c>
      <c r="RUC2" s="44" t="s">
        <v>13745</v>
      </c>
      <c r="RUD2" s="44" t="s">
        <v>13746</v>
      </c>
      <c r="RUE2" s="44" t="s">
        <v>13747</v>
      </c>
      <c r="RUF2" s="44" t="s">
        <v>13748</v>
      </c>
      <c r="RUG2" s="44" t="s">
        <v>13749</v>
      </c>
      <c r="RUH2" s="44" t="s">
        <v>13750</v>
      </c>
      <c r="RUI2" s="44" t="s">
        <v>13751</v>
      </c>
      <c r="RUJ2" s="44" t="s">
        <v>13752</v>
      </c>
      <c r="RUK2" s="44" t="s">
        <v>13753</v>
      </c>
      <c r="RUL2" s="44" t="s">
        <v>13754</v>
      </c>
      <c r="RUM2" s="44" t="s">
        <v>13755</v>
      </c>
      <c r="RUN2" s="44" t="s">
        <v>13756</v>
      </c>
      <c r="RUO2" s="44" t="s">
        <v>13757</v>
      </c>
      <c r="RUP2" s="44" t="s">
        <v>13758</v>
      </c>
      <c r="RUQ2" s="44" t="s">
        <v>13759</v>
      </c>
      <c r="RUR2" s="44" t="s">
        <v>13760</v>
      </c>
      <c r="RUS2" s="44" t="s">
        <v>13761</v>
      </c>
      <c r="RUT2" s="44" t="s">
        <v>13762</v>
      </c>
      <c r="RUU2" s="44" t="s">
        <v>13763</v>
      </c>
      <c r="RUV2" s="44" t="s">
        <v>13764</v>
      </c>
      <c r="RUW2" s="44" t="s">
        <v>13765</v>
      </c>
      <c r="RUX2" s="44" t="s">
        <v>13766</v>
      </c>
      <c r="RUY2" s="44" t="s">
        <v>13767</v>
      </c>
      <c r="RUZ2" s="44" t="s">
        <v>13768</v>
      </c>
      <c r="RVA2" s="44" t="s">
        <v>13769</v>
      </c>
      <c r="RVB2" s="44" t="s">
        <v>13770</v>
      </c>
      <c r="RVC2" s="44" t="s">
        <v>13771</v>
      </c>
      <c r="RVD2" s="44" t="s">
        <v>13772</v>
      </c>
      <c r="RVE2" s="44" t="s">
        <v>13773</v>
      </c>
      <c r="RVF2" s="44" t="s">
        <v>13774</v>
      </c>
      <c r="RVG2" s="44" t="s">
        <v>13775</v>
      </c>
      <c r="RVH2" s="44" t="s">
        <v>13776</v>
      </c>
      <c r="RVI2" s="44" t="s">
        <v>13777</v>
      </c>
      <c r="RVJ2" s="44" t="s">
        <v>13778</v>
      </c>
      <c r="RVK2" s="44" t="s">
        <v>13779</v>
      </c>
      <c r="RVL2" s="44" t="s">
        <v>13780</v>
      </c>
      <c r="RVM2" s="44" t="s">
        <v>13781</v>
      </c>
      <c r="RVN2" s="44" t="s">
        <v>13782</v>
      </c>
      <c r="RVO2" s="44" t="s">
        <v>13783</v>
      </c>
      <c r="RVP2" s="44" t="s">
        <v>13784</v>
      </c>
      <c r="RVQ2" s="44" t="s">
        <v>13785</v>
      </c>
      <c r="RVR2" s="44" t="s">
        <v>13786</v>
      </c>
      <c r="RVS2" s="44" t="s">
        <v>13787</v>
      </c>
      <c r="RVT2" s="44" t="s">
        <v>13788</v>
      </c>
      <c r="RVU2" s="44" t="s">
        <v>13789</v>
      </c>
      <c r="RVV2" s="44" t="s">
        <v>13790</v>
      </c>
      <c r="RVW2" s="44" t="s">
        <v>13791</v>
      </c>
      <c r="RVX2" s="44" t="s">
        <v>13792</v>
      </c>
      <c r="RVY2" s="44" t="s">
        <v>13793</v>
      </c>
      <c r="RVZ2" s="44" t="s">
        <v>13794</v>
      </c>
      <c r="RWA2" s="44" t="s">
        <v>13795</v>
      </c>
      <c r="RWB2" s="44" t="s">
        <v>13796</v>
      </c>
      <c r="RWC2" s="44" t="s">
        <v>13797</v>
      </c>
      <c r="RWD2" s="44" t="s">
        <v>13798</v>
      </c>
      <c r="RWE2" s="44" t="s">
        <v>13799</v>
      </c>
      <c r="RWF2" s="44" t="s">
        <v>13800</v>
      </c>
      <c r="RWG2" s="44" t="s">
        <v>13801</v>
      </c>
      <c r="RWH2" s="44" t="s">
        <v>13802</v>
      </c>
      <c r="RWI2" s="44" t="s">
        <v>13803</v>
      </c>
      <c r="RWJ2" s="44" t="s">
        <v>13804</v>
      </c>
      <c r="RWK2" s="44" t="s">
        <v>13805</v>
      </c>
      <c r="RWL2" s="44" t="s">
        <v>13806</v>
      </c>
      <c r="RWM2" s="44" t="s">
        <v>13807</v>
      </c>
      <c r="RWN2" s="44" t="s">
        <v>13808</v>
      </c>
      <c r="RWO2" s="44" t="s">
        <v>13809</v>
      </c>
      <c r="RWP2" s="44" t="s">
        <v>13810</v>
      </c>
      <c r="RWQ2" s="44" t="s">
        <v>13811</v>
      </c>
      <c r="RWR2" s="44" t="s">
        <v>13812</v>
      </c>
      <c r="RWS2" s="44" t="s">
        <v>13813</v>
      </c>
      <c r="RWT2" s="44" t="s">
        <v>13814</v>
      </c>
      <c r="RWU2" s="44" t="s">
        <v>13815</v>
      </c>
      <c r="RWV2" s="44" t="s">
        <v>13816</v>
      </c>
      <c r="RWW2" s="44" t="s">
        <v>13817</v>
      </c>
      <c r="RWX2" s="44" t="s">
        <v>13818</v>
      </c>
      <c r="RWY2" s="44" t="s">
        <v>13819</v>
      </c>
      <c r="RWZ2" s="44" t="s">
        <v>13820</v>
      </c>
      <c r="RXA2" s="44" t="s">
        <v>13821</v>
      </c>
      <c r="RXB2" s="44" t="s">
        <v>13822</v>
      </c>
      <c r="RXC2" s="44" t="s">
        <v>13823</v>
      </c>
      <c r="RXD2" s="44" t="s">
        <v>13824</v>
      </c>
      <c r="RXE2" s="44" t="s">
        <v>13825</v>
      </c>
      <c r="RXF2" s="44" t="s">
        <v>13826</v>
      </c>
      <c r="RXG2" s="44" t="s">
        <v>13827</v>
      </c>
      <c r="RXH2" s="44" t="s">
        <v>13828</v>
      </c>
      <c r="RXI2" s="44" t="s">
        <v>13829</v>
      </c>
      <c r="RXJ2" s="44" t="s">
        <v>13830</v>
      </c>
      <c r="RXK2" s="44" t="s">
        <v>13831</v>
      </c>
      <c r="RXL2" s="44" t="s">
        <v>13832</v>
      </c>
      <c r="RXM2" s="44" t="s">
        <v>13833</v>
      </c>
      <c r="RXN2" s="44" t="s">
        <v>13834</v>
      </c>
      <c r="RXO2" s="44" t="s">
        <v>13835</v>
      </c>
      <c r="RXP2" s="44" t="s">
        <v>13836</v>
      </c>
      <c r="RXQ2" s="44" t="s">
        <v>13837</v>
      </c>
      <c r="RXR2" s="44" t="s">
        <v>13838</v>
      </c>
      <c r="RXS2" s="44" t="s">
        <v>13839</v>
      </c>
      <c r="RXT2" s="44" t="s">
        <v>13840</v>
      </c>
      <c r="RXU2" s="44" t="s">
        <v>13841</v>
      </c>
      <c r="RXV2" s="44" t="s">
        <v>13842</v>
      </c>
      <c r="RXW2" s="44" t="s">
        <v>13843</v>
      </c>
      <c r="RXX2" s="44" t="s">
        <v>13844</v>
      </c>
      <c r="RXY2" s="44" t="s">
        <v>13845</v>
      </c>
      <c r="RXZ2" s="44" t="s">
        <v>13846</v>
      </c>
      <c r="RYA2" s="44" t="s">
        <v>13847</v>
      </c>
      <c r="RYB2" s="44" t="s">
        <v>13848</v>
      </c>
      <c r="RYC2" s="44" t="s">
        <v>13849</v>
      </c>
      <c r="RYD2" s="44" t="s">
        <v>13850</v>
      </c>
      <c r="RYE2" s="44" t="s">
        <v>13851</v>
      </c>
      <c r="RYF2" s="44" t="s">
        <v>13852</v>
      </c>
      <c r="RYG2" s="44" t="s">
        <v>13853</v>
      </c>
      <c r="RYH2" s="44" t="s">
        <v>13854</v>
      </c>
      <c r="RYI2" s="44" t="s">
        <v>13855</v>
      </c>
      <c r="RYJ2" s="44" t="s">
        <v>13856</v>
      </c>
      <c r="RYK2" s="44" t="s">
        <v>13857</v>
      </c>
      <c r="RYL2" s="44" t="s">
        <v>13858</v>
      </c>
      <c r="RYM2" s="44" t="s">
        <v>13859</v>
      </c>
      <c r="RYN2" s="44" t="s">
        <v>13860</v>
      </c>
      <c r="RYO2" s="44" t="s">
        <v>13861</v>
      </c>
      <c r="RYP2" s="44" t="s">
        <v>13862</v>
      </c>
      <c r="RYQ2" s="44" t="s">
        <v>13863</v>
      </c>
      <c r="RYR2" s="44" t="s">
        <v>13864</v>
      </c>
      <c r="RYS2" s="44" t="s">
        <v>13865</v>
      </c>
      <c r="RYT2" s="44" t="s">
        <v>13866</v>
      </c>
      <c r="RYU2" s="44" t="s">
        <v>13867</v>
      </c>
      <c r="RYV2" s="44" t="s">
        <v>13868</v>
      </c>
      <c r="RYW2" s="44" t="s">
        <v>13869</v>
      </c>
      <c r="RYX2" s="44" t="s">
        <v>13870</v>
      </c>
      <c r="RYY2" s="44" t="s">
        <v>13871</v>
      </c>
      <c r="RYZ2" s="44" t="s">
        <v>13872</v>
      </c>
      <c r="RZA2" s="44" t="s">
        <v>13873</v>
      </c>
      <c r="RZB2" s="44" t="s">
        <v>13874</v>
      </c>
      <c r="RZC2" s="44" t="s">
        <v>13875</v>
      </c>
      <c r="RZD2" s="44" t="s">
        <v>13876</v>
      </c>
      <c r="RZE2" s="44" t="s">
        <v>13877</v>
      </c>
      <c r="RZF2" s="44" t="s">
        <v>13878</v>
      </c>
      <c r="RZG2" s="44" t="s">
        <v>13879</v>
      </c>
      <c r="RZH2" s="44" t="s">
        <v>13880</v>
      </c>
      <c r="RZI2" s="44" t="s">
        <v>13881</v>
      </c>
      <c r="RZJ2" s="44" t="s">
        <v>13882</v>
      </c>
      <c r="RZK2" s="44" t="s">
        <v>13883</v>
      </c>
      <c r="RZL2" s="44" t="s">
        <v>13884</v>
      </c>
      <c r="RZM2" s="44" t="s">
        <v>13885</v>
      </c>
      <c r="RZN2" s="44" t="s">
        <v>13886</v>
      </c>
      <c r="RZO2" s="44" t="s">
        <v>13887</v>
      </c>
      <c r="RZP2" s="44" t="s">
        <v>13888</v>
      </c>
      <c r="RZQ2" s="44" t="s">
        <v>13889</v>
      </c>
      <c r="RZR2" s="44" t="s">
        <v>13890</v>
      </c>
      <c r="RZS2" s="44" t="s">
        <v>13891</v>
      </c>
      <c r="RZT2" s="44" t="s">
        <v>13892</v>
      </c>
      <c r="RZU2" s="44" t="s">
        <v>13893</v>
      </c>
      <c r="RZV2" s="44" t="s">
        <v>13894</v>
      </c>
      <c r="RZW2" s="44" t="s">
        <v>13895</v>
      </c>
      <c r="RZX2" s="44" t="s">
        <v>13896</v>
      </c>
      <c r="RZY2" s="44" t="s">
        <v>13897</v>
      </c>
      <c r="RZZ2" s="44" t="s">
        <v>13898</v>
      </c>
      <c r="SAA2" s="44" t="s">
        <v>13899</v>
      </c>
      <c r="SAB2" s="44" t="s">
        <v>13900</v>
      </c>
      <c r="SAC2" s="44" t="s">
        <v>13901</v>
      </c>
      <c r="SAD2" s="44" t="s">
        <v>13902</v>
      </c>
      <c r="SAE2" s="44" t="s">
        <v>13903</v>
      </c>
      <c r="SAF2" s="44" t="s">
        <v>13904</v>
      </c>
      <c r="SAG2" s="44" t="s">
        <v>13905</v>
      </c>
      <c r="SAH2" s="44" t="s">
        <v>13906</v>
      </c>
      <c r="SAI2" s="44" t="s">
        <v>13907</v>
      </c>
      <c r="SAJ2" s="44" t="s">
        <v>13908</v>
      </c>
      <c r="SAK2" s="44" t="s">
        <v>13909</v>
      </c>
      <c r="SAL2" s="44" t="s">
        <v>13910</v>
      </c>
      <c r="SAM2" s="44" t="s">
        <v>13911</v>
      </c>
      <c r="SAN2" s="44" t="s">
        <v>13912</v>
      </c>
      <c r="SAO2" s="44" t="s">
        <v>13913</v>
      </c>
      <c r="SAP2" s="44" t="s">
        <v>13914</v>
      </c>
      <c r="SAQ2" s="44" t="s">
        <v>13915</v>
      </c>
      <c r="SAR2" s="44" t="s">
        <v>13916</v>
      </c>
      <c r="SAS2" s="44" t="s">
        <v>13917</v>
      </c>
      <c r="SAT2" s="44" t="s">
        <v>13918</v>
      </c>
      <c r="SAU2" s="44" t="s">
        <v>13919</v>
      </c>
      <c r="SAV2" s="44" t="s">
        <v>13920</v>
      </c>
      <c r="SAW2" s="44" t="s">
        <v>13921</v>
      </c>
      <c r="SAX2" s="44" t="s">
        <v>13922</v>
      </c>
      <c r="SAY2" s="44" t="s">
        <v>13923</v>
      </c>
      <c r="SAZ2" s="44" t="s">
        <v>13924</v>
      </c>
      <c r="SBA2" s="44" t="s">
        <v>13925</v>
      </c>
      <c r="SBB2" s="44" t="s">
        <v>13926</v>
      </c>
      <c r="SBC2" s="44" t="s">
        <v>13927</v>
      </c>
      <c r="SBD2" s="44" t="s">
        <v>13928</v>
      </c>
      <c r="SBE2" s="44" t="s">
        <v>13929</v>
      </c>
      <c r="SBF2" s="44" t="s">
        <v>13930</v>
      </c>
      <c r="SBG2" s="44" t="s">
        <v>13931</v>
      </c>
      <c r="SBH2" s="44" t="s">
        <v>13932</v>
      </c>
      <c r="SBI2" s="44" t="s">
        <v>13933</v>
      </c>
      <c r="SBJ2" s="44" t="s">
        <v>13934</v>
      </c>
      <c r="SBK2" s="44" t="s">
        <v>13935</v>
      </c>
      <c r="SBL2" s="44" t="s">
        <v>13936</v>
      </c>
      <c r="SBM2" s="44" t="s">
        <v>13937</v>
      </c>
      <c r="SBN2" s="44" t="s">
        <v>13938</v>
      </c>
      <c r="SBO2" s="44" t="s">
        <v>13939</v>
      </c>
      <c r="SBP2" s="44" t="s">
        <v>13940</v>
      </c>
      <c r="SBQ2" s="44" t="s">
        <v>13941</v>
      </c>
      <c r="SBR2" s="44" t="s">
        <v>13942</v>
      </c>
      <c r="SBS2" s="44" t="s">
        <v>13943</v>
      </c>
      <c r="SBT2" s="44" t="s">
        <v>13944</v>
      </c>
      <c r="SBU2" s="44" t="s">
        <v>13945</v>
      </c>
      <c r="SBV2" s="44" t="s">
        <v>13946</v>
      </c>
      <c r="SBW2" s="44" t="s">
        <v>13947</v>
      </c>
      <c r="SBX2" s="44" t="s">
        <v>13948</v>
      </c>
      <c r="SBY2" s="44" t="s">
        <v>13949</v>
      </c>
      <c r="SBZ2" s="44" t="s">
        <v>13950</v>
      </c>
      <c r="SCA2" s="44" t="s">
        <v>13951</v>
      </c>
      <c r="SCB2" s="44" t="s">
        <v>13952</v>
      </c>
      <c r="SCC2" s="44" t="s">
        <v>13953</v>
      </c>
      <c r="SCD2" s="44" t="s">
        <v>13954</v>
      </c>
      <c r="SCE2" s="44" t="s">
        <v>13955</v>
      </c>
      <c r="SCF2" s="44" t="s">
        <v>13956</v>
      </c>
      <c r="SCG2" s="44" t="s">
        <v>13957</v>
      </c>
      <c r="SCH2" s="44" t="s">
        <v>13958</v>
      </c>
      <c r="SCI2" s="44" t="s">
        <v>13959</v>
      </c>
      <c r="SCJ2" s="44" t="s">
        <v>13960</v>
      </c>
      <c r="SCK2" s="44" t="s">
        <v>13961</v>
      </c>
      <c r="SCL2" s="44" t="s">
        <v>13962</v>
      </c>
      <c r="SCM2" s="44" t="s">
        <v>13963</v>
      </c>
      <c r="SCN2" s="44" t="s">
        <v>13964</v>
      </c>
      <c r="SCO2" s="44" t="s">
        <v>13965</v>
      </c>
      <c r="SCP2" s="44" t="s">
        <v>13966</v>
      </c>
      <c r="SCQ2" s="44" t="s">
        <v>13967</v>
      </c>
      <c r="SCR2" s="44" t="s">
        <v>13968</v>
      </c>
      <c r="SCS2" s="44" t="s">
        <v>13969</v>
      </c>
      <c r="SCT2" s="44" t="s">
        <v>13970</v>
      </c>
      <c r="SCU2" s="44" t="s">
        <v>13971</v>
      </c>
      <c r="SCV2" s="44" t="s">
        <v>13972</v>
      </c>
      <c r="SCW2" s="44" t="s">
        <v>13973</v>
      </c>
      <c r="SCX2" s="44" t="s">
        <v>13974</v>
      </c>
      <c r="SCY2" s="44" t="s">
        <v>13975</v>
      </c>
      <c r="SCZ2" s="44" t="s">
        <v>13976</v>
      </c>
      <c r="SDA2" s="44" t="s">
        <v>13977</v>
      </c>
      <c r="SDB2" s="44" t="s">
        <v>13978</v>
      </c>
      <c r="SDC2" s="44" t="s">
        <v>13979</v>
      </c>
      <c r="SDD2" s="44" t="s">
        <v>13980</v>
      </c>
      <c r="SDE2" s="44" t="s">
        <v>13981</v>
      </c>
      <c r="SDF2" s="44" t="s">
        <v>13982</v>
      </c>
      <c r="SDG2" s="44" t="s">
        <v>13983</v>
      </c>
      <c r="SDH2" s="44" t="s">
        <v>13984</v>
      </c>
      <c r="SDI2" s="44" t="s">
        <v>13985</v>
      </c>
      <c r="SDJ2" s="44" t="s">
        <v>13986</v>
      </c>
      <c r="SDK2" s="44" t="s">
        <v>13987</v>
      </c>
      <c r="SDL2" s="44" t="s">
        <v>13988</v>
      </c>
      <c r="SDM2" s="44" t="s">
        <v>13989</v>
      </c>
      <c r="SDN2" s="44" t="s">
        <v>13990</v>
      </c>
      <c r="SDO2" s="44" t="s">
        <v>13991</v>
      </c>
      <c r="SDP2" s="44" t="s">
        <v>13992</v>
      </c>
      <c r="SDQ2" s="44" t="s">
        <v>13993</v>
      </c>
      <c r="SDR2" s="44" t="s">
        <v>13994</v>
      </c>
      <c r="SDS2" s="44" t="s">
        <v>13995</v>
      </c>
      <c r="SDT2" s="44" t="s">
        <v>13996</v>
      </c>
      <c r="SDU2" s="44" t="s">
        <v>13997</v>
      </c>
      <c r="SDV2" s="44" t="s">
        <v>13998</v>
      </c>
      <c r="SDW2" s="44" t="s">
        <v>13999</v>
      </c>
      <c r="SDX2" s="44" t="s">
        <v>14000</v>
      </c>
      <c r="SDY2" s="44" t="s">
        <v>14001</v>
      </c>
      <c r="SDZ2" s="44" t="s">
        <v>14002</v>
      </c>
      <c r="SEA2" s="44" t="s">
        <v>14003</v>
      </c>
      <c r="SEB2" s="44" t="s">
        <v>14004</v>
      </c>
      <c r="SEC2" s="44" t="s">
        <v>14005</v>
      </c>
      <c r="SED2" s="44" t="s">
        <v>14006</v>
      </c>
      <c r="SEE2" s="44" t="s">
        <v>14007</v>
      </c>
      <c r="SEF2" s="44" t="s">
        <v>14008</v>
      </c>
      <c r="SEG2" s="44" t="s">
        <v>14009</v>
      </c>
      <c r="SEH2" s="44" t="s">
        <v>14010</v>
      </c>
      <c r="SEI2" s="44" t="s">
        <v>14011</v>
      </c>
      <c r="SEJ2" s="44" t="s">
        <v>14012</v>
      </c>
      <c r="SEK2" s="44" t="s">
        <v>14013</v>
      </c>
      <c r="SEL2" s="44" t="s">
        <v>14014</v>
      </c>
      <c r="SEM2" s="44" t="s">
        <v>14015</v>
      </c>
      <c r="SEN2" s="44" t="s">
        <v>14016</v>
      </c>
      <c r="SEO2" s="44" t="s">
        <v>14017</v>
      </c>
      <c r="SEP2" s="44" t="s">
        <v>14018</v>
      </c>
      <c r="SEQ2" s="44" t="s">
        <v>14019</v>
      </c>
      <c r="SER2" s="44" t="s">
        <v>14020</v>
      </c>
      <c r="SES2" s="44" t="s">
        <v>14021</v>
      </c>
      <c r="SET2" s="44" t="s">
        <v>14022</v>
      </c>
      <c r="SEU2" s="44" t="s">
        <v>14023</v>
      </c>
      <c r="SEV2" s="44" t="s">
        <v>14024</v>
      </c>
      <c r="SEW2" s="44" t="s">
        <v>14025</v>
      </c>
      <c r="SEX2" s="44" t="s">
        <v>14026</v>
      </c>
      <c r="SEY2" s="44" t="s">
        <v>14027</v>
      </c>
      <c r="SEZ2" s="44" t="s">
        <v>14028</v>
      </c>
      <c r="SFA2" s="44" t="s">
        <v>14029</v>
      </c>
      <c r="SFB2" s="44" t="s">
        <v>14030</v>
      </c>
      <c r="SFC2" s="44" t="s">
        <v>14031</v>
      </c>
      <c r="SFD2" s="44" t="s">
        <v>14032</v>
      </c>
      <c r="SFE2" s="44" t="s">
        <v>14033</v>
      </c>
      <c r="SFF2" s="44" t="s">
        <v>14034</v>
      </c>
      <c r="SFG2" s="44" t="s">
        <v>14035</v>
      </c>
      <c r="SFH2" s="44" t="s">
        <v>14036</v>
      </c>
      <c r="SFI2" s="44" t="s">
        <v>14037</v>
      </c>
      <c r="SFJ2" s="44" t="s">
        <v>14038</v>
      </c>
      <c r="SFK2" s="44" t="s">
        <v>14039</v>
      </c>
      <c r="SFL2" s="44" t="s">
        <v>14040</v>
      </c>
      <c r="SFM2" s="44" t="s">
        <v>14041</v>
      </c>
      <c r="SFN2" s="44" t="s">
        <v>14042</v>
      </c>
      <c r="SFO2" s="44" t="s">
        <v>14043</v>
      </c>
      <c r="SFP2" s="44" t="s">
        <v>14044</v>
      </c>
      <c r="SFQ2" s="44" t="s">
        <v>14045</v>
      </c>
      <c r="SFR2" s="44" t="s">
        <v>14046</v>
      </c>
      <c r="SFS2" s="44" t="s">
        <v>14047</v>
      </c>
      <c r="SFT2" s="44" t="s">
        <v>14048</v>
      </c>
      <c r="SFU2" s="44" t="s">
        <v>14049</v>
      </c>
      <c r="SFV2" s="44" t="s">
        <v>14050</v>
      </c>
      <c r="SFW2" s="44" t="s">
        <v>14051</v>
      </c>
      <c r="SFX2" s="44" t="s">
        <v>14052</v>
      </c>
      <c r="SFY2" s="44" t="s">
        <v>14053</v>
      </c>
      <c r="SFZ2" s="44" t="s">
        <v>14054</v>
      </c>
      <c r="SGA2" s="44" t="s">
        <v>14055</v>
      </c>
      <c r="SGB2" s="44" t="s">
        <v>14056</v>
      </c>
      <c r="SGC2" s="44" t="s">
        <v>14057</v>
      </c>
      <c r="SGD2" s="44" t="s">
        <v>14058</v>
      </c>
      <c r="SGE2" s="44" t="s">
        <v>14059</v>
      </c>
      <c r="SGF2" s="44" t="s">
        <v>14060</v>
      </c>
      <c r="SGG2" s="44" t="s">
        <v>14061</v>
      </c>
      <c r="SGH2" s="44" t="s">
        <v>14062</v>
      </c>
      <c r="SGI2" s="44" t="s">
        <v>14063</v>
      </c>
      <c r="SGJ2" s="44" t="s">
        <v>14064</v>
      </c>
      <c r="SGK2" s="44" t="s">
        <v>14065</v>
      </c>
      <c r="SGL2" s="44" t="s">
        <v>14066</v>
      </c>
      <c r="SGM2" s="44" t="s">
        <v>14067</v>
      </c>
      <c r="SGN2" s="44" t="s">
        <v>14068</v>
      </c>
      <c r="SGO2" s="44" t="s">
        <v>14069</v>
      </c>
      <c r="SGP2" s="44" t="s">
        <v>14070</v>
      </c>
      <c r="SGQ2" s="44" t="s">
        <v>14071</v>
      </c>
      <c r="SGR2" s="44" t="s">
        <v>14072</v>
      </c>
      <c r="SGS2" s="44" t="s">
        <v>14073</v>
      </c>
      <c r="SGT2" s="44" t="s">
        <v>14074</v>
      </c>
      <c r="SGU2" s="44" t="s">
        <v>14075</v>
      </c>
      <c r="SGV2" s="44" t="s">
        <v>14076</v>
      </c>
      <c r="SGW2" s="44" t="s">
        <v>14077</v>
      </c>
      <c r="SGX2" s="44" t="s">
        <v>14078</v>
      </c>
      <c r="SGY2" s="44" t="s">
        <v>14079</v>
      </c>
      <c r="SGZ2" s="44" t="s">
        <v>14080</v>
      </c>
      <c r="SHA2" s="44" t="s">
        <v>14081</v>
      </c>
      <c r="SHB2" s="44" t="s">
        <v>14082</v>
      </c>
      <c r="SHC2" s="44" t="s">
        <v>14083</v>
      </c>
      <c r="SHD2" s="44" t="s">
        <v>14084</v>
      </c>
      <c r="SHE2" s="44" t="s">
        <v>14085</v>
      </c>
      <c r="SHF2" s="44" t="s">
        <v>14086</v>
      </c>
      <c r="SHG2" s="44" t="s">
        <v>14087</v>
      </c>
      <c r="SHH2" s="44" t="s">
        <v>14088</v>
      </c>
      <c r="SHI2" s="44" t="s">
        <v>14089</v>
      </c>
      <c r="SHJ2" s="44" t="s">
        <v>14090</v>
      </c>
      <c r="SHK2" s="44" t="s">
        <v>14091</v>
      </c>
      <c r="SHL2" s="44" t="s">
        <v>14092</v>
      </c>
      <c r="SHM2" s="44" t="s">
        <v>14093</v>
      </c>
      <c r="SHN2" s="44" t="s">
        <v>14094</v>
      </c>
      <c r="SHO2" s="44" t="s">
        <v>14095</v>
      </c>
      <c r="SHP2" s="44" t="s">
        <v>14096</v>
      </c>
      <c r="SHQ2" s="44" t="s">
        <v>14097</v>
      </c>
      <c r="SHR2" s="44" t="s">
        <v>14098</v>
      </c>
      <c r="SHS2" s="44" t="s">
        <v>14099</v>
      </c>
      <c r="SHT2" s="44" t="s">
        <v>14100</v>
      </c>
      <c r="SHU2" s="44" t="s">
        <v>14101</v>
      </c>
      <c r="SHV2" s="44" t="s">
        <v>14102</v>
      </c>
      <c r="SHW2" s="44" t="s">
        <v>14103</v>
      </c>
      <c r="SHX2" s="44" t="s">
        <v>14104</v>
      </c>
      <c r="SHY2" s="44" t="s">
        <v>14105</v>
      </c>
      <c r="SHZ2" s="44" t="s">
        <v>14106</v>
      </c>
      <c r="SIA2" s="44" t="s">
        <v>14107</v>
      </c>
      <c r="SIB2" s="44" t="s">
        <v>14108</v>
      </c>
      <c r="SIC2" s="44" t="s">
        <v>14109</v>
      </c>
      <c r="SID2" s="44" t="s">
        <v>14110</v>
      </c>
      <c r="SIE2" s="44" t="s">
        <v>14111</v>
      </c>
      <c r="SIF2" s="44" t="s">
        <v>14112</v>
      </c>
      <c r="SIG2" s="44" t="s">
        <v>14113</v>
      </c>
      <c r="SIH2" s="44" t="s">
        <v>14114</v>
      </c>
      <c r="SII2" s="44" t="s">
        <v>14115</v>
      </c>
      <c r="SIJ2" s="44" t="s">
        <v>14116</v>
      </c>
      <c r="SIK2" s="44" t="s">
        <v>14117</v>
      </c>
      <c r="SIL2" s="44" t="s">
        <v>14118</v>
      </c>
      <c r="SIM2" s="44" t="s">
        <v>14119</v>
      </c>
      <c r="SIN2" s="44" t="s">
        <v>14120</v>
      </c>
      <c r="SIO2" s="44" t="s">
        <v>14121</v>
      </c>
      <c r="SIP2" s="44" t="s">
        <v>14122</v>
      </c>
      <c r="SIQ2" s="44" t="s">
        <v>14123</v>
      </c>
      <c r="SIR2" s="44" t="s">
        <v>14124</v>
      </c>
      <c r="SIS2" s="44" t="s">
        <v>14125</v>
      </c>
      <c r="SIT2" s="44" t="s">
        <v>14126</v>
      </c>
      <c r="SIU2" s="44" t="s">
        <v>14127</v>
      </c>
      <c r="SIV2" s="44" t="s">
        <v>14128</v>
      </c>
      <c r="SIW2" s="44" t="s">
        <v>14129</v>
      </c>
      <c r="SIX2" s="44" t="s">
        <v>14130</v>
      </c>
      <c r="SIY2" s="44" t="s">
        <v>14131</v>
      </c>
      <c r="SIZ2" s="44" t="s">
        <v>14132</v>
      </c>
      <c r="SJA2" s="44" t="s">
        <v>14133</v>
      </c>
      <c r="SJB2" s="44" t="s">
        <v>14134</v>
      </c>
      <c r="SJC2" s="44" t="s">
        <v>14135</v>
      </c>
      <c r="SJD2" s="44" t="s">
        <v>14136</v>
      </c>
      <c r="SJE2" s="44" t="s">
        <v>14137</v>
      </c>
      <c r="SJF2" s="44" t="s">
        <v>14138</v>
      </c>
      <c r="SJG2" s="44" t="s">
        <v>14139</v>
      </c>
      <c r="SJH2" s="44" t="s">
        <v>14140</v>
      </c>
      <c r="SJI2" s="44" t="s">
        <v>14141</v>
      </c>
      <c r="SJJ2" s="44" t="s">
        <v>14142</v>
      </c>
      <c r="SJK2" s="44" t="s">
        <v>14143</v>
      </c>
      <c r="SJL2" s="44" t="s">
        <v>14144</v>
      </c>
      <c r="SJM2" s="44" t="s">
        <v>14145</v>
      </c>
      <c r="SJN2" s="44" t="s">
        <v>14146</v>
      </c>
      <c r="SJO2" s="44" t="s">
        <v>14147</v>
      </c>
      <c r="SJP2" s="44" t="s">
        <v>14148</v>
      </c>
      <c r="SJQ2" s="44" t="s">
        <v>14149</v>
      </c>
      <c r="SJR2" s="44" t="s">
        <v>14150</v>
      </c>
      <c r="SJS2" s="44" t="s">
        <v>14151</v>
      </c>
      <c r="SJT2" s="44" t="s">
        <v>14152</v>
      </c>
      <c r="SJU2" s="44" t="s">
        <v>14153</v>
      </c>
      <c r="SJV2" s="44" t="s">
        <v>14154</v>
      </c>
      <c r="SJW2" s="44" t="s">
        <v>14155</v>
      </c>
      <c r="SJX2" s="44" t="s">
        <v>14156</v>
      </c>
      <c r="SJY2" s="44" t="s">
        <v>14157</v>
      </c>
      <c r="SJZ2" s="44" t="s">
        <v>14158</v>
      </c>
      <c r="SKA2" s="44" t="s">
        <v>14159</v>
      </c>
      <c r="SKB2" s="44" t="s">
        <v>14160</v>
      </c>
      <c r="SKC2" s="44" t="s">
        <v>14161</v>
      </c>
      <c r="SKD2" s="44" t="s">
        <v>14162</v>
      </c>
      <c r="SKE2" s="44" t="s">
        <v>14163</v>
      </c>
      <c r="SKF2" s="44" t="s">
        <v>14164</v>
      </c>
      <c r="SKG2" s="44" t="s">
        <v>14165</v>
      </c>
      <c r="SKH2" s="44" t="s">
        <v>14166</v>
      </c>
      <c r="SKI2" s="44" t="s">
        <v>14167</v>
      </c>
      <c r="SKJ2" s="44" t="s">
        <v>14168</v>
      </c>
      <c r="SKK2" s="44" t="s">
        <v>14169</v>
      </c>
      <c r="SKL2" s="44" t="s">
        <v>14170</v>
      </c>
      <c r="SKM2" s="44" t="s">
        <v>14171</v>
      </c>
      <c r="SKN2" s="44" t="s">
        <v>14172</v>
      </c>
      <c r="SKO2" s="44" t="s">
        <v>14173</v>
      </c>
      <c r="SKP2" s="44" t="s">
        <v>14174</v>
      </c>
      <c r="SKQ2" s="44" t="s">
        <v>14175</v>
      </c>
      <c r="SKR2" s="44" t="s">
        <v>14176</v>
      </c>
      <c r="SKS2" s="44" t="s">
        <v>14177</v>
      </c>
      <c r="SKT2" s="44" t="s">
        <v>14178</v>
      </c>
      <c r="SKU2" s="44" t="s">
        <v>14179</v>
      </c>
      <c r="SKV2" s="44" t="s">
        <v>14180</v>
      </c>
      <c r="SKW2" s="44" t="s">
        <v>14181</v>
      </c>
      <c r="SKX2" s="44" t="s">
        <v>14182</v>
      </c>
      <c r="SKY2" s="44" t="s">
        <v>14183</v>
      </c>
      <c r="SKZ2" s="44" t="s">
        <v>14184</v>
      </c>
      <c r="SLA2" s="44" t="s">
        <v>14185</v>
      </c>
      <c r="SLB2" s="44" t="s">
        <v>14186</v>
      </c>
      <c r="SLC2" s="44" t="s">
        <v>14187</v>
      </c>
      <c r="SLD2" s="44" t="s">
        <v>14188</v>
      </c>
      <c r="SLE2" s="44" t="s">
        <v>14189</v>
      </c>
      <c r="SLF2" s="44" t="s">
        <v>14190</v>
      </c>
      <c r="SLG2" s="44" t="s">
        <v>14191</v>
      </c>
      <c r="SLH2" s="44" t="s">
        <v>14192</v>
      </c>
      <c r="SLI2" s="44" t="s">
        <v>14193</v>
      </c>
      <c r="SLJ2" s="44" t="s">
        <v>14194</v>
      </c>
      <c r="SLK2" s="44" t="s">
        <v>14195</v>
      </c>
      <c r="SLL2" s="44" t="s">
        <v>14196</v>
      </c>
      <c r="SLM2" s="44" t="s">
        <v>14197</v>
      </c>
      <c r="SLN2" s="44" t="s">
        <v>14198</v>
      </c>
      <c r="SLO2" s="44" t="s">
        <v>14199</v>
      </c>
      <c r="SLP2" s="44" t="s">
        <v>14200</v>
      </c>
      <c r="SLQ2" s="44" t="s">
        <v>14201</v>
      </c>
      <c r="SLR2" s="44" t="s">
        <v>14202</v>
      </c>
      <c r="SLS2" s="44" t="s">
        <v>14203</v>
      </c>
      <c r="SLT2" s="44" t="s">
        <v>14204</v>
      </c>
      <c r="SLU2" s="44" t="s">
        <v>14205</v>
      </c>
      <c r="SLV2" s="44" t="s">
        <v>14206</v>
      </c>
      <c r="SLW2" s="44" t="s">
        <v>14207</v>
      </c>
      <c r="SLX2" s="44" t="s">
        <v>14208</v>
      </c>
      <c r="SLY2" s="44" t="s">
        <v>14209</v>
      </c>
      <c r="SLZ2" s="44" t="s">
        <v>14210</v>
      </c>
      <c r="SMA2" s="44" t="s">
        <v>14211</v>
      </c>
      <c r="SMB2" s="44" t="s">
        <v>14212</v>
      </c>
      <c r="SMC2" s="44" t="s">
        <v>14213</v>
      </c>
      <c r="SMD2" s="44" t="s">
        <v>14214</v>
      </c>
      <c r="SME2" s="44" t="s">
        <v>14215</v>
      </c>
      <c r="SMF2" s="44" t="s">
        <v>14216</v>
      </c>
      <c r="SMG2" s="44" t="s">
        <v>14217</v>
      </c>
      <c r="SMH2" s="44" t="s">
        <v>14218</v>
      </c>
      <c r="SMI2" s="44" t="s">
        <v>14219</v>
      </c>
      <c r="SMJ2" s="44" t="s">
        <v>14220</v>
      </c>
      <c r="SMK2" s="44" t="s">
        <v>14221</v>
      </c>
      <c r="SML2" s="44" t="s">
        <v>14222</v>
      </c>
      <c r="SMM2" s="44" t="s">
        <v>14223</v>
      </c>
      <c r="SMN2" s="44" t="s">
        <v>14224</v>
      </c>
      <c r="SMO2" s="44" t="s">
        <v>14225</v>
      </c>
      <c r="SMP2" s="44" t="s">
        <v>14226</v>
      </c>
      <c r="SMQ2" s="44" t="s">
        <v>14227</v>
      </c>
      <c r="SMR2" s="44" t="s">
        <v>14228</v>
      </c>
      <c r="SMS2" s="44" t="s">
        <v>14229</v>
      </c>
      <c r="SMT2" s="44" t="s">
        <v>14230</v>
      </c>
      <c r="SMU2" s="44" t="s">
        <v>14231</v>
      </c>
      <c r="SMV2" s="44" t="s">
        <v>14232</v>
      </c>
      <c r="SMW2" s="44" t="s">
        <v>14233</v>
      </c>
      <c r="SMX2" s="44" t="s">
        <v>14234</v>
      </c>
      <c r="SMY2" s="44" t="s">
        <v>14235</v>
      </c>
      <c r="SMZ2" s="44" t="s">
        <v>14236</v>
      </c>
      <c r="SNA2" s="44" t="s">
        <v>14237</v>
      </c>
      <c r="SNB2" s="44" t="s">
        <v>14238</v>
      </c>
      <c r="SNC2" s="44" t="s">
        <v>14239</v>
      </c>
      <c r="SND2" s="44" t="s">
        <v>14240</v>
      </c>
      <c r="SNE2" s="44" t="s">
        <v>14241</v>
      </c>
      <c r="SNF2" s="44" t="s">
        <v>14242</v>
      </c>
      <c r="SNG2" s="44" t="s">
        <v>14243</v>
      </c>
      <c r="SNH2" s="44" t="s">
        <v>14244</v>
      </c>
      <c r="SNI2" s="44" t="s">
        <v>14245</v>
      </c>
      <c r="SNJ2" s="44" t="s">
        <v>14246</v>
      </c>
      <c r="SNK2" s="44" t="s">
        <v>14247</v>
      </c>
      <c r="SNL2" s="44" t="s">
        <v>14248</v>
      </c>
      <c r="SNM2" s="44" t="s">
        <v>14249</v>
      </c>
      <c r="SNN2" s="44" t="s">
        <v>14250</v>
      </c>
      <c r="SNO2" s="44" t="s">
        <v>14251</v>
      </c>
      <c r="SNP2" s="44" t="s">
        <v>14252</v>
      </c>
      <c r="SNQ2" s="44" t="s">
        <v>14253</v>
      </c>
      <c r="SNR2" s="44" t="s">
        <v>14254</v>
      </c>
      <c r="SNS2" s="44" t="s">
        <v>14255</v>
      </c>
      <c r="SNT2" s="44" t="s">
        <v>14256</v>
      </c>
      <c r="SNU2" s="44" t="s">
        <v>14257</v>
      </c>
      <c r="SNV2" s="44" t="s">
        <v>14258</v>
      </c>
      <c r="SNW2" s="44" t="s">
        <v>14259</v>
      </c>
      <c r="SNX2" s="44" t="s">
        <v>14260</v>
      </c>
      <c r="SNY2" s="44" t="s">
        <v>14261</v>
      </c>
      <c r="SNZ2" s="44" t="s">
        <v>14262</v>
      </c>
      <c r="SOA2" s="44" t="s">
        <v>14263</v>
      </c>
      <c r="SOB2" s="44" t="s">
        <v>14264</v>
      </c>
      <c r="SOC2" s="44" t="s">
        <v>14265</v>
      </c>
      <c r="SOD2" s="44" t="s">
        <v>14266</v>
      </c>
      <c r="SOE2" s="44" t="s">
        <v>14267</v>
      </c>
      <c r="SOF2" s="44" t="s">
        <v>14268</v>
      </c>
      <c r="SOG2" s="44" t="s">
        <v>14269</v>
      </c>
      <c r="SOH2" s="44" t="s">
        <v>14270</v>
      </c>
      <c r="SOI2" s="44" t="s">
        <v>14271</v>
      </c>
      <c r="SOJ2" s="44" t="s">
        <v>14272</v>
      </c>
      <c r="SOK2" s="44" t="s">
        <v>14273</v>
      </c>
      <c r="SOL2" s="44" t="s">
        <v>14274</v>
      </c>
      <c r="SOM2" s="44" t="s">
        <v>14275</v>
      </c>
      <c r="SON2" s="44" t="s">
        <v>14276</v>
      </c>
      <c r="SOO2" s="44" t="s">
        <v>14277</v>
      </c>
      <c r="SOP2" s="44" t="s">
        <v>14278</v>
      </c>
      <c r="SOQ2" s="44" t="s">
        <v>14279</v>
      </c>
      <c r="SOR2" s="44" t="s">
        <v>14280</v>
      </c>
      <c r="SOS2" s="44" t="s">
        <v>14281</v>
      </c>
      <c r="SOT2" s="44" t="s">
        <v>14282</v>
      </c>
      <c r="SOU2" s="44" t="s">
        <v>14283</v>
      </c>
      <c r="SOV2" s="44" t="s">
        <v>14284</v>
      </c>
      <c r="SOW2" s="44" t="s">
        <v>14285</v>
      </c>
      <c r="SOX2" s="44" t="s">
        <v>14286</v>
      </c>
      <c r="SOY2" s="44" t="s">
        <v>14287</v>
      </c>
      <c r="SOZ2" s="44" t="s">
        <v>14288</v>
      </c>
      <c r="SPA2" s="44" t="s">
        <v>14289</v>
      </c>
      <c r="SPB2" s="44" t="s">
        <v>14290</v>
      </c>
      <c r="SPC2" s="44" t="s">
        <v>14291</v>
      </c>
      <c r="SPD2" s="44" t="s">
        <v>14292</v>
      </c>
      <c r="SPE2" s="44" t="s">
        <v>14293</v>
      </c>
      <c r="SPF2" s="44" t="s">
        <v>14294</v>
      </c>
      <c r="SPG2" s="44" t="s">
        <v>14295</v>
      </c>
      <c r="SPH2" s="44" t="s">
        <v>14296</v>
      </c>
      <c r="SPI2" s="44" t="s">
        <v>14297</v>
      </c>
      <c r="SPJ2" s="44" t="s">
        <v>14298</v>
      </c>
      <c r="SPK2" s="44" t="s">
        <v>14299</v>
      </c>
      <c r="SPL2" s="44" t="s">
        <v>14300</v>
      </c>
      <c r="SPM2" s="44" t="s">
        <v>14301</v>
      </c>
      <c r="SPN2" s="44" t="s">
        <v>14302</v>
      </c>
      <c r="SPO2" s="44" t="s">
        <v>14303</v>
      </c>
      <c r="SPP2" s="44" t="s">
        <v>14304</v>
      </c>
      <c r="SPQ2" s="44" t="s">
        <v>14305</v>
      </c>
      <c r="SPR2" s="44" t="s">
        <v>14306</v>
      </c>
      <c r="SPS2" s="44" t="s">
        <v>14307</v>
      </c>
      <c r="SPT2" s="44" t="s">
        <v>14308</v>
      </c>
      <c r="SPU2" s="44" t="s">
        <v>14309</v>
      </c>
      <c r="SPV2" s="44" t="s">
        <v>14310</v>
      </c>
      <c r="SPW2" s="44" t="s">
        <v>14311</v>
      </c>
      <c r="SPX2" s="44" t="s">
        <v>14312</v>
      </c>
      <c r="SPY2" s="44" t="s">
        <v>14313</v>
      </c>
      <c r="SPZ2" s="44" t="s">
        <v>14314</v>
      </c>
      <c r="SQA2" s="44" t="s">
        <v>14315</v>
      </c>
      <c r="SQB2" s="44" t="s">
        <v>14316</v>
      </c>
      <c r="SQC2" s="44" t="s">
        <v>14317</v>
      </c>
      <c r="SQD2" s="44" t="s">
        <v>14318</v>
      </c>
      <c r="SQE2" s="44" t="s">
        <v>14319</v>
      </c>
      <c r="SQF2" s="44" t="s">
        <v>14320</v>
      </c>
      <c r="SQG2" s="44" t="s">
        <v>14321</v>
      </c>
      <c r="SQH2" s="44" t="s">
        <v>14322</v>
      </c>
      <c r="SQI2" s="44" t="s">
        <v>14323</v>
      </c>
      <c r="SQJ2" s="44" t="s">
        <v>14324</v>
      </c>
      <c r="SQK2" s="44" t="s">
        <v>14325</v>
      </c>
      <c r="SQL2" s="44" t="s">
        <v>14326</v>
      </c>
      <c r="SQM2" s="44" t="s">
        <v>14327</v>
      </c>
      <c r="SQN2" s="44" t="s">
        <v>14328</v>
      </c>
      <c r="SQO2" s="44" t="s">
        <v>14329</v>
      </c>
      <c r="SQP2" s="44" t="s">
        <v>14330</v>
      </c>
      <c r="SQQ2" s="44" t="s">
        <v>14331</v>
      </c>
      <c r="SQR2" s="44" t="s">
        <v>14332</v>
      </c>
      <c r="SQS2" s="44" t="s">
        <v>14333</v>
      </c>
      <c r="SQT2" s="44" t="s">
        <v>14334</v>
      </c>
      <c r="SQU2" s="44" t="s">
        <v>14335</v>
      </c>
      <c r="SQV2" s="44" t="s">
        <v>14336</v>
      </c>
      <c r="SQW2" s="44" t="s">
        <v>14337</v>
      </c>
      <c r="SQX2" s="44" t="s">
        <v>14338</v>
      </c>
      <c r="SQY2" s="44" t="s">
        <v>14339</v>
      </c>
      <c r="SQZ2" s="44" t="s">
        <v>14340</v>
      </c>
      <c r="SRA2" s="44" t="s">
        <v>14341</v>
      </c>
      <c r="SRB2" s="44" t="s">
        <v>14342</v>
      </c>
      <c r="SRC2" s="44" t="s">
        <v>14343</v>
      </c>
      <c r="SRD2" s="44" t="s">
        <v>14344</v>
      </c>
      <c r="SRE2" s="44" t="s">
        <v>14345</v>
      </c>
      <c r="SRF2" s="44" t="s">
        <v>14346</v>
      </c>
      <c r="SRG2" s="44" t="s">
        <v>14347</v>
      </c>
      <c r="SRH2" s="44" t="s">
        <v>14348</v>
      </c>
      <c r="SRI2" s="44" t="s">
        <v>14349</v>
      </c>
      <c r="SRJ2" s="44" t="s">
        <v>14350</v>
      </c>
      <c r="SRK2" s="44" t="s">
        <v>14351</v>
      </c>
      <c r="SRL2" s="44" t="s">
        <v>14352</v>
      </c>
      <c r="SRM2" s="44" t="s">
        <v>14353</v>
      </c>
      <c r="SRN2" s="44" t="s">
        <v>14354</v>
      </c>
      <c r="SRO2" s="44" t="s">
        <v>14355</v>
      </c>
      <c r="SRP2" s="44" t="s">
        <v>14356</v>
      </c>
      <c r="SRQ2" s="44" t="s">
        <v>14357</v>
      </c>
      <c r="SRR2" s="44" t="s">
        <v>14358</v>
      </c>
      <c r="SRS2" s="44" t="s">
        <v>14359</v>
      </c>
      <c r="SRT2" s="44" t="s">
        <v>14360</v>
      </c>
      <c r="SRU2" s="44" t="s">
        <v>14361</v>
      </c>
      <c r="SRV2" s="44" t="s">
        <v>14362</v>
      </c>
      <c r="SRW2" s="44" t="s">
        <v>14363</v>
      </c>
      <c r="SRX2" s="44" t="s">
        <v>14364</v>
      </c>
      <c r="SRY2" s="44" t="s">
        <v>14365</v>
      </c>
      <c r="SRZ2" s="44" t="s">
        <v>14366</v>
      </c>
      <c r="SSA2" s="44" t="s">
        <v>14367</v>
      </c>
      <c r="SSB2" s="44" t="s">
        <v>14368</v>
      </c>
      <c r="SSC2" s="44" t="s">
        <v>14369</v>
      </c>
      <c r="SSD2" s="44" t="s">
        <v>14370</v>
      </c>
      <c r="SSE2" s="44" t="s">
        <v>14371</v>
      </c>
      <c r="SSF2" s="44" t="s">
        <v>14372</v>
      </c>
      <c r="SSG2" s="44" t="s">
        <v>14373</v>
      </c>
      <c r="SSH2" s="44" t="s">
        <v>14374</v>
      </c>
      <c r="SSI2" s="44" t="s">
        <v>14375</v>
      </c>
      <c r="SSJ2" s="44" t="s">
        <v>14376</v>
      </c>
      <c r="SSK2" s="44" t="s">
        <v>14377</v>
      </c>
      <c r="SSL2" s="44" t="s">
        <v>14378</v>
      </c>
      <c r="SSM2" s="44" t="s">
        <v>14379</v>
      </c>
      <c r="SSN2" s="44" t="s">
        <v>14380</v>
      </c>
      <c r="SSO2" s="44" t="s">
        <v>14381</v>
      </c>
      <c r="SSP2" s="44" t="s">
        <v>14382</v>
      </c>
      <c r="SSQ2" s="44" t="s">
        <v>14383</v>
      </c>
      <c r="SSR2" s="44" t="s">
        <v>14384</v>
      </c>
      <c r="SSS2" s="44" t="s">
        <v>14385</v>
      </c>
      <c r="SST2" s="44" t="s">
        <v>14386</v>
      </c>
      <c r="SSU2" s="44" t="s">
        <v>14387</v>
      </c>
      <c r="SSV2" s="44" t="s">
        <v>14388</v>
      </c>
      <c r="SSW2" s="44" t="s">
        <v>14389</v>
      </c>
      <c r="SSX2" s="44" t="s">
        <v>14390</v>
      </c>
      <c r="SSY2" s="44" t="s">
        <v>14391</v>
      </c>
      <c r="SSZ2" s="44" t="s">
        <v>14392</v>
      </c>
      <c r="STA2" s="44" t="s">
        <v>14393</v>
      </c>
      <c r="STB2" s="44" t="s">
        <v>14394</v>
      </c>
      <c r="STC2" s="44" t="s">
        <v>14395</v>
      </c>
      <c r="STD2" s="44" t="s">
        <v>14396</v>
      </c>
      <c r="STE2" s="44" t="s">
        <v>14397</v>
      </c>
      <c r="STF2" s="44" t="s">
        <v>14398</v>
      </c>
      <c r="STG2" s="44" t="s">
        <v>14399</v>
      </c>
      <c r="STH2" s="44" t="s">
        <v>14400</v>
      </c>
      <c r="STI2" s="44" t="s">
        <v>14401</v>
      </c>
      <c r="STJ2" s="44" t="s">
        <v>14402</v>
      </c>
      <c r="STK2" s="44" t="s">
        <v>14403</v>
      </c>
      <c r="STL2" s="44" t="s">
        <v>14404</v>
      </c>
      <c r="STM2" s="44" t="s">
        <v>14405</v>
      </c>
      <c r="STN2" s="44" t="s">
        <v>14406</v>
      </c>
      <c r="STO2" s="44" t="s">
        <v>14407</v>
      </c>
      <c r="STP2" s="44" t="s">
        <v>14408</v>
      </c>
      <c r="STQ2" s="44" t="s">
        <v>14409</v>
      </c>
      <c r="STR2" s="44" t="s">
        <v>14410</v>
      </c>
      <c r="STS2" s="44" t="s">
        <v>14411</v>
      </c>
      <c r="STT2" s="44" t="s">
        <v>14412</v>
      </c>
      <c r="STU2" s="44" t="s">
        <v>14413</v>
      </c>
      <c r="STV2" s="44" t="s">
        <v>14414</v>
      </c>
      <c r="STW2" s="44" t="s">
        <v>14415</v>
      </c>
      <c r="STX2" s="44" t="s">
        <v>14416</v>
      </c>
      <c r="STY2" s="44" t="s">
        <v>14417</v>
      </c>
      <c r="STZ2" s="44" t="s">
        <v>14418</v>
      </c>
      <c r="SUA2" s="44" t="s">
        <v>14419</v>
      </c>
      <c r="SUB2" s="44" t="s">
        <v>14420</v>
      </c>
      <c r="SUC2" s="44" t="s">
        <v>14421</v>
      </c>
      <c r="SUD2" s="44" t="s">
        <v>14422</v>
      </c>
      <c r="SUE2" s="44" t="s">
        <v>14423</v>
      </c>
      <c r="SUF2" s="44" t="s">
        <v>14424</v>
      </c>
      <c r="SUG2" s="44" t="s">
        <v>14425</v>
      </c>
      <c r="SUH2" s="44" t="s">
        <v>14426</v>
      </c>
      <c r="SUI2" s="44" t="s">
        <v>14427</v>
      </c>
      <c r="SUJ2" s="44" t="s">
        <v>14428</v>
      </c>
      <c r="SUK2" s="44" t="s">
        <v>14429</v>
      </c>
      <c r="SUL2" s="44" t="s">
        <v>14430</v>
      </c>
      <c r="SUM2" s="44" t="s">
        <v>14431</v>
      </c>
      <c r="SUN2" s="44" t="s">
        <v>14432</v>
      </c>
      <c r="SUO2" s="44" t="s">
        <v>14433</v>
      </c>
      <c r="SUP2" s="44" t="s">
        <v>14434</v>
      </c>
      <c r="SUQ2" s="44" t="s">
        <v>14435</v>
      </c>
      <c r="SUR2" s="44" t="s">
        <v>14436</v>
      </c>
      <c r="SUS2" s="44" t="s">
        <v>14437</v>
      </c>
      <c r="SUT2" s="44" t="s">
        <v>14438</v>
      </c>
      <c r="SUU2" s="44" t="s">
        <v>14439</v>
      </c>
      <c r="SUV2" s="44" t="s">
        <v>14440</v>
      </c>
      <c r="SUW2" s="44" t="s">
        <v>14441</v>
      </c>
      <c r="SUX2" s="44" t="s">
        <v>14442</v>
      </c>
      <c r="SUY2" s="44" t="s">
        <v>14443</v>
      </c>
      <c r="SUZ2" s="44" t="s">
        <v>14444</v>
      </c>
      <c r="SVA2" s="44" t="s">
        <v>14445</v>
      </c>
      <c r="SVB2" s="44" t="s">
        <v>14446</v>
      </c>
      <c r="SVC2" s="44" t="s">
        <v>14447</v>
      </c>
      <c r="SVD2" s="44" t="s">
        <v>14448</v>
      </c>
      <c r="SVE2" s="44" t="s">
        <v>14449</v>
      </c>
      <c r="SVF2" s="44" t="s">
        <v>14450</v>
      </c>
      <c r="SVG2" s="44" t="s">
        <v>14451</v>
      </c>
      <c r="SVH2" s="44" t="s">
        <v>14452</v>
      </c>
      <c r="SVI2" s="44" t="s">
        <v>14453</v>
      </c>
      <c r="SVJ2" s="44" t="s">
        <v>14454</v>
      </c>
      <c r="SVK2" s="44" t="s">
        <v>14455</v>
      </c>
      <c r="SVL2" s="44" t="s">
        <v>14456</v>
      </c>
      <c r="SVM2" s="44" t="s">
        <v>14457</v>
      </c>
      <c r="SVN2" s="44" t="s">
        <v>14458</v>
      </c>
      <c r="SVO2" s="44" t="s">
        <v>14459</v>
      </c>
      <c r="SVP2" s="44" t="s">
        <v>14460</v>
      </c>
      <c r="SVQ2" s="44" t="s">
        <v>14461</v>
      </c>
      <c r="SVR2" s="44" t="s">
        <v>14462</v>
      </c>
      <c r="SVS2" s="44" t="s">
        <v>14463</v>
      </c>
      <c r="SVT2" s="44" t="s">
        <v>14464</v>
      </c>
      <c r="SVU2" s="44" t="s">
        <v>14465</v>
      </c>
      <c r="SVV2" s="44" t="s">
        <v>14466</v>
      </c>
      <c r="SVW2" s="44" t="s">
        <v>14467</v>
      </c>
      <c r="SVX2" s="44" t="s">
        <v>14468</v>
      </c>
      <c r="SVY2" s="44" t="s">
        <v>14469</v>
      </c>
      <c r="SVZ2" s="44" t="s">
        <v>14470</v>
      </c>
      <c r="SWA2" s="44" t="s">
        <v>14471</v>
      </c>
      <c r="SWB2" s="44" t="s">
        <v>14472</v>
      </c>
      <c r="SWC2" s="44" t="s">
        <v>14473</v>
      </c>
      <c r="SWD2" s="44" t="s">
        <v>14474</v>
      </c>
      <c r="SWE2" s="44" t="s">
        <v>14475</v>
      </c>
      <c r="SWF2" s="44" t="s">
        <v>14476</v>
      </c>
      <c r="SWG2" s="44" t="s">
        <v>14477</v>
      </c>
      <c r="SWH2" s="44" t="s">
        <v>14478</v>
      </c>
      <c r="SWI2" s="44" t="s">
        <v>14479</v>
      </c>
      <c r="SWJ2" s="44" t="s">
        <v>14480</v>
      </c>
      <c r="SWK2" s="44" t="s">
        <v>14481</v>
      </c>
      <c r="SWL2" s="44" t="s">
        <v>14482</v>
      </c>
      <c r="SWM2" s="44" t="s">
        <v>14483</v>
      </c>
      <c r="SWN2" s="44" t="s">
        <v>14484</v>
      </c>
      <c r="SWO2" s="44" t="s">
        <v>14485</v>
      </c>
      <c r="SWP2" s="44" t="s">
        <v>14486</v>
      </c>
      <c r="SWQ2" s="44" t="s">
        <v>14487</v>
      </c>
      <c r="SWR2" s="44" t="s">
        <v>14488</v>
      </c>
      <c r="SWS2" s="44" t="s">
        <v>14489</v>
      </c>
      <c r="SWT2" s="44" t="s">
        <v>14490</v>
      </c>
      <c r="SWU2" s="44" t="s">
        <v>14491</v>
      </c>
      <c r="SWV2" s="44" t="s">
        <v>14492</v>
      </c>
      <c r="SWW2" s="44" t="s">
        <v>14493</v>
      </c>
      <c r="SWX2" s="44" t="s">
        <v>14494</v>
      </c>
      <c r="SWY2" s="44" t="s">
        <v>14495</v>
      </c>
      <c r="SWZ2" s="44" t="s">
        <v>14496</v>
      </c>
      <c r="SXA2" s="44" t="s">
        <v>14497</v>
      </c>
      <c r="SXB2" s="44" t="s">
        <v>14498</v>
      </c>
      <c r="SXC2" s="44" t="s">
        <v>14499</v>
      </c>
      <c r="SXD2" s="44" t="s">
        <v>14500</v>
      </c>
      <c r="SXE2" s="44" t="s">
        <v>14501</v>
      </c>
      <c r="SXF2" s="44" t="s">
        <v>14502</v>
      </c>
      <c r="SXG2" s="44" t="s">
        <v>14503</v>
      </c>
      <c r="SXH2" s="44" t="s">
        <v>14504</v>
      </c>
      <c r="SXI2" s="44" t="s">
        <v>14505</v>
      </c>
      <c r="SXJ2" s="44" t="s">
        <v>14506</v>
      </c>
      <c r="SXK2" s="44" t="s">
        <v>14507</v>
      </c>
      <c r="SXL2" s="44" t="s">
        <v>14508</v>
      </c>
      <c r="SXM2" s="44" t="s">
        <v>14509</v>
      </c>
      <c r="SXN2" s="44" t="s">
        <v>14510</v>
      </c>
      <c r="SXO2" s="44" t="s">
        <v>14511</v>
      </c>
      <c r="SXP2" s="44" t="s">
        <v>14512</v>
      </c>
      <c r="SXQ2" s="44" t="s">
        <v>14513</v>
      </c>
      <c r="SXR2" s="44" t="s">
        <v>14514</v>
      </c>
      <c r="SXS2" s="44" t="s">
        <v>14515</v>
      </c>
      <c r="SXT2" s="44" t="s">
        <v>14516</v>
      </c>
      <c r="SXU2" s="44" t="s">
        <v>14517</v>
      </c>
      <c r="SXV2" s="44" t="s">
        <v>14518</v>
      </c>
      <c r="SXW2" s="44" t="s">
        <v>14519</v>
      </c>
      <c r="SXX2" s="44" t="s">
        <v>14520</v>
      </c>
      <c r="SXY2" s="44" t="s">
        <v>14521</v>
      </c>
      <c r="SXZ2" s="44" t="s">
        <v>14522</v>
      </c>
      <c r="SYA2" s="44" t="s">
        <v>14523</v>
      </c>
      <c r="SYB2" s="44" t="s">
        <v>14524</v>
      </c>
      <c r="SYC2" s="44" t="s">
        <v>14525</v>
      </c>
      <c r="SYD2" s="44" t="s">
        <v>14526</v>
      </c>
      <c r="SYE2" s="44" t="s">
        <v>14527</v>
      </c>
      <c r="SYF2" s="44" t="s">
        <v>14528</v>
      </c>
      <c r="SYG2" s="44" t="s">
        <v>14529</v>
      </c>
      <c r="SYH2" s="44" t="s">
        <v>14530</v>
      </c>
      <c r="SYI2" s="44" t="s">
        <v>14531</v>
      </c>
      <c r="SYJ2" s="44" t="s">
        <v>14532</v>
      </c>
      <c r="SYK2" s="44" t="s">
        <v>14533</v>
      </c>
      <c r="SYL2" s="44" t="s">
        <v>14534</v>
      </c>
      <c r="SYM2" s="44" t="s">
        <v>14535</v>
      </c>
      <c r="SYN2" s="44" t="s">
        <v>14536</v>
      </c>
      <c r="SYO2" s="44" t="s">
        <v>14537</v>
      </c>
      <c r="SYP2" s="44" t="s">
        <v>14538</v>
      </c>
      <c r="SYQ2" s="44" t="s">
        <v>14539</v>
      </c>
      <c r="SYR2" s="44" t="s">
        <v>14540</v>
      </c>
      <c r="SYS2" s="44" t="s">
        <v>14541</v>
      </c>
      <c r="SYT2" s="44" t="s">
        <v>14542</v>
      </c>
      <c r="SYU2" s="44" t="s">
        <v>14543</v>
      </c>
      <c r="SYV2" s="44" t="s">
        <v>14544</v>
      </c>
      <c r="SYW2" s="44" t="s">
        <v>14545</v>
      </c>
      <c r="SYX2" s="44" t="s">
        <v>14546</v>
      </c>
      <c r="SYY2" s="44" t="s">
        <v>14547</v>
      </c>
      <c r="SYZ2" s="44" t="s">
        <v>14548</v>
      </c>
      <c r="SZA2" s="44" t="s">
        <v>14549</v>
      </c>
      <c r="SZB2" s="44" t="s">
        <v>14550</v>
      </c>
      <c r="SZC2" s="44" t="s">
        <v>14551</v>
      </c>
      <c r="SZD2" s="44" t="s">
        <v>14552</v>
      </c>
      <c r="SZE2" s="44" t="s">
        <v>14553</v>
      </c>
      <c r="SZF2" s="44" t="s">
        <v>14554</v>
      </c>
      <c r="SZG2" s="44" t="s">
        <v>14555</v>
      </c>
      <c r="SZH2" s="44" t="s">
        <v>14556</v>
      </c>
      <c r="SZI2" s="44" t="s">
        <v>14557</v>
      </c>
      <c r="SZJ2" s="44" t="s">
        <v>14558</v>
      </c>
      <c r="SZK2" s="44" t="s">
        <v>14559</v>
      </c>
      <c r="SZL2" s="44" t="s">
        <v>14560</v>
      </c>
      <c r="SZM2" s="44" t="s">
        <v>14561</v>
      </c>
      <c r="SZN2" s="44" t="s">
        <v>14562</v>
      </c>
      <c r="SZO2" s="44" t="s">
        <v>14563</v>
      </c>
      <c r="SZP2" s="44" t="s">
        <v>14564</v>
      </c>
      <c r="SZQ2" s="44" t="s">
        <v>14565</v>
      </c>
      <c r="SZR2" s="44" t="s">
        <v>14566</v>
      </c>
      <c r="SZS2" s="44" t="s">
        <v>14567</v>
      </c>
      <c r="SZT2" s="44" t="s">
        <v>14568</v>
      </c>
      <c r="SZU2" s="44" t="s">
        <v>14569</v>
      </c>
      <c r="SZV2" s="44" t="s">
        <v>14570</v>
      </c>
      <c r="SZW2" s="44" t="s">
        <v>14571</v>
      </c>
      <c r="SZX2" s="44" t="s">
        <v>14572</v>
      </c>
      <c r="SZY2" s="44" t="s">
        <v>14573</v>
      </c>
      <c r="SZZ2" s="44" t="s">
        <v>14574</v>
      </c>
      <c r="TAA2" s="44" t="s">
        <v>14575</v>
      </c>
      <c r="TAB2" s="44" t="s">
        <v>14576</v>
      </c>
      <c r="TAC2" s="44" t="s">
        <v>14577</v>
      </c>
      <c r="TAD2" s="44" t="s">
        <v>14578</v>
      </c>
      <c r="TAE2" s="44" t="s">
        <v>14579</v>
      </c>
      <c r="TAF2" s="44" t="s">
        <v>14580</v>
      </c>
      <c r="TAG2" s="44" t="s">
        <v>14581</v>
      </c>
      <c r="TAH2" s="44" t="s">
        <v>14582</v>
      </c>
      <c r="TAI2" s="44" t="s">
        <v>14583</v>
      </c>
      <c r="TAJ2" s="44" t="s">
        <v>14584</v>
      </c>
      <c r="TAK2" s="44" t="s">
        <v>14585</v>
      </c>
      <c r="TAL2" s="44" t="s">
        <v>14586</v>
      </c>
      <c r="TAM2" s="44" t="s">
        <v>14587</v>
      </c>
      <c r="TAN2" s="44" t="s">
        <v>14588</v>
      </c>
      <c r="TAO2" s="44" t="s">
        <v>14589</v>
      </c>
      <c r="TAP2" s="44" t="s">
        <v>14590</v>
      </c>
      <c r="TAQ2" s="44" t="s">
        <v>14591</v>
      </c>
      <c r="TAR2" s="44" t="s">
        <v>14592</v>
      </c>
      <c r="TAS2" s="44" t="s">
        <v>14593</v>
      </c>
      <c r="TAT2" s="44" t="s">
        <v>14594</v>
      </c>
      <c r="TAU2" s="44" t="s">
        <v>14595</v>
      </c>
      <c r="TAV2" s="44" t="s">
        <v>14596</v>
      </c>
      <c r="TAW2" s="44" t="s">
        <v>14597</v>
      </c>
      <c r="TAX2" s="44" t="s">
        <v>14598</v>
      </c>
      <c r="TAY2" s="44" t="s">
        <v>14599</v>
      </c>
      <c r="TAZ2" s="44" t="s">
        <v>14600</v>
      </c>
      <c r="TBA2" s="44" t="s">
        <v>14601</v>
      </c>
      <c r="TBB2" s="44" t="s">
        <v>14602</v>
      </c>
      <c r="TBC2" s="44" t="s">
        <v>14603</v>
      </c>
      <c r="TBD2" s="44" t="s">
        <v>14604</v>
      </c>
      <c r="TBE2" s="44" t="s">
        <v>14605</v>
      </c>
      <c r="TBF2" s="44" t="s">
        <v>14606</v>
      </c>
      <c r="TBG2" s="44" t="s">
        <v>14607</v>
      </c>
      <c r="TBH2" s="44" t="s">
        <v>14608</v>
      </c>
      <c r="TBI2" s="44" t="s">
        <v>14609</v>
      </c>
      <c r="TBJ2" s="44" t="s">
        <v>14610</v>
      </c>
      <c r="TBK2" s="44" t="s">
        <v>14611</v>
      </c>
      <c r="TBL2" s="44" t="s">
        <v>14612</v>
      </c>
      <c r="TBM2" s="44" t="s">
        <v>14613</v>
      </c>
      <c r="TBN2" s="44" t="s">
        <v>14614</v>
      </c>
      <c r="TBO2" s="44" t="s">
        <v>14615</v>
      </c>
      <c r="TBP2" s="44" t="s">
        <v>14616</v>
      </c>
      <c r="TBQ2" s="44" t="s">
        <v>14617</v>
      </c>
      <c r="TBR2" s="44" t="s">
        <v>14618</v>
      </c>
      <c r="TBS2" s="44" t="s">
        <v>14619</v>
      </c>
      <c r="TBT2" s="44" t="s">
        <v>14620</v>
      </c>
      <c r="TBU2" s="44" t="s">
        <v>14621</v>
      </c>
      <c r="TBV2" s="44" t="s">
        <v>14622</v>
      </c>
      <c r="TBW2" s="44" t="s">
        <v>14623</v>
      </c>
      <c r="TBX2" s="44" t="s">
        <v>14624</v>
      </c>
      <c r="TBY2" s="44" t="s">
        <v>14625</v>
      </c>
      <c r="TBZ2" s="44" t="s">
        <v>14626</v>
      </c>
      <c r="TCA2" s="44" t="s">
        <v>14627</v>
      </c>
      <c r="TCB2" s="44" t="s">
        <v>14628</v>
      </c>
      <c r="TCC2" s="44" t="s">
        <v>14629</v>
      </c>
      <c r="TCD2" s="44" t="s">
        <v>14630</v>
      </c>
      <c r="TCE2" s="44" t="s">
        <v>14631</v>
      </c>
      <c r="TCF2" s="44" t="s">
        <v>14632</v>
      </c>
      <c r="TCG2" s="44" t="s">
        <v>14633</v>
      </c>
      <c r="TCH2" s="44" t="s">
        <v>14634</v>
      </c>
      <c r="TCI2" s="44" t="s">
        <v>14635</v>
      </c>
      <c r="TCJ2" s="44" t="s">
        <v>14636</v>
      </c>
      <c r="TCK2" s="44" t="s">
        <v>14637</v>
      </c>
      <c r="TCL2" s="44" t="s">
        <v>14638</v>
      </c>
      <c r="TCM2" s="44" t="s">
        <v>14639</v>
      </c>
      <c r="TCN2" s="44" t="s">
        <v>14640</v>
      </c>
      <c r="TCO2" s="44" t="s">
        <v>14641</v>
      </c>
      <c r="TCP2" s="44" t="s">
        <v>14642</v>
      </c>
      <c r="TCQ2" s="44" t="s">
        <v>14643</v>
      </c>
      <c r="TCR2" s="44" t="s">
        <v>14644</v>
      </c>
      <c r="TCS2" s="44" t="s">
        <v>14645</v>
      </c>
      <c r="TCT2" s="44" t="s">
        <v>14646</v>
      </c>
      <c r="TCU2" s="44" t="s">
        <v>14647</v>
      </c>
      <c r="TCV2" s="44" t="s">
        <v>14648</v>
      </c>
      <c r="TCW2" s="44" t="s">
        <v>14649</v>
      </c>
      <c r="TCX2" s="44" t="s">
        <v>14650</v>
      </c>
      <c r="TCY2" s="44" t="s">
        <v>14651</v>
      </c>
      <c r="TCZ2" s="44" t="s">
        <v>14652</v>
      </c>
      <c r="TDA2" s="44" t="s">
        <v>14653</v>
      </c>
      <c r="TDB2" s="44" t="s">
        <v>14654</v>
      </c>
      <c r="TDC2" s="44" t="s">
        <v>14655</v>
      </c>
      <c r="TDD2" s="44" t="s">
        <v>14656</v>
      </c>
      <c r="TDE2" s="44" t="s">
        <v>14657</v>
      </c>
      <c r="TDF2" s="44" t="s">
        <v>14658</v>
      </c>
      <c r="TDG2" s="44" t="s">
        <v>14659</v>
      </c>
      <c r="TDH2" s="44" t="s">
        <v>14660</v>
      </c>
      <c r="TDI2" s="44" t="s">
        <v>14661</v>
      </c>
      <c r="TDJ2" s="44" t="s">
        <v>14662</v>
      </c>
      <c r="TDK2" s="44" t="s">
        <v>14663</v>
      </c>
      <c r="TDL2" s="44" t="s">
        <v>14664</v>
      </c>
      <c r="TDM2" s="44" t="s">
        <v>14665</v>
      </c>
      <c r="TDN2" s="44" t="s">
        <v>14666</v>
      </c>
      <c r="TDO2" s="44" t="s">
        <v>14667</v>
      </c>
      <c r="TDP2" s="44" t="s">
        <v>14668</v>
      </c>
      <c r="TDQ2" s="44" t="s">
        <v>14669</v>
      </c>
      <c r="TDR2" s="44" t="s">
        <v>14670</v>
      </c>
      <c r="TDS2" s="44" t="s">
        <v>14671</v>
      </c>
      <c r="TDT2" s="44" t="s">
        <v>14672</v>
      </c>
      <c r="TDU2" s="44" t="s">
        <v>14673</v>
      </c>
      <c r="TDV2" s="44" t="s">
        <v>14674</v>
      </c>
      <c r="TDW2" s="44" t="s">
        <v>14675</v>
      </c>
      <c r="TDX2" s="44" t="s">
        <v>14676</v>
      </c>
      <c r="TDY2" s="44" t="s">
        <v>14677</v>
      </c>
      <c r="TDZ2" s="44" t="s">
        <v>14678</v>
      </c>
      <c r="TEA2" s="44" t="s">
        <v>14679</v>
      </c>
      <c r="TEB2" s="44" t="s">
        <v>14680</v>
      </c>
      <c r="TEC2" s="44" t="s">
        <v>14681</v>
      </c>
      <c r="TED2" s="44" t="s">
        <v>14682</v>
      </c>
      <c r="TEE2" s="44" t="s">
        <v>14683</v>
      </c>
      <c r="TEF2" s="44" t="s">
        <v>14684</v>
      </c>
      <c r="TEG2" s="44" t="s">
        <v>14685</v>
      </c>
      <c r="TEH2" s="44" t="s">
        <v>14686</v>
      </c>
      <c r="TEI2" s="44" t="s">
        <v>14687</v>
      </c>
      <c r="TEJ2" s="44" t="s">
        <v>14688</v>
      </c>
      <c r="TEK2" s="44" t="s">
        <v>14689</v>
      </c>
      <c r="TEL2" s="44" t="s">
        <v>14690</v>
      </c>
      <c r="TEM2" s="44" t="s">
        <v>14691</v>
      </c>
      <c r="TEN2" s="44" t="s">
        <v>14692</v>
      </c>
      <c r="TEO2" s="44" t="s">
        <v>14693</v>
      </c>
      <c r="TEP2" s="44" t="s">
        <v>14694</v>
      </c>
      <c r="TEQ2" s="44" t="s">
        <v>14695</v>
      </c>
      <c r="TER2" s="44" t="s">
        <v>14696</v>
      </c>
      <c r="TES2" s="44" t="s">
        <v>14697</v>
      </c>
      <c r="TET2" s="44" t="s">
        <v>14698</v>
      </c>
      <c r="TEU2" s="44" t="s">
        <v>14699</v>
      </c>
      <c r="TEV2" s="44" t="s">
        <v>14700</v>
      </c>
      <c r="TEW2" s="44" t="s">
        <v>14701</v>
      </c>
      <c r="TEX2" s="44" t="s">
        <v>14702</v>
      </c>
      <c r="TEY2" s="44" t="s">
        <v>14703</v>
      </c>
      <c r="TEZ2" s="44" t="s">
        <v>14704</v>
      </c>
      <c r="TFA2" s="44" t="s">
        <v>14705</v>
      </c>
      <c r="TFB2" s="44" t="s">
        <v>14706</v>
      </c>
      <c r="TFC2" s="44" t="s">
        <v>14707</v>
      </c>
      <c r="TFD2" s="44" t="s">
        <v>14708</v>
      </c>
      <c r="TFE2" s="44" t="s">
        <v>14709</v>
      </c>
      <c r="TFF2" s="44" t="s">
        <v>14710</v>
      </c>
      <c r="TFG2" s="44" t="s">
        <v>14711</v>
      </c>
      <c r="TFH2" s="44" t="s">
        <v>14712</v>
      </c>
      <c r="TFI2" s="44" t="s">
        <v>14713</v>
      </c>
      <c r="TFJ2" s="44" t="s">
        <v>14714</v>
      </c>
      <c r="TFK2" s="44" t="s">
        <v>14715</v>
      </c>
      <c r="TFL2" s="44" t="s">
        <v>14716</v>
      </c>
      <c r="TFM2" s="44" t="s">
        <v>14717</v>
      </c>
      <c r="TFN2" s="44" t="s">
        <v>14718</v>
      </c>
      <c r="TFO2" s="44" t="s">
        <v>14719</v>
      </c>
      <c r="TFP2" s="44" t="s">
        <v>14720</v>
      </c>
      <c r="TFQ2" s="44" t="s">
        <v>14721</v>
      </c>
      <c r="TFR2" s="44" t="s">
        <v>14722</v>
      </c>
      <c r="TFS2" s="44" t="s">
        <v>14723</v>
      </c>
      <c r="TFT2" s="44" t="s">
        <v>14724</v>
      </c>
      <c r="TFU2" s="44" t="s">
        <v>14725</v>
      </c>
      <c r="TFV2" s="44" t="s">
        <v>14726</v>
      </c>
      <c r="TFW2" s="44" t="s">
        <v>14727</v>
      </c>
      <c r="TFX2" s="44" t="s">
        <v>14728</v>
      </c>
      <c r="TFY2" s="44" t="s">
        <v>14729</v>
      </c>
      <c r="TFZ2" s="44" t="s">
        <v>14730</v>
      </c>
      <c r="TGA2" s="44" t="s">
        <v>14731</v>
      </c>
      <c r="TGB2" s="44" t="s">
        <v>14732</v>
      </c>
      <c r="TGC2" s="44" t="s">
        <v>14733</v>
      </c>
      <c r="TGD2" s="44" t="s">
        <v>14734</v>
      </c>
      <c r="TGE2" s="44" t="s">
        <v>14735</v>
      </c>
      <c r="TGF2" s="44" t="s">
        <v>14736</v>
      </c>
      <c r="TGG2" s="44" t="s">
        <v>14737</v>
      </c>
      <c r="TGH2" s="44" t="s">
        <v>14738</v>
      </c>
      <c r="TGI2" s="44" t="s">
        <v>14739</v>
      </c>
      <c r="TGJ2" s="44" t="s">
        <v>14740</v>
      </c>
      <c r="TGK2" s="44" t="s">
        <v>14741</v>
      </c>
      <c r="TGL2" s="44" t="s">
        <v>14742</v>
      </c>
      <c r="TGM2" s="44" t="s">
        <v>14743</v>
      </c>
      <c r="TGN2" s="44" t="s">
        <v>14744</v>
      </c>
      <c r="TGO2" s="44" t="s">
        <v>14745</v>
      </c>
      <c r="TGP2" s="44" t="s">
        <v>14746</v>
      </c>
      <c r="TGQ2" s="44" t="s">
        <v>14747</v>
      </c>
      <c r="TGR2" s="44" t="s">
        <v>14748</v>
      </c>
      <c r="TGS2" s="44" t="s">
        <v>14749</v>
      </c>
      <c r="TGT2" s="44" t="s">
        <v>14750</v>
      </c>
      <c r="TGU2" s="44" t="s">
        <v>14751</v>
      </c>
      <c r="TGV2" s="44" t="s">
        <v>14752</v>
      </c>
      <c r="TGW2" s="44" t="s">
        <v>14753</v>
      </c>
      <c r="TGX2" s="44" t="s">
        <v>14754</v>
      </c>
      <c r="TGY2" s="44" t="s">
        <v>14755</v>
      </c>
      <c r="TGZ2" s="44" t="s">
        <v>14756</v>
      </c>
      <c r="THA2" s="44" t="s">
        <v>14757</v>
      </c>
      <c r="THB2" s="44" t="s">
        <v>14758</v>
      </c>
      <c r="THC2" s="44" t="s">
        <v>14759</v>
      </c>
      <c r="THD2" s="44" t="s">
        <v>14760</v>
      </c>
      <c r="THE2" s="44" t="s">
        <v>14761</v>
      </c>
      <c r="THF2" s="44" t="s">
        <v>14762</v>
      </c>
      <c r="THG2" s="44" t="s">
        <v>14763</v>
      </c>
      <c r="THH2" s="44" t="s">
        <v>14764</v>
      </c>
      <c r="THI2" s="44" t="s">
        <v>14765</v>
      </c>
      <c r="THJ2" s="44" t="s">
        <v>14766</v>
      </c>
      <c r="THK2" s="44" t="s">
        <v>14767</v>
      </c>
      <c r="THL2" s="44" t="s">
        <v>14768</v>
      </c>
      <c r="THM2" s="44" t="s">
        <v>14769</v>
      </c>
      <c r="THN2" s="44" t="s">
        <v>14770</v>
      </c>
      <c r="THO2" s="44" t="s">
        <v>14771</v>
      </c>
      <c r="THP2" s="44" t="s">
        <v>14772</v>
      </c>
      <c r="THQ2" s="44" t="s">
        <v>14773</v>
      </c>
      <c r="THR2" s="44" t="s">
        <v>14774</v>
      </c>
      <c r="THS2" s="44" t="s">
        <v>14775</v>
      </c>
      <c r="THT2" s="44" t="s">
        <v>14776</v>
      </c>
      <c r="THU2" s="44" t="s">
        <v>14777</v>
      </c>
      <c r="THV2" s="44" t="s">
        <v>14778</v>
      </c>
      <c r="THW2" s="44" t="s">
        <v>14779</v>
      </c>
      <c r="THX2" s="44" t="s">
        <v>14780</v>
      </c>
      <c r="THY2" s="44" t="s">
        <v>14781</v>
      </c>
      <c r="THZ2" s="44" t="s">
        <v>14782</v>
      </c>
      <c r="TIA2" s="44" t="s">
        <v>14783</v>
      </c>
      <c r="TIB2" s="44" t="s">
        <v>14784</v>
      </c>
      <c r="TIC2" s="44" t="s">
        <v>14785</v>
      </c>
      <c r="TID2" s="44" t="s">
        <v>14786</v>
      </c>
      <c r="TIE2" s="44" t="s">
        <v>14787</v>
      </c>
      <c r="TIF2" s="44" t="s">
        <v>14788</v>
      </c>
      <c r="TIG2" s="44" t="s">
        <v>14789</v>
      </c>
      <c r="TIH2" s="44" t="s">
        <v>14790</v>
      </c>
      <c r="TII2" s="44" t="s">
        <v>14791</v>
      </c>
      <c r="TIJ2" s="44" t="s">
        <v>14792</v>
      </c>
      <c r="TIK2" s="44" t="s">
        <v>14793</v>
      </c>
      <c r="TIL2" s="44" t="s">
        <v>14794</v>
      </c>
      <c r="TIM2" s="44" t="s">
        <v>14795</v>
      </c>
      <c r="TIN2" s="44" t="s">
        <v>14796</v>
      </c>
      <c r="TIO2" s="44" t="s">
        <v>14797</v>
      </c>
      <c r="TIP2" s="44" t="s">
        <v>14798</v>
      </c>
      <c r="TIQ2" s="44" t="s">
        <v>14799</v>
      </c>
      <c r="TIR2" s="44" t="s">
        <v>14800</v>
      </c>
      <c r="TIS2" s="44" t="s">
        <v>14801</v>
      </c>
      <c r="TIT2" s="44" t="s">
        <v>14802</v>
      </c>
      <c r="TIU2" s="44" t="s">
        <v>14803</v>
      </c>
      <c r="TIV2" s="44" t="s">
        <v>14804</v>
      </c>
      <c r="TIW2" s="44" t="s">
        <v>14805</v>
      </c>
      <c r="TIX2" s="44" t="s">
        <v>14806</v>
      </c>
      <c r="TIY2" s="44" t="s">
        <v>14807</v>
      </c>
      <c r="TIZ2" s="44" t="s">
        <v>14808</v>
      </c>
      <c r="TJA2" s="44" t="s">
        <v>14809</v>
      </c>
      <c r="TJB2" s="44" t="s">
        <v>14810</v>
      </c>
      <c r="TJC2" s="44" t="s">
        <v>14811</v>
      </c>
      <c r="TJD2" s="44" t="s">
        <v>14812</v>
      </c>
      <c r="TJE2" s="44" t="s">
        <v>14813</v>
      </c>
      <c r="TJF2" s="44" t="s">
        <v>14814</v>
      </c>
      <c r="TJG2" s="44" t="s">
        <v>14815</v>
      </c>
      <c r="TJH2" s="44" t="s">
        <v>14816</v>
      </c>
      <c r="TJI2" s="44" t="s">
        <v>14817</v>
      </c>
      <c r="TJJ2" s="44" t="s">
        <v>14818</v>
      </c>
      <c r="TJK2" s="44" t="s">
        <v>14819</v>
      </c>
      <c r="TJL2" s="44" t="s">
        <v>14820</v>
      </c>
      <c r="TJM2" s="44" t="s">
        <v>14821</v>
      </c>
      <c r="TJN2" s="44" t="s">
        <v>14822</v>
      </c>
      <c r="TJO2" s="44" t="s">
        <v>14823</v>
      </c>
      <c r="TJP2" s="44" t="s">
        <v>14824</v>
      </c>
      <c r="TJQ2" s="44" t="s">
        <v>14825</v>
      </c>
      <c r="TJR2" s="44" t="s">
        <v>14826</v>
      </c>
      <c r="TJS2" s="44" t="s">
        <v>14827</v>
      </c>
      <c r="TJT2" s="44" t="s">
        <v>14828</v>
      </c>
      <c r="TJU2" s="44" t="s">
        <v>14829</v>
      </c>
      <c r="TJV2" s="44" t="s">
        <v>14830</v>
      </c>
      <c r="TJW2" s="44" t="s">
        <v>14831</v>
      </c>
      <c r="TJX2" s="44" t="s">
        <v>14832</v>
      </c>
      <c r="TJY2" s="44" t="s">
        <v>14833</v>
      </c>
      <c r="TJZ2" s="44" t="s">
        <v>14834</v>
      </c>
      <c r="TKA2" s="44" t="s">
        <v>14835</v>
      </c>
      <c r="TKB2" s="44" t="s">
        <v>14836</v>
      </c>
      <c r="TKC2" s="44" t="s">
        <v>14837</v>
      </c>
      <c r="TKD2" s="44" t="s">
        <v>14838</v>
      </c>
      <c r="TKE2" s="44" t="s">
        <v>14839</v>
      </c>
      <c r="TKF2" s="44" t="s">
        <v>14840</v>
      </c>
      <c r="TKG2" s="44" t="s">
        <v>14841</v>
      </c>
      <c r="TKH2" s="44" t="s">
        <v>14842</v>
      </c>
      <c r="TKI2" s="44" t="s">
        <v>14843</v>
      </c>
      <c r="TKJ2" s="44" t="s">
        <v>14844</v>
      </c>
      <c r="TKK2" s="44" t="s">
        <v>14845</v>
      </c>
      <c r="TKL2" s="44" t="s">
        <v>14846</v>
      </c>
      <c r="TKM2" s="44" t="s">
        <v>14847</v>
      </c>
      <c r="TKN2" s="44" t="s">
        <v>14848</v>
      </c>
      <c r="TKO2" s="44" t="s">
        <v>14849</v>
      </c>
      <c r="TKP2" s="44" t="s">
        <v>14850</v>
      </c>
      <c r="TKQ2" s="44" t="s">
        <v>14851</v>
      </c>
      <c r="TKR2" s="44" t="s">
        <v>14852</v>
      </c>
      <c r="TKS2" s="44" t="s">
        <v>14853</v>
      </c>
      <c r="TKT2" s="44" t="s">
        <v>14854</v>
      </c>
      <c r="TKU2" s="44" t="s">
        <v>14855</v>
      </c>
      <c r="TKV2" s="44" t="s">
        <v>14856</v>
      </c>
      <c r="TKW2" s="44" t="s">
        <v>14857</v>
      </c>
      <c r="TKX2" s="44" t="s">
        <v>14858</v>
      </c>
      <c r="TKY2" s="44" t="s">
        <v>14859</v>
      </c>
      <c r="TKZ2" s="44" t="s">
        <v>14860</v>
      </c>
      <c r="TLA2" s="44" t="s">
        <v>14861</v>
      </c>
      <c r="TLB2" s="44" t="s">
        <v>14862</v>
      </c>
      <c r="TLC2" s="44" t="s">
        <v>14863</v>
      </c>
      <c r="TLD2" s="44" t="s">
        <v>14864</v>
      </c>
      <c r="TLE2" s="44" t="s">
        <v>14865</v>
      </c>
      <c r="TLF2" s="44" t="s">
        <v>14866</v>
      </c>
      <c r="TLG2" s="44" t="s">
        <v>14867</v>
      </c>
      <c r="TLH2" s="44" t="s">
        <v>14868</v>
      </c>
      <c r="TLI2" s="44" t="s">
        <v>14869</v>
      </c>
      <c r="TLJ2" s="44" t="s">
        <v>14870</v>
      </c>
      <c r="TLK2" s="44" t="s">
        <v>14871</v>
      </c>
      <c r="TLL2" s="44" t="s">
        <v>14872</v>
      </c>
      <c r="TLM2" s="44" t="s">
        <v>14873</v>
      </c>
      <c r="TLN2" s="44" t="s">
        <v>14874</v>
      </c>
      <c r="TLO2" s="44" t="s">
        <v>14875</v>
      </c>
      <c r="TLP2" s="44" t="s">
        <v>14876</v>
      </c>
      <c r="TLQ2" s="44" t="s">
        <v>14877</v>
      </c>
      <c r="TLR2" s="44" t="s">
        <v>14878</v>
      </c>
      <c r="TLS2" s="44" t="s">
        <v>14879</v>
      </c>
      <c r="TLT2" s="44" t="s">
        <v>14880</v>
      </c>
      <c r="TLU2" s="44" t="s">
        <v>14881</v>
      </c>
      <c r="TLV2" s="44" t="s">
        <v>14882</v>
      </c>
      <c r="TLW2" s="44" t="s">
        <v>14883</v>
      </c>
      <c r="TLX2" s="44" t="s">
        <v>14884</v>
      </c>
      <c r="TLY2" s="44" t="s">
        <v>14885</v>
      </c>
      <c r="TLZ2" s="44" t="s">
        <v>14886</v>
      </c>
      <c r="TMA2" s="44" t="s">
        <v>14887</v>
      </c>
      <c r="TMB2" s="44" t="s">
        <v>14888</v>
      </c>
      <c r="TMC2" s="44" t="s">
        <v>14889</v>
      </c>
      <c r="TMD2" s="44" t="s">
        <v>14890</v>
      </c>
      <c r="TME2" s="44" t="s">
        <v>14891</v>
      </c>
      <c r="TMF2" s="44" t="s">
        <v>14892</v>
      </c>
      <c r="TMG2" s="44" t="s">
        <v>14893</v>
      </c>
      <c r="TMH2" s="44" t="s">
        <v>14894</v>
      </c>
      <c r="TMI2" s="44" t="s">
        <v>14895</v>
      </c>
      <c r="TMJ2" s="44" t="s">
        <v>14896</v>
      </c>
      <c r="TMK2" s="44" t="s">
        <v>14897</v>
      </c>
      <c r="TML2" s="44" t="s">
        <v>14898</v>
      </c>
      <c r="TMM2" s="44" t="s">
        <v>14899</v>
      </c>
      <c r="TMN2" s="44" t="s">
        <v>14900</v>
      </c>
      <c r="TMO2" s="44" t="s">
        <v>14901</v>
      </c>
      <c r="TMP2" s="44" t="s">
        <v>14902</v>
      </c>
      <c r="TMQ2" s="44" t="s">
        <v>14903</v>
      </c>
      <c r="TMR2" s="44" t="s">
        <v>14904</v>
      </c>
      <c r="TMS2" s="44" t="s">
        <v>14905</v>
      </c>
      <c r="TMT2" s="44" t="s">
        <v>14906</v>
      </c>
      <c r="TMU2" s="44" t="s">
        <v>14907</v>
      </c>
      <c r="TMV2" s="44" t="s">
        <v>14908</v>
      </c>
      <c r="TMW2" s="44" t="s">
        <v>14909</v>
      </c>
      <c r="TMX2" s="44" t="s">
        <v>14910</v>
      </c>
      <c r="TMY2" s="44" t="s">
        <v>14911</v>
      </c>
      <c r="TMZ2" s="44" t="s">
        <v>14912</v>
      </c>
      <c r="TNA2" s="44" t="s">
        <v>14913</v>
      </c>
      <c r="TNB2" s="44" t="s">
        <v>14914</v>
      </c>
      <c r="TNC2" s="44" t="s">
        <v>14915</v>
      </c>
      <c r="TND2" s="44" t="s">
        <v>14916</v>
      </c>
      <c r="TNE2" s="44" t="s">
        <v>14917</v>
      </c>
      <c r="TNF2" s="44" t="s">
        <v>14918</v>
      </c>
      <c r="TNG2" s="44" t="s">
        <v>14919</v>
      </c>
      <c r="TNH2" s="44" t="s">
        <v>14920</v>
      </c>
      <c r="TNI2" s="44" t="s">
        <v>14921</v>
      </c>
      <c r="TNJ2" s="44" t="s">
        <v>14922</v>
      </c>
      <c r="TNK2" s="44" t="s">
        <v>14923</v>
      </c>
      <c r="TNL2" s="44" t="s">
        <v>14924</v>
      </c>
      <c r="TNM2" s="44" t="s">
        <v>14925</v>
      </c>
      <c r="TNN2" s="44" t="s">
        <v>14926</v>
      </c>
      <c r="TNO2" s="44" t="s">
        <v>14927</v>
      </c>
      <c r="TNP2" s="44" t="s">
        <v>14928</v>
      </c>
      <c r="TNQ2" s="44" t="s">
        <v>14929</v>
      </c>
      <c r="TNR2" s="44" t="s">
        <v>14930</v>
      </c>
      <c r="TNS2" s="44" t="s">
        <v>14931</v>
      </c>
      <c r="TNT2" s="44" t="s">
        <v>14932</v>
      </c>
      <c r="TNU2" s="44" t="s">
        <v>14933</v>
      </c>
      <c r="TNV2" s="44" t="s">
        <v>14934</v>
      </c>
      <c r="TNW2" s="44" t="s">
        <v>14935</v>
      </c>
      <c r="TNX2" s="44" t="s">
        <v>14936</v>
      </c>
      <c r="TNY2" s="44" t="s">
        <v>14937</v>
      </c>
      <c r="TNZ2" s="44" t="s">
        <v>14938</v>
      </c>
      <c r="TOA2" s="44" t="s">
        <v>14939</v>
      </c>
      <c r="TOB2" s="44" t="s">
        <v>14940</v>
      </c>
      <c r="TOC2" s="44" t="s">
        <v>14941</v>
      </c>
      <c r="TOD2" s="44" t="s">
        <v>14942</v>
      </c>
      <c r="TOE2" s="44" t="s">
        <v>14943</v>
      </c>
      <c r="TOF2" s="44" t="s">
        <v>14944</v>
      </c>
      <c r="TOG2" s="44" t="s">
        <v>14945</v>
      </c>
      <c r="TOH2" s="44" t="s">
        <v>14946</v>
      </c>
      <c r="TOI2" s="44" t="s">
        <v>14947</v>
      </c>
      <c r="TOJ2" s="44" t="s">
        <v>14948</v>
      </c>
      <c r="TOK2" s="44" t="s">
        <v>14949</v>
      </c>
      <c r="TOL2" s="44" t="s">
        <v>14950</v>
      </c>
      <c r="TOM2" s="44" t="s">
        <v>14951</v>
      </c>
      <c r="TON2" s="44" t="s">
        <v>14952</v>
      </c>
      <c r="TOO2" s="44" t="s">
        <v>14953</v>
      </c>
      <c r="TOP2" s="44" t="s">
        <v>14954</v>
      </c>
      <c r="TOQ2" s="44" t="s">
        <v>14955</v>
      </c>
      <c r="TOR2" s="44" t="s">
        <v>14956</v>
      </c>
      <c r="TOS2" s="44" t="s">
        <v>14957</v>
      </c>
      <c r="TOT2" s="44" t="s">
        <v>14958</v>
      </c>
      <c r="TOU2" s="44" t="s">
        <v>14959</v>
      </c>
      <c r="TOV2" s="44" t="s">
        <v>14960</v>
      </c>
      <c r="TOW2" s="44" t="s">
        <v>14961</v>
      </c>
      <c r="TOX2" s="44" t="s">
        <v>14962</v>
      </c>
      <c r="TOY2" s="44" t="s">
        <v>14963</v>
      </c>
      <c r="TOZ2" s="44" t="s">
        <v>14964</v>
      </c>
      <c r="TPA2" s="44" t="s">
        <v>14965</v>
      </c>
      <c r="TPB2" s="44" t="s">
        <v>14966</v>
      </c>
      <c r="TPC2" s="44" t="s">
        <v>14967</v>
      </c>
      <c r="TPD2" s="44" t="s">
        <v>14968</v>
      </c>
      <c r="TPE2" s="44" t="s">
        <v>14969</v>
      </c>
      <c r="TPF2" s="44" t="s">
        <v>14970</v>
      </c>
      <c r="TPG2" s="44" t="s">
        <v>14971</v>
      </c>
      <c r="TPH2" s="44" t="s">
        <v>14972</v>
      </c>
      <c r="TPI2" s="44" t="s">
        <v>14973</v>
      </c>
      <c r="TPJ2" s="44" t="s">
        <v>14974</v>
      </c>
      <c r="TPK2" s="44" t="s">
        <v>14975</v>
      </c>
      <c r="TPL2" s="44" t="s">
        <v>14976</v>
      </c>
      <c r="TPM2" s="44" t="s">
        <v>14977</v>
      </c>
      <c r="TPN2" s="44" t="s">
        <v>14978</v>
      </c>
      <c r="TPO2" s="44" t="s">
        <v>14979</v>
      </c>
      <c r="TPP2" s="44" t="s">
        <v>14980</v>
      </c>
      <c r="TPQ2" s="44" t="s">
        <v>14981</v>
      </c>
      <c r="TPR2" s="44" t="s">
        <v>14982</v>
      </c>
      <c r="TPS2" s="44" t="s">
        <v>14983</v>
      </c>
      <c r="TPT2" s="44" t="s">
        <v>14984</v>
      </c>
      <c r="TPU2" s="44" t="s">
        <v>14985</v>
      </c>
      <c r="TPV2" s="44" t="s">
        <v>14986</v>
      </c>
      <c r="TPW2" s="44" t="s">
        <v>14987</v>
      </c>
      <c r="TPX2" s="44" t="s">
        <v>14988</v>
      </c>
      <c r="TPY2" s="44" t="s">
        <v>14989</v>
      </c>
      <c r="TPZ2" s="44" t="s">
        <v>14990</v>
      </c>
      <c r="TQA2" s="44" t="s">
        <v>14991</v>
      </c>
      <c r="TQB2" s="44" t="s">
        <v>14992</v>
      </c>
      <c r="TQC2" s="44" t="s">
        <v>14993</v>
      </c>
      <c r="TQD2" s="44" t="s">
        <v>14994</v>
      </c>
      <c r="TQE2" s="44" t="s">
        <v>14995</v>
      </c>
      <c r="TQF2" s="44" t="s">
        <v>14996</v>
      </c>
      <c r="TQG2" s="44" t="s">
        <v>14997</v>
      </c>
      <c r="TQH2" s="44" t="s">
        <v>14998</v>
      </c>
      <c r="TQI2" s="44" t="s">
        <v>14999</v>
      </c>
      <c r="TQJ2" s="44" t="s">
        <v>15000</v>
      </c>
      <c r="TQK2" s="44" t="s">
        <v>15001</v>
      </c>
      <c r="TQL2" s="44" t="s">
        <v>15002</v>
      </c>
      <c r="TQM2" s="44" t="s">
        <v>15003</v>
      </c>
      <c r="TQN2" s="44" t="s">
        <v>15004</v>
      </c>
      <c r="TQO2" s="44" t="s">
        <v>15005</v>
      </c>
      <c r="TQP2" s="44" t="s">
        <v>15006</v>
      </c>
      <c r="TQQ2" s="44" t="s">
        <v>15007</v>
      </c>
      <c r="TQR2" s="44" t="s">
        <v>15008</v>
      </c>
      <c r="TQS2" s="44" t="s">
        <v>15009</v>
      </c>
      <c r="TQT2" s="44" t="s">
        <v>15010</v>
      </c>
      <c r="TQU2" s="44" t="s">
        <v>15011</v>
      </c>
      <c r="TQV2" s="44" t="s">
        <v>15012</v>
      </c>
      <c r="TQW2" s="44" t="s">
        <v>15013</v>
      </c>
      <c r="TQX2" s="44" t="s">
        <v>15014</v>
      </c>
      <c r="TQY2" s="44" t="s">
        <v>15015</v>
      </c>
      <c r="TQZ2" s="44" t="s">
        <v>15016</v>
      </c>
      <c r="TRA2" s="44" t="s">
        <v>15017</v>
      </c>
      <c r="TRB2" s="44" t="s">
        <v>15018</v>
      </c>
      <c r="TRC2" s="44" t="s">
        <v>15019</v>
      </c>
      <c r="TRD2" s="44" t="s">
        <v>15020</v>
      </c>
      <c r="TRE2" s="44" t="s">
        <v>15021</v>
      </c>
      <c r="TRF2" s="44" t="s">
        <v>15022</v>
      </c>
      <c r="TRG2" s="44" t="s">
        <v>15023</v>
      </c>
      <c r="TRH2" s="44" t="s">
        <v>15024</v>
      </c>
      <c r="TRI2" s="44" t="s">
        <v>15025</v>
      </c>
      <c r="TRJ2" s="44" t="s">
        <v>15026</v>
      </c>
      <c r="TRK2" s="44" t="s">
        <v>15027</v>
      </c>
      <c r="TRL2" s="44" t="s">
        <v>15028</v>
      </c>
      <c r="TRM2" s="44" t="s">
        <v>15029</v>
      </c>
      <c r="TRN2" s="44" t="s">
        <v>15030</v>
      </c>
      <c r="TRO2" s="44" t="s">
        <v>15031</v>
      </c>
      <c r="TRP2" s="44" t="s">
        <v>15032</v>
      </c>
      <c r="TRQ2" s="44" t="s">
        <v>15033</v>
      </c>
      <c r="TRR2" s="44" t="s">
        <v>15034</v>
      </c>
      <c r="TRS2" s="44" t="s">
        <v>15035</v>
      </c>
      <c r="TRT2" s="44" t="s">
        <v>15036</v>
      </c>
      <c r="TRU2" s="44" t="s">
        <v>15037</v>
      </c>
      <c r="TRV2" s="44" t="s">
        <v>15038</v>
      </c>
      <c r="TRW2" s="44" t="s">
        <v>15039</v>
      </c>
      <c r="TRX2" s="44" t="s">
        <v>15040</v>
      </c>
      <c r="TRY2" s="44" t="s">
        <v>15041</v>
      </c>
      <c r="TRZ2" s="44" t="s">
        <v>15042</v>
      </c>
      <c r="TSA2" s="44" t="s">
        <v>15043</v>
      </c>
      <c r="TSB2" s="44" t="s">
        <v>15044</v>
      </c>
      <c r="TSC2" s="44" t="s">
        <v>15045</v>
      </c>
      <c r="TSD2" s="44" t="s">
        <v>15046</v>
      </c>
      <c r="TSE2" s="44" t="s">
        <v>15047</v>
      </c>
      <c r="TSF2" s="44" t="s">
        <v>15048</v>
      </c>
      <c r="TSG2" s="44" t="s">
        <v>15049</v>
      </c>
      <c r="TSH2" s="44" t="s">
        <v>15050</v>
      </c>
      <c r="TSI2" s="44" t="s">
        <v>15051</v>
      </c>
      <c r="TSJ2" s="44" t="s">
        <v>15052</v>
      </c>
      <c r="TSK2" s="44" t="s">
        <v>15053</v>
      </c>
      <c r="TSL2" s="44" t="s">
        <v>15054</v>
      </c>
      <c r="TSM2" s="44" t="s">
        <v>15055</v>
      </c>
      <c r="TSN2" s="44" t="s">
        <v>15056</v>
      </c>
      <c r="TSO2" s="44" t="s">
        <v>15057</v>
      </c>
      <c r="TSP2" s="44" t="s">
        <v>15058</v>
      </c>
      <c r="TSQ2" s="44" t="s">
        <v>15059</v>
      </c>
      <c r="TSR2" s="44" t="s">
        <v>15060</v>
      </c>
      <c r="TSS2" s="44" t="s">
        <v>15061</v>
      </c>
      <c r="TST2" s="44" t="s">
        <v>15062</v>
      </c>
      <c r="TSU2" s="44" t="s">
        <v>15063</v>
      </c>
      <c r="TSV2" s="44" t="s">
        <v>15064</v>
      </c>
      <c r="TSW2" s="44" t="s">
        <v>15065</v>
      </c>
      <c r="TSX2" s="44" t="s">
        <v>15066</v>
      </c>
      <c r="TSY2" s="44" t="s">
        <v>15067</v>
      </c>
      <c r="TSZ2" s="44" t="s">
        <v>15068</v>
      </c>
      <c r="TTA2" s="44" t="s">
        <v>15069</v>
      </c>
      <c r="TTB2" s="44" t="s">
        <v>15070</v>
      </c>
      <c r="TTC2" s="44" t="s">
        <v>15071</v>
      </c>
      <c r="TTD2" s="44" t="s">
        <v>15072</v>
      </c>
      <c r="TTE2" s="44" t="s">
        <v>15073</v>
      </c>
      <c r="TTF2" s="44" t="s">
        <v>15074</v>
      </c>
      <c r="TTG2" s="44" t="s">
        <v>15075</v>
      </c>
      <c r="TTH2" s="44" t="s">
        <v>15076</v>
      </c>
      <c r="TTI2" s="44" t="s">
        <v>15077</v>
      </c>
      <c r="TTJ2" s="44" t="s">
        <v>15078</v>
      </c>
      <c r="TTK2" s="44" t="s">
        <v>15079</v>
      </c>
      <c r="TTL2" s="44" t="s">
        <v>15080</v>
      </c>
      <c r="TTM2" s="44" t="s">
        <v>15081</v>
      </c>
      <c r="TTN2" s="44" t="s">
        <v>15082</v>
      </c>
      <c r="TTO2" s="44" t="s">
        <v>15083</v>
      </c>
      <c r="TTP2" s="44" t="s">
        <v>15084</v>
      </c>
      <c r="TTQ2" s="44" t="s">
        <v>15085</v>
      </c>
      <c r="TTR2" s="44" t="s">
        <v>15086</v>
      </c>
      <c r="TTS2" s="44" t="s">
        <v>15087</v>
      </c>
      <c r="TTT2" s="44" t="s">
        <v>15088</v>
      </c>
      <c r="TTU2" s="44" t="s">
        <v>15089</v>
      </c>
      <c r="TTV2" s="44" t="s">
        <v>15090</v>
      </c>
      <c r="TTW2" s="44" t="s">
        <v>15091</v>
      </c>
      <c r="TTX2" s="44" t="s">
        <v>15092</v>
      </c>
      <c r="TTY2" s="44" t="s">
        <v>15093</v>
      </c>
      <c r="TTZ2" s="44" t="s">
        <v>15094</v>
      </c>
      <c r="TUA2" s="44" t="s">
        <v>15095</v>
      </c>
      <c r="TUB2" s="44" t="s">
        <v>15096</v>
      </c>
      <c r="TUC2" s="44" t="s">
        <v>15097</v>
      </c>
      <c r="TUD2" s="44" t="s">
        <v>15098</v>
      </c>
      <c r="TUE2" s="44" t="s">
        <v>15099</v>
      </c>
      <c r="TUF2" s="44" t="s">
        <v>15100</v>
      </c>
      <c r="TUG2" s="44" t="s">
        <v>15101</v>
      </c>
      <c r="TUH2" s="44" t="s">
        <v>15102</v>
      </c>
      <c r="TUI2" s="44" t="s">
        <v>15103</v>
      </c>
      <c r="TUJ2" s="44" t="s">
        <v>15104</v>
      </c>
      <c r="TUK2" s="44" t="s">
        <v>15105</v>
      </c>
      <c r="TUL2" s="44" t="s">
        <v>15106</v>
      </c>
      <c r="TUM2" s="44" t="s">
        <v>15107</v>
      </c>
      <c r="TUN2" s="44" t="s">
        <v>15108</v>
      </c>
      <c r="TUO2" s="44" t="s">
        <v>15109</v>
      </c>
      <c r="TUP2" s="44" t="s">
        <v>15110</v>
      </c>
      <c r="TUQ2" s="44" t="s">
        <v>15111</v>
      </c>
      <c r="TUR2" s="44" t="s">
        <v>15112</v>
      </c>
      <c r="TUS2" s="44" t="s">
        <v>15113</v>
      </c>
      <c r="TUT2" s="44" t="s">
        <v>15114</v>
      </c>
      <c r="TUU2" s="44" t="s">
        <v>15115</v>
      </c>
      <c r="TUV2" s="44" t="s">
        <v>15116</v>
      </c>
      <c r="TUW2" s="44" t="s">
        <v>15117</v>
      </c>
      <c r="TUX2" s="44" t="s">
        <v>15118</v>
      </c>
      <c r="TUY2" s="44" t="s">
        <v>15119</v>
      </c>
      <c r="TUZ2" s="44" t="s">
        <v>15120</v>
      </c>
      <c r="TVA2" s="44" t="s">
        <v>15121</v>
      </c>
      <c r="TVB2" s="44" t="s">
        <v>15122</v>
      </c>
      <c r="TVC2" s="44" t="s">
        <v>15123</v>
      </c>
      <c r="TVD2" s="44" t="s">
        <v>15124</v>
      </c>
      <c r="TVE2" s="44" t="s">
        <v>15125</v>
      </c>
      <c r="TVF2" s="44" t="s">
        <v>15126</v>
      </c>
      <c r="TVG2" s="44" t="s">
        <v>15127</v>
      </c>
      <c r="TVH2" s="44" t="s">
        <v>15128</v>
      </c>
      <c r="TVI2" s="44" t="s">
        <v>15129</v>
      </c>
      <c r="TVJ2" s="44" t="s">
        <v>15130</v>
      </c>
      <c r="TVK2" s="44" t="s">
        <v>15131</v>
      </c>
      <c r="TVL2" s="44" t="s">
        <v>15132</v>
      </c>
      <c r="TVM2" s="44" t="s">
        <v>15133</v>
      </c>
      <c r="TVN2" s="44" t="s">
        <v>15134</v>
      </c>
      <c r="TVO2" s="44" t="s">
        <v>15135</v>
      </c>
      <c r="TVP2" s="44" t="s">
        <v>15136</v>
      </c>
      <c r="TVQ2" s="44" t="s">
        <v>15137</v>
      </c>
      <c r="TVR2" s="44" t="s">
        <v>15138</v>
      </c>
      <c r="TVS2" s="44" t="s">
        <v>15139</v>
      </c>
      <c r="TVT2" s="44" t="s">
        <v>15140</v>
      </c>
      <c r="TVU2" s="44" t="s">
        <v>15141</v>
      </c>
      <c r="TVV2" s="44" t="s">
        <v>15142</v>
      </c>
      <c r="TVW2" s="44" t="s">
        <v>15143</v>
      </c>
      <c r="TVX2" s="44" t="s">
        <v>15144</v>
      </c>
      <c r="TVY2" s="44" t="s">
        <v>15145</v>
      </c>
      <c r="TVZ2" s="44" t="s">
        <v>15146</v>
      </c>
      <c r="TWA2" s="44" t="s">
        <v>15147</v>
      </c>
      <c r="TWB2" s="44" t="s">
        <v>15148</v>
      </c>
      <c r="TWC2" s="44" t="s">
        <v>15149</v>
      </c>
      <c r="TWD2" s="44" t="s">
        <v>15150</v>
      </c>
      <c r="TWE2" s="44" t="s">
        <v>15151</v>
      </c>
      <c r="TWF2" s="44" t="s">
        <v>15152</v>
      </c>
      <c r="TWG2" s="44" t="s">
        <v>15153</v>
      </c>
      <c r="TWH2" s="44" t="s">
        <v>15154</v>
      </c>
      <c r="TWI2" s="44" t="s">
        <v>15155</v>
      </c>
      <c r="TWJ2" s="44" t="s">
        <v>15156</v>
      </c>
      <c r="TWK2" s="44" t="s">
        <v>15157</v>
      </c>
      <c r="TWL2" s="44" t="s">
        <v>15158</v>
      </c>
      <c r="TWM2" s="44" t="s">
        <v>15159</v>
      </c>
      <c r="TWN2" s="44" t="s">
        <v>15160</v>
      </c>
      <c r="TWO2" s="44" t="s">
        <v>15161</v>
      </c>
      <c r="TWP2" s="44" t="s">
        <v>15162</v>
      </c>
      <c r="TWQ2" s="44" t="s">
        <v>15163</v>
      </c>
      <c r="TWR2" s="44" t="s">
        <v>15164</v>
      </c>
      <c r="TWS2" s="44" t="s">
        <v>15165</v>
      </c>
      <c r="TWT2" s="44" t="s">
        <v>15166</v>
      </c>
      <c r="TWU2" s="44" t="s">
        <v>15167</v>
      </c>
      <c r="TWV2" s="44" t="s">
        <v>15168</v>
      </c>
      <c r="TWW2" s="44" t="s">
        <v>15169</v>
      </c>
      <c r="TWX2" s="44" t="s">
        <v>15170</v>
      </c>
      <c r="TWY2" s="44" t="s">
        <v>15171</v>
      </c>
      <c r="TWZ2" s="44" t="s">
        <v>15172</v>
      </c>
      <c r="TXA2" s="44" t="s">
        <v>15173</v>
      </c>
      <c r="TXB2" s="44" t="s">
        <v>15174</v>
      </c>
      <c r="TXC2" s="44" t="s">
        <v>15175</v>
      </c>
      <c r="TXD2" s="44" t="s">
        <v>15176</v>
      </c>
      <c r="TXE2" s="44" t="s">
        <v>15177</v>
      </c>
      <c r="TXF2" s="44" t="s">
        <v>15178</v>
      </c>
      <c r="TXG2" s="44" t="s">
        <v>15179</v>
      </c>
      <c r="TXH2" s="44" t="s">
        <v>15180</v>
      </c>
      <c r="TXI2" s="44" t="s">
        <v>15181</v>
      </c>
      <c r="TXJ2" s="44" t="s">
        <v>15182</v>
      </c>
      <c r="TXK2" s="44" t="s">
        <v>15183</v>
      </c>
      <c r="TXL2" s="44" t="s">
        <v>15184</v>
      </c>
      <c r="TXM2" s="44" t="s">
        <v>15185</v>
      </c>
      <c r="TXN2" s="44" t="s">
        <v>15186</v>
      </c>
      <c r="TXO2" s="44" t="s">
        <v>15187</v>
      </c>
      <c r="TXP2" s="44" t="s">
        <v>15188</v>
      </c>
      <c r="TXQ2" s="44" t="s">
        <v>15189</v>
      </c>
      <c r="TXR2" s="44" t="s">
        <v>15190</v>
      </c>
      <c r="TXS2" s="44" t="s">
        <v>15191</v>
      </c>
      <c r="TXT2" s="44" t="s">
        <v>15192</v>
      </c>
      <c r="TXU2" s="44" t="s">
        <v>15193</v>
      </c>
      <c r="TXV2" s="44" t="s">
        <v>15194</v>
      </c>
      <c r="TXW2" s="44" t="s">
        <v>15195</v>
      </c>
      <c r="TXX2" s="44" t="s">
        <v>15196</v>
      </c>
      <c r="TXY2" s="44" t="s">
        <v>15197</v>
      </c>
      <c r="TXZ2" s="44" t="s">
        <v>15198</v>
      </c>
      <c r="TYA2" s="44" t="s">
        <v>15199</v>
      </c>
      <c r="TYB2" s="44" t="s">
        <v>15200</v>
      </c>
      <c r="TYC2" s="44" t="s">
        <v>15201</v>
      </c>
      <c r="TYD2" s="44" t="s">
        <v>15202</v>
      </c>
      <c r="TYE2" s="44" t="s">
        <v>15203</v>
      </c>
      <c r="TYF2" s="44" t="s">
        <v>15204</v>
      </c>
      <c r="TYG2" s="44" t="s">
        <v>15205</v>
      </c>
      <c r="TYH2" s="44" t="s">
        <v>15206</v>
      </c>
      <c r="TYI2" s="44" t="s">
        <v>15207</v>
      </c>
      <c r="TYJ2" s="44" t="s">
        <v>15208</v>
      </c>
      <c r="TYK2" s="44" t="s">
        <v>15209</v>
      </c>
      <c r="TYL2" s="44" t="s">
        <v>15210</v>
      </c>
      <c r="TYM2" s="44" t="s">
        <v>15211</v>
      </c>
      <c r="TYN2" s="44" t="s">
        <v>15212</v>
      </c>
      <c r="TYO2" s="44" t="s">
        <v>15213</v>
      </c>
      <c r="TYP2" s="44" t="s">
        <v>15214</v>
      </c>
      <c r="TYQ2" s="44" t="s">
        <v>15215</v>
      </c>
      <c r="TYR2" s="44" t="s">
        <v>15216</v>
      </c>
      <c r="TYS2" s="44" t="s">
        <v>15217</v>
      </c>
      <c r="TYT2" s="44" t="s">
        <v>15218</v>
      </c>
      <c r="TYU2" s="44" t="s">
        <v>15219</v>
      </c>
      <c r="TYV2" s="44" t="s">
        <v>15220</v>
      </c>
      <c r="TYW2" s="44" t="s">
        <v>15221</v>
      </c>
      <c r="TYX2" s="44" t="s">
        <v>15222</v>
      </c>
      <c r="TYY2" s="44" t="s">
        <v>15223</v>
      </c>
      <c r="TYZ2" s="44" t="s">
        <v>15224</v>
      </c>
      <c r="TZA2" s="44" t="s">
        <v>15225</v>
      </c>
      <c r="TZB2" s="44" t="s">
        <v>15226</v>
      </c>
      <c r="TZC2" s="44" t="s">
        <v>15227</v>
      </c>
      <c r="TZD2" s="44" t="s">
        <v>15228</v>
      </c>
      <c r="TZE2" s="44" t="s">
        <v>15229</v>
      </c>
      <c r="TZF2" s="44" t="s">
        <v>15230</v>
      </c>
      <c r="TZG2" s="44" t="s">
        <v>15231</v>
      </c>
      <c r="TZH2" s="44" t="s">
        <v>15232</v>
      </c>
      <c r="TZI2" s="44" t="s">
        <v>15233</v>
      </c>
      <c r="TZJ2" s="44" t="s">
        <v>15234</v>
      </c>
      <c r="TZK2" s="44" t="s">
        <v>15235</v>
      </c>
      <c r="TZL2" s="44" t="s">
        <v>15236</v>
      </c>
      <c r="TZM2" s="44" t="s">
        <v>15237</v>
      </c>
      <c r="TZN2" s="44" t="s">
        <v>15238</v>
      </c>
      <c r="TZO2" s="44" t="s">
        <v>15239</v>
      </c>
      <c r="TZP2" s="44" t="s">
        <v>15240</v>
      </c>
      <c r="TZQ2" s="44" t="s">
        <v>15241</v>
      </c>
      <c r="TZR2" s="44" t="s">
        <v>15242</v>
      </c>
      <c r="TZS2" s="44" t="s">
        <v>15243</v>
      </c>
      <c r="TZT2" s="44" t="s">
        <v>15244</v>
      </c>
      <c r="TZU2" s="44" t="s">
        <v>15245</v>
      </c>
      <c r="TZV2" s="44" t="s">
        <v>15246</v>
      </c>
      <c r="TZW2" s="44" t="s">
        <v>15247</v>
      </c>
      <c r="TZX2" s="44" t="s">
        <v>15248</v>
      </c>
      <c r="TZY2" s="44" t="s">
        <v>15249</v>
      </c>
      <c r="TZZ2" s="44" t="s">
        <v>15250</v>
      </c>
      <c r="UAA2" s="44" t="s">
        <v>15251</v>
      </c>
      <c r="UAB2" s="44" t="s">
        <v>15252</v>
      </c>
      <c r="UAC2" s="44" t="s">
        <v>15253</v>
      </c>
      <c r="UAD2" s="44" t="s">
        <v>15254</v>
      </c>
      <c r="UAE2" s="44" t="s">
        <v>15255</v>
      </c>
      <c r="UAF2" s="44" t="s">
        <v>15256</v>
      </c>
      <c r="UAG2" s="44" t="s">
        <v>15257</v>
      </c>
      <c r="UAH2" s="44" t="s">
        <v>15258</v>
      </c>
      <c r="UAI2" s="44" t="s">
        <v>15259</v>
      </c>
      <c r="UAJ2" s="44" t="s">
        <v>15260</v>
      </c>
      <c r="UAK2" s="44" t="s">
        <v>15261</v>
      </c>
      <c r="UAL2" s="44" t="s">
        <v>15262</v>
      </c>
      <c r="UAM2" s="44" t="s">
        <v>15263</v>
      </c>
      <c r="UAN2" s="44" t="s">
        <v>15264</v>
      </c>
      <c r="UAO2" s="44" t="s">
        <v>15265</v>
      </c>
      <c r="UAP2" s="44" t="s">
        <v>15266</v>
      </c>
      <c r="UAQ2" s="44" t="s">
        <v>15267</v>
      </c>
      <c r="UAR2" s="44" t="s">
        <v>15268</v>
      </c>
      <c r="UAS2" s="44" t="s">
        <v>15269</v>
      </c>
      <c r="UAT2" s="44" t="s">
        <v>15270</v>
      </c>
      <c r="UAU2" s="44" t="s">
        <v>15271</v>
      </c>
      <c r="UAV2" s="44" t="s">
        <v>15272</v>
      </c>
      <c r="UAW2" s="44" t="s">
        <v>15273</v>
      </c>
      <c r="UAX2" s="44" t="s">
        <v>15274</v>
      </c>
      <c r="UAY2" s="44" t="s">
        <v>15275</v>
      </c>
      <c r="UAZ2" s="44" t="s">
        <v>15276</v>
      </c>
      <c r="UBA2" s="44" t="s">
        <v>15277</v>
      </c>
      <c r="UBB2" s="44" t="s">
        <v>15278</v>
      </c>
      <c r="UBC2" s="44" t="s">
        <v>15279</v>
      </c>
      <c r="UBD2" s="44" t="s">
        <v>15280</v>
      </c>
      <c r="UBE2" s="44" t="s">
        <v>15281</v>
      </c>
      <c r="UBF2" s="44" t="s">
        <v>15282</v>
      </c>
      <c r="UBG2" s="44" t="s">
        <v>15283</v>
      </c>
      <c r="UBH2" s="44" t="s">
        <v>15284</v>
      </c>
      <c r="UBI2" s="44" t="s">
        <v>15285</v>
      </c>
      <c r="UBJ2" s="44" t="s">
        <v>15286</v>
      </c>
      <c r="UBK2" s="44" t="s">
        <v>15287</v>
      </c>
      <c r="UBL2" s="44" t="s">
        <v>15288</v>
      </c>
      <c r="UBM2" s="44" t="s">
        <v>15289</v>
      </c>
      <c r="UBN2" s="44" t="s">
        <v>15290</v>
      </c>
      <c r="UBO2" s="44" t="s">
        <v>15291</v>
      </c>
      <c r="UBP2" s="44" t="s">
        <v>15292</v>
      </c>
      <c r="UBQ2" s="44" t="s">
        <v>15293</v>
      </c>
      <c r="UBR2" s="44" t="s">
        <v>15294</v>
      </c>
      <c r="UBS2" s="44" t="s">
        <v>15295</v>
      </c>
      <c r="UBT2" s="44" t="s">
        <v>15296</v>
      </c>
      <c r="UBU2" s="44" t="s">
        <v>15297</v>
      </c>
      <c r="UBV2" s="44" t="s">
        <v>15298</v>
      </c>
      <c r="UBW2" s="44" t="s">
        <v>15299</v>
      </c>
      <c r="UBX2" s="44" t="s">
        <v>15300</v>
      </c>
      <c r="UBY2" s="44" t="s">
        <v>15301</v>
      </c>
      <c r="UBZ2" s="44" t="s">
        <v>15302</v>
      </c>
      <c r="UCA2" s="44" t="s">
        <v>15303</v>
      </c>
      <c r="UCB2" s="44" t="s">
        <v>15304</v>
      </c>
      <c r="UCC2" s="44" t="s">
        <v>15305</v>
      </c>
      <c r="UCD2" s="44" t="s">
        <v>15306</v>
      </c>
      <c r="UCE2" s="44" t="s">
        <v>15307</v>
      </c>
      <c r="UCF2" s="44" t="s">
        <v>15308</v>
      </c>
      <c r="UCG2" s="44" t="s">
        <v>15309</v>
      </c>
      <c r="UCH2" s="44" t="s">
        <v>15310</v>
      </c>
      <c r="UCI2" s="44" t="s">
        <v>15311</v>
      </c>
      <c r="UCJ2" s="44" t="s">
        <v>15312</v>
      </c>
      <c r="UCK2" s="44" t="s">
        <v>15313</v>
      </c>
      <c r="UCL2" s="44" t="s">
        <v>15314</v>
      </c>
      <c r="UCM2" s="44" t="s">
        <v>15315</v>
      </c>
      <c r="UCN2" s="44" t="s">
        <v>15316</v>
      </c>
      <c r="UCO2" s="44" t="s">
        <v>15317</v>
      </c>
      <c r="UCP2" s="44" t="s">
        <v>15318</v>
      </c>
      <c r="UCQ2" s="44" t="s">
        <v>15319</v>
      </c>
      <c r="UCR2" s="44" t="s">
        <v>15320</v>
      </c>
      <c r="UCS2" s="44" t="s">
        <v>15321</v>
      </c>
      <c r="UCT2" s="44" t="s">
        <v>15322</v>
      </c>
      <c r="UCU2" s="44" t="s">
        <v>15323</v>
      </c>
      <c r="UCV2" s="44" t="s">
        <v>15324</v>
      </c>
      <c r="UCW2" s="44" t="s">
        <v>15325</v>
      </c>
      <c r="UCX2" s="44" t="s">
        <v>15326</v>
      </c>
      <c r="UCY2" s="44" t="s">
        <v>15327</v>
      </c>
      <c r="UCZ2" s="44" t="s">
        <v>15328</v>
      </c>
      <c r="UDA2" s="44" t="s">
        <v>15329</v>
      </c>
      <c r="UDB2" s="44" t="s">
        <v>15330</v>
      </c>
      <c r="UDC2" s="44" t="s">
        <v>15331</v>
      </c>
      <c r="UDD2" s="44" t="s">
        <v>15332</v>
      </c>
      <c r="UDE2" s="44" t="s">
        <v>15333</v>
      </c>
      <c r="UDF2" s="44" t="s">
        <v>15334</v>
      </c>
      <c r="UDG2" s="44" t="s">
        <v>15335</v>
      </c>
      <c r="UDH2" s="44" t="s">
        <v>15336</v>
      </c>
      <c r="UDI2" s="44" t="s">
        <v>15337</v>
      </c>
      <c r="UDJ2" s="44" t="s">
        <v>15338</v>
      </c>
      <c r="UDK2" s="44" t="s">
        <v>15339</v>
      </c>
      <c r="UDL2" s="44" t="s">
        <v>15340</v>
      </c>
      <c r="UDM2" s="44" t="s">
        <v>15341</v>
      </c>
      <c r="UDN2" s="44" t="s">
        <v>15342</v>
      </c>
      <c r="UDO2" s="44" t="s">
        <v>15343</v>
      </c>
      <c r="UDP2" s="44" t="s">
        <v>15344</v>
      </c>
      <c r="UDQ2" s="44" t="s">
        <v>15345</v>
      </c>
      <c r="UDR2" s="44" t="s">
        <v>15346</v>
      </c>
      <c r="UDS2" s="44" t="s">
        <v>15347</v>
      </c>
      <c r="UDT2" s="44" t="s">
        <v>15348</v>
      </c>
      <c r="UDU2" s="44" t="s">
        <v>15349</v>
      </c>
      <c r="UDV2" s="44" t="s">
        <v>15350</v>
      </c>
      <c r="UDW2" s="44" t="s">
        <v>15351</v>
      </c>
      <c r="UDX2" s="44" t="s">
        <v>15352</v>
      </c>
      <c r="UDY2" s="44" t="s">
        <v>15353</v>
      </c>
      <c r="UDZ2" s="44" t="s">
        <v>15354</v>
      </c>
      <c r="UEA2" s="44" t="s">
        <v>15355</v>
      </c>
      <c r="UEB2" s="44" t="s">
        <v>15356</v>
      </c>
      <c r="UEC2" s="44" t="s">
        <v>15357</v>
      </c>
      <c r="UED2" s="44" t="s">
        <v>15358</v>
      </c>
      <c r="UEE2" s="44" t="s">
        <v>15359</v>
      </c>
      <c r="UEF2" s="44" t="s">
        <v>15360</v>
      </c>
      <c r="UEG2" s="44" t="s">
        <v>15361</v>
      </c>
      <c r="UEH2" s="44" t="s">
        <v>15362</v>
      </c>
      <c r="UEI2" s="44" t="s">
        <v>15363</v>
      </c>
      <c r="UEJ2" s="44" t="s">
        <v>15364</v>
      </c>
      <c r="UEK2" s="44" t="s">
        <v>15365</v>
      </c>
      <c r="UEL2" s="44" t="s">
        <v>15366</v>
      </c>
      <c r="UEM2" s="44" t="s">
        <v>15367</v>
      </c>
      <c r="UEN2" s="44" t="s">
        <v>15368</v>
      </c>
      <c r="UEO2" s="44" t="s">
        <v>15369</v>
      </c>
      <c r="UEP2" s="44" t="s">
        <v>15370</v>
      </c>
      <c r="UEQ2" s="44" t="s">
        <v>15371</v>
      </c>
      <c r="UER2" s="44" t="s">
        <v>15372</v>
      </c>
      <c r="UES2" s="44" t="s">
        <v>15373</v>
      </c>
      <c r="UET2" s="44" t="s">
        <v>15374</v>
      </c>
      <c r="UEU2" s="44" t="s">
        <v>15375</v>
      </c>
      <c r="UEV2" s="44" t="s">
        <v>15376</v>
      </c>
      <c r="UEW2" s="44" t="s">
        <v>15377</v>
      </c>
      <c r="UEX2" s="44" t="s">
        <v>15378</v>
      </c>
      <c r="UEY2" s="44" t="s">
        <v>15379</v>
      </c>
      <c r="UEZ2" s="44" t="s">
        <v>15380</v>
      </c>
      <c r="UFA2" s="44" t="s">
        <v>15381</v>
      </c>
      <c r="UFB2" s="44" t="s">
        <v>15382</v>
      </c>
      <c r="UFC2" s="44" t="s">
        <v>15383</v>
      </c>
      <c r="UFD2" s="44" t="s">
        <v>15384</v>
      </c>
      <c r="UFE2" s="44" t="s">
        <v>15385</v>
      </c>
      <c r="UFF2" s="44" t="s">
        <v>15386</v>
      </c>
      <c r="UFG2" s="44" t="s">
        <v>15387</v>
      </c>
      <c r="UFH2" s="44" t="s">
        <v>15388</v>
      </c>
      <c r="UFI2" s="44" t="s">
        <v>15389</v>
      </c>
      <c r="UFJ2" s="44" t="s">
        <v>15390</v>
      </c>
      <c r="UFK2" s="44" t="s">
        <v>15391</v>
      </c>
      <c r="UFL2" s="44" t="s">
        <v>15392</v>
      </c>
      <c r="UFM2" s="44" t="s">
        <v>15393</v>
      </c>
      <c r="UFN2" s="44" t="s">
        <v>15394</v>
      </c>
      <c r="UFO2" s="44" t="s">
        <v>15395</v>
      </c>
      <c r="UFP2" s="44" t="s">
        <v>15396</v>
      </c>
      <c r="UFQ2" s="44" t="s">
        <v>15397</v>
      </c>
      <c r="UFR2" s="44" t="s">
        <v>15398</v>
      </c>
      <c r="UFS2" s="44" t="s">
        <v>15399</v>
      </c>
      <c r="UFT2" s="44" t="s">
        <v>15400</v>
      </c>
      <c r="UFU2" s="44" t="s">
        <v>15401</v>
      </c>
      <c r="UFV2" s="44" t="s">
        <v>15402</v>
      </c>
      <c r="UFW2" s="44" t="s">
        <v>15403</v>
      </c>
      <c r="UFX2" s="44" t="s">
        <v>15404</v>
      </c>
      <c r="UFY2" s="44" t="s">
        <v>15405</v>
      </c>
      <c r="UFZ2" s="44" t="s">
        <v>15406</v>
      </c>
      <c r="UGA2" s="44" t="s">
        <v>15407</v>
      </c>
      <c r="UGB2" s="44" t="s">
        <v>15408</v>
      </c>
      <c r="UGC2" s="44" t="s">
        <v>15409</v>
      </c>
      <c r="UGD2" s="44" t="s">
        <v>15410</v>
      </c>
      <c r="UGE2" s="44" t="s">
        <v>15411</v>
      </c>
      <c r="UGF2" s="44" t="s">
        <v>15412</v>
      </c>
      <c r="UGG2" s="44" t="s">
        <v>15413</v>
      </c>
      <c r="UGH2" s="44" t="s">
        <v>15414</v>
      </c>
      <c r="UGI2" s="44" t="s">
        <v>15415</v>
      </c>
      <c r="UGJ2" s="44" t="s">
        <v>15416</v>
      </c>
      <c r="UGK2" s="44" t="s">
        <v>15417</v>
      </c>
      <c r="UGL2" s="44" t="s">
        <v>15418</v>
      </c>
      <c r="UGM2" s="44" t="s">
        <v>15419</v>
      </c>
      <c r="UGN2" s="44" t="s">
        <v>15420</v>
      </c>
      <c r="UGO2" s="44" t="s">
        <v>15421</v>
      </c>
      <c r="UGP2" s="44" t="s">
        <v>15422</v>
      </c>
      <c r="UGQ2" s="44" t="s">
        <v>15423</v>
      </c>
      <c r="UGR2" s="44" t="s">
        <v>15424</v>
      </c>
      <c r="UGS2" s="44" t="s">
        <v>15425</v>
      </c>
      <c r="UGT2" s="44" t="s">
        <v>15426</v>
      </c>
      <c r="UGU2" s="44" t="s">
        <v>15427</v>
      </c>
      <c r="UGV2" s="44" t="s">
        <v>15428</v>
      </c>
      <c r="UGW2" s="44" t="s">
        <v>15429</v>
      </c>
      <c r="UGX2" s="44" t="s">
        <v>15430</v>
      </c>
      <c r="UGY2" s="44" t="s">
        <v>15431</v>
      </c>
      <c r="UGZ2" s="44" t="s">
        <v>15432</v>
      </c>
      <c r="UHA2" s="44" t="s">
        <v>15433</v>
      </c>
      <c r="UHB2" s="44" t="s">
        <v>15434</v>
      </c>
      <c r="UHC2" s="44" t="s">
        <v>15435</v>
      </c>
      <c r="UHD2" s="44" t="s">
        <v>15436</v>
      </c>
      <c r="UHE2" s="44" t="s">
        <v>15437</v>
      </c>
      <c r="UHF2" s="44" t="s">
        <v>15438</v>
      </c>
      <c r="UHG2" s="44" t="s">
        <v>15439</v>
      </c>
      <c r="UHH2" s="44" t="s">
        <v>15440</v>
      </c>
      <c r="UHI2" s="44" t="s">
        <v>15441</v>
      </c>
      <c r="UHJ2" s="44" t="s">
        <v>15442</v>
      </c>
      <c r="UHK2" s="44" t="s">
        <v>15443</v>
      </c>
      <c r="UHL2" s="44" t="s">
        <v>15444</v>
      </c>
      <c r="UHM2" s="44" t="s">
        <v>15445</v>
      </c>
      <c r="UHN2" s="44" t="s">
        <v>15446</v>
      </c>
      <c r="UHO2" s="44" t="s">
        <v>15447</v>
      </c>
      <c r="UHP2" s="44" t="s">
        <v>15448</v>
      </c>
      <c r="UHQ2" s="44" t="s">
        <v>15449</v>
      </c>
      <c r="UHR2" s="44" t="s">
        <v>15450</v>
      </c>
      <c r="UHS2" s="44" t="s">
        <v>15451</v>
      </c>
      <c r="UHT2" s="44" t="s">
        <v>15452</v>
      </c>
      <c r="UHU2" s="44" t="s">
        <v>15453</v>
      </c>
      <c r="UHV2" s="44" t="s">
        <v>15454</v>
      </c>
      <c r="UHW2" s="44" t="s">
        <v>15455</v>
      </c>
      <c r="UHX2" s="44" t="s">
        <v>15456</v>
      </c>
      <c r="UHY2" s="44" t="s">
        <v>15457</v>
      </c>
      <c r="UHZ2" s="44" t="s">
        <v>15458</v>
      </c>
      <c r="UIA2" s="44" t="s">
        <v>15459</v>
      </c>
      <c r="UIB2" s="44" t="s">
        <v>15460</v>
      </c>
      <c r="UIC2" s="44" t="s">
        <v>15461</v>
      </c>
      <c r="UID2" s="44" t="s">
        <v>15462</v>
      </c>
      <c r="UIE2" s="44" t="s">
        <v>15463</v>
      </c>
      <c r="UIF2" s="44" t="s">
        <v>15464</v>
      </c>
      <c r="UIG2" s="44" t="s">
        <v>15465</v>
      </c>
      <c r="UIH2" s="44" t="s">
        <v>15466</v>
      </c>
      <c r="UII2" s="44" t="s">
        <v>15467</v>
      </c>
      <c r="UIJ2" s="44" t="s">
        <v>15468</v>
      </c>
      <c r="UIK2" s="44" t="s">
        <v>15469</v>
      </c>
      <c r="UIL2" s="44" t="s">
        <v>15470</v>
      </c>
      <c r="UIM2" s="44" t="s">
        <v>15471</v>
      </c>
      <c r="UIN2" s="44" t="s">
        <v>15472</v>
      </c>
      <c r="UIO2" s="44" t="s">
        <v>15473</v>
      </c>
      <c r="UIP2" s="44" t="s">
        <v>15474</v>
      </c>
      <c r="UIQ2" s="44" t="s">
        <v>15475</v>
      </c>
      <c r="UIR2" s="44" t="s">
        <v>15476</v>
      </c>
      <c r="UIS2" s="44" t="s">
        <v>15477</v>
      </c>
      <c r="UIT2" s="44" t="s">
        <v>15478</v>
      </c>
      <c r="UIU2" s="44" t="s">
        <v>15479</v>
      </c>
      <c r="UIV2" s="44" t="s">
        <v>15480</v>
      </c>
      <c r="UIW2" s="44" t="s">
        <v>15481</v>
      </c>
      <c r="UIX2" s="44" t="s">
        <v>15482</v>
      </c>
      <c r="UIY2" s="44" t="s">
        <v>15483</v>
      </c>
      <c r="UIZ2" s="44" t="s">
        <v>15484</v>
      </c>
      <c r="UJA2" s="44" t="s">
        <v>15485</v>
      </c>
      <c r="UJB2" s="44" t="s">
        <v>15486</v>
      </c>
      <c r="UJC2" s="44" t="s">
        <v>15487</v>
      </c>
      <c r="UJD2" s="44" t="s">
        <v>15488</v>
      </c>
      <c r="UJE2" s="44" t="s">
        <v>15489</v>
      </c>
      <c r="UJF2" s="44" t="s">
        <v>15490</v>
      </c>
      <c r="UJG2" s="44" t="s">
        <v>15491</v>
      </c>
      <c r="UJH2" s="44" t="s">
        <v>15492</v>
      </c>
      <c r="UJI2" s="44" t="s">
        <v>15493</v>
      </c>
      <c r="UJJ2" s="44" t="s">
        <v>15494</v>
      </c>
      <c r="UJK2" s="44" t="s">
        <v>15495</v>
      </c>
      <c r="UJL2" s="44" t="s">
        <v>15496</v>
      </c>
      <c r="UJM2" s="44" t="s">
        <v>15497</v>
      </c>
      <c r="UJN2" s="44" t="s">
        <v>15498</v>
      </c>
      <c r="UJO2" s="44" t="s">
        <v>15499</v>
      </c>
      <c r="UJP2" s="44" t="s">
        <v>15500</v>
      </c>
      <c r="UJQ2" s="44" t="s">
        <v>15501</v>
      </c>
      <c r="UJR2" s="44" t="s">
        <v>15502</v>
      </c>
      <c r="UJS2" s="44" t="s">
        <v>15503</v>
      </c>
      <c r="UJT2" s="44" t="s">
        <v>15504</v>
      </c>
      <c r="UJU2" s="44" t="s">
        <v>15505</v>
      </c>
      <c r="UJV2" s="44" t="s">
        <v>15506</v>
      </c>
      <c r="UJW2" s="44" t="s">
        <v>15507</v>
      </c>
      <c r="UJX2" s="44" t="s">
        <v>15508</v>
      </c>
      <c r="UJY2" s="44" t="s">
        <v>15509</v>
      </c>
      <c r="UJZ2" s="44" t="s">
        <v>15510</v>
      </c>
      <c r="UKA2" s="44" t="s">
        <v>15511</v>
      </c>
      <c r="UKB2" s="44" t="s">
        <v>15512</v>
      </c>
      <c r="UKC2" s="44" t="s">
        <v>15513</v>
      </c>
      <c r="UKD2" s="44" t="s">
        <v>15514</v>
      </c>
      <c r="UKE2" s="44" t="s">
        <v>15515</v>
      </c>
      <c r="UKF2" s="44" t="s">
        <v>15516</v>
      </c>
      <c r="UKG2" s="44" t="s">
        <v>15517</v>
      </c>
      <c r="UKH2" s="44" t="s">
        <v>15518</v>
      </c>
      <c r="UKI2" s="44" t="s">
        <v>15519</v>
      </c>
      <c r="UKJ2" s="44" t="s">
        <v>15520</v>
      </c>
      <c r="UKK2" s="44" t="s">
        <v>15521</v>
      </c>
      <c r="UKL2" s="44" t="s">
        <v>15522</v>
      </c>
      <c r="UKM2" s="44" t="s">
        <v>15523</v>
      </c>
      <c r="UKN2" s="44" t="s">
        <v>15524</v>
      </c>
      <c r="UKO2" s="44" t="s">
        <v>15525</v>
      </c>
      <c r="UKP2" s="44" t="s">
        <v>15526</v>
      </c>
      <c r="UKQ2" s="44" t="s">
        <v>15527</v>
      </c>
      <c r="UKR2" s="44" t="s">
        <v>15528</v>
      </c>
      <c r="UKS2" s="44" t="s">
        <v>15529</v>
      </c>
      <c r="UKT2" s="44" t="s">
        <v>15530</v>
      </c>
      <c r="UKU2" s="44" t="s">
        <v>15531</v>
      </c>
      <c r="UKV2" s="44" t="s">
        <v>15532</v>
      </c>
      <c r="UKW2" s="44" t="s">
        <v>15533</v>
      </c>
      <c r="UKX2" s="44" t="s">
        <v>15534</v>
      </c>
      <c r="UKY2" s="44" t="s">
        <v>15535</v>
      </c>
      <c r="UKZ2" s="44" t="s">
        <v>15536</v>
      </c>
      <c r="ULA2" s="44" t="s">
        <v>15537</v>
      </c>
      <c r="ULB2" s="44" t="s">
        <v>15538</v>
      </c>
      <c r="ULC2" s="44" t="s">
        <v>15539</v>
      </c>
      <c r="ULD2" s="44" t="s">
        <v>15540</v>
      </c>
      <c r="ULE2" s="44" t="s">
        <v>15541</v>
      </c>
      <c r="ULF2" s="44" t="s">
        <v>15542</v>
      </c>
      <c r="ULG2" s="44" t="s">
        <v>15543</v>
      </c>
      <c r="ULH2" s="44" t="s">
        <v>15544</v>
      </c>
      <c r="ULI2" s="44" t="s">
        <v>15545</v>
      </c>
      <c r="ULJ2" s="44" t="s">
        <v>15546</v>
      </c>
      <c r="ULK2" s="44" t="s">
        <v>15547</v>
      </c>
      <c r="ULL2" s="44" t="s">
        <v>15548</v>
      </c>
      <c r="ULM2" s="44" t="s">
        <v>15549</v>
      </c>
      <c r="ULN2" s="44" t="s">
        <v>15550</v>
      </c>
      <c r="ULO2" s="44" t="s">
        <v>15551</v>
      </c>
      <c r="ULP2" s="44" t="s">
        <v>15552</v>
      </c>
      <c r="ULQ2" s="44" t="s">
        <v>15553</v>
      </c>
      <c r="ULR2" s="44" t="s">
        <v>15554</v>
      </c>
      <c r="ULS2" s="44" t="s">
        <v>15555</v>
      </c>
      <c r="ULT2" s="44" t="s">
        <v>15556</v>
      </c>
      <c r="ULU2" s="44" t="s">
        <v>15557</v>
      </c>
      <c r="ULV2" s="44" t="s">
        <v>15558</v>
      </c>
      <c r="ULW2" s="44" t="s">
        <v>15559</v>
      </c>
      <c r="ULX2" s="44" t="s">
        <v>15560</v>
      </c>
      <c r="ULY2" s="44" t="s">
        <v>15561</v>
      </c>
      <c r="ULZ2" s="44" t="s">
        <v>15562</v>
      </c>
      <c r="UMA2" s="44" t="s">
        <v>15563</v>
      </c>
      <c r="UMB2" s="44" t="s">
        <v>15564</v>
      </c>
      <c r="UMC2" s="44" t="s">
        <v>15565</v>
      </c>
      <c r="UMD2" s="44" t="s">
        <v>15566</v>
      </c>
      <c r="UME2" s="44" t="s">
        <v>15567</v>
      </c>
      <c r="UMF2" s="44" t="s">
        <v>15568</v>
      </c>
      <c r="UMG2" s="44" t="s">
        <v>15569</v>
      </c>
      <c r="UMH2" s="44" t="s">
        <v>15570</v>
      </c>
      <c r="UMI2" s="44" t="s">
        <v>15571</v>
      </c>
      <c r="UMJ2" s="44" t="s">
        <v>15572</v>
      </c>
      <c r="UMK2" s="44" t="s">
        <v>15573</v>
      </c>
      <c r="UML2" s="44" t="s">
        <v>15574</v>
      </c>
      <c r="UMM2" s="44" t="s">
        <v>15575</v>
      </c>
      <c r="UMN2" s="44" t="s">
        <v>15576</v>
      </c>
      <c r="UMO2" s="44" t="s">
        <v>15577</v>
      </c>
      <c r="UMP2" s="44" t="s">
        <v>15578</v>
      </c>
      <c r="UMQ2" s="44" t="s">
        <v>15579</v>
      </c>
      <c r="UMR2" s="44" t="s">
        <v>15580</v>
      </c>
      <c r="UMS2" s="44" t="s">
        <v>15581</v>
      </c>
      <c r="UMT2" s="44" t="s">
        <v>15582</v>
      </c>
      <c r="UMU2" s="44" t="s">
        <v>15583</v>
      </c>
      <c r="UMV2" s="44" t="s">
        <v>15584</v>
      </c>
      <c r="UMW2" s="44" t="s">
        <v>15585</v>
      </c>
      <c r="UMX2" s="44" t="s">
        <v>15586</v>
      </c>
      <c r="UMY2" s="44" t="s">
        <v>15587</v>
      </c>
      <c r="UMZ2" s="44" t="s">
        <v>15588</v>
      </c>
      <c r="UNA2" s="44" t="s">
        <v>15589</v>
      </c>
      <c r="UNB2" s="44" t="s">
        <v>15590</v>
      </c>
      <c r="UNC2" s="44" t="s">
        <v>15591</v>
      </c>
      <c r="UND2" s="44" t="s">
        <v>15592</v>
      </c>
      <c r="UNE2" s="44" t="s">
        <v>15593</v>
      </c>
      <c r="UNF2" s="44" t="s">
        <v>15594</v>
      </c>
      <c r="UNG2" s="44" t="s">
        <v>15595</v>
      </c>
      <c r="UNH2" s="44" t="s">
        <v>15596</v>
      </c>
      <c r="UNI2" s="44" t="s">
        <v>15597</v>
      </c>
      <c r="UNJ2" s="44" t="s">
        <v>15598</v>
      </c>
      <c r="UNK2" s="44" t="s">
        <v>15599</v>
      </c>
      <c r="UNL2" s="44" t="s">
        <v>15600</v>
      </c>
      <c r="UNM2" s="44" t="s">
        <v>15601</v>
      </c>
      <c r="UNN2" s="44" t="s">
        <v>15602</v>
      </c>
      <c r="UNO2" s="44" t="s">
        <v>15603</v>
      </c>
      <c r="UNP2" s="44" t="s">
        <v>15604</v>
      </c>
      <c r="UNQ2" s="44" t="s">
        <v>15605</v>
      </c>
      <c r="UNR2" s="44" t="s">
        <v>15606</v>
      </c>
      <c r="UNS2" s="44" t="s">
        <v>15607</v>
      </c>
      <c r="UNT2" s="44" t="s">
        <v>15608</v>
      </c>
      <c r="UNU2" s="44" t="s">
        <v>15609</v>
      </c>
      <c r="UNV2" s="44" t="s">
        <v>15610</v>
      </c>
      <c r="UNW2" s="44" t="s">
        <v>15611</v>
      </c>
      <c r="UNX2" s="44" t="s">
        <v>15612</v>
      </c>
      <c r="UNY2" s="44" t="s">
        <v>15613</v>
      </c>
      <c r="UNZ2" s="44" t="s">
        <v>15614</v>
      </c>
      <c r="UOA2" s="44" t="s">
        <v>15615</v>
      </c>
      <c r="UOB2" s="44" t="s">
        <v>15616</v>
      </c>
      <c r="UOC2" s="44" t="s">
        <v>15617</v>
      </c>
      <c r="UOD2" s="44" t="s">
        <v>15618</v>
      </c>
      <c r="UOE2" s="44" t="s">
        <v>15619</v>
      </c>
      <c r="UOF2" s="44" t="s">
        <v>15620</v>
      </c>
      <c r="UOG2" s="44" t="s">
        <v>15621</v>
      </c>
      <c r="UOH2" s="44" t="s">
        <v>15622</v>
      </c>
      <c r="UOI2" s="44" t="s">
        <v>15623</v>
      </c>
      <c r="UOJ2" s="44" t="s">
        <v>15624</v>
      </c>
      <c r="UOK2" s="44" t="s">
        <v>15625</v>
      </c>
      <c r="UOL2" s="44" t="s">
        <v>15626</v>
      </c>
      <c r="UOM2" s="44" t="s">
        <v>15627</v>
      </c>
      <c r="UON2" s="44" t="s">
        <v>15628</v>
      </c>
      <c r="UOO2" s="44" t="s">
        <v>15629</v>
      </c>
      <c r="UOP2" s="44" t="s">
        <v>15630</v>
      </c>
      <c r="UOQ2" s="44" t="s">
        <v>15631</v>
      </c>
      <c r="UOR2" s="44" t="s">
        <v>15632</v>
      </c>
      <c r="UOS2" s="44" t="s">
        <v>15633</v>
      </c>
      <c r="UOT2" s="44" t="s">
        <v>15634</v>
      </c>
      <c r="UOU2" s="44" t="s">
        <v>15635</v>
      </c>
      <c r="UOV2" s="44" t="s">
        <v>15636</v>
      </c>
      <c r="UOW2" s="44" t="s">
        <v>15637</v>
      </c>
      <c r="UOX2" s="44" t="s">
        <v>15638</v>
      </c>
      <c r="UOY2" s="44" t="s">
        <v>15639</v>
      </c>
      <c r="UOZ2" s="44" t="s">
        <v>15640</v>
      </c>
      <c r="UPA2" s="44" t="s">
        <v>15641</v>
      </c>
      <c r="UPB2" s="44" t="s">
        <v>15642</v>
      </c>
      <c r="UPC2" s="44" t="s">
        <v>15643</v>
      </c>
      <c r="UPD2" s="44" t="s">
        <v>15644</v>
      </c>
      <c r="UPE2" s="44" t="s">
        <v>15645</v>
      </c>
      <c r="UPF2" s="44" t="s">
        <v>15646</v>
      </c>
      <c r="UPG2" s="44" t="s">
        <v>15647</v>
      </c>
      <c r="UPH2" s="44" t="s">
        <v>15648</v>
      </c>
      <c r="UPI2" s="44" t="s">
        <v>15649</v>
      </c>
      <c r="UPJ2" s="44" t="s">
        <v>15650</v>
      </c>
      <c r="UPK2" s="44" t="s">
        <v>15651</v>
      </c>
      <c r="UPL2" s="44" t="s">
        <v>15652</v>
      </c>
      <c r="UPM2" s="44" t="s">
        <v>15653</v>
      </c>
      <c r="UPN2" s="44" t="s">
        <v>15654</v>
      </c>
      <c r="UPO2" s="44" t="s">
        <v>15655</v>
      </c>
      <c r="UPP2" s="44" t="s">
        <v>15656</v>
      </c>
      <c r="UPQ2" s="44" t="s">
        <v>15657</v>
      </c>
      <c r="UPR2" s="44" t="s">
        <v>15658</v>
      </c>
      <c r="UPS2" s="44" t="s">
        <v>15659</v>
      </c>
      <c r="UPT2" s="44" t="s">
        <v>15660</v>
      </c>
      <c r="UPU2" s="44" t="s">
        <v>15661</v>
      </c>
      <c r="UPV2" s="44" t="s">
        <v>15662</v>
      </c>
      <c r="UPW2" s="44" t="s">
        <v>15663</v>
      </c>
      <c r="UPX2" s="44" t="s">
        <v>15664</v>
      </c>
      <c r="UPY2" s="44" t="s">
        <v>15665</v>
      </c>
      <c r="UPZ2" s="44" t="s">
        <v>15666</v>
      </c>
      <c r="UQA2" s="44" t="s">
        <v>15667</v>
      </c>
      <c r="UQB2" s="44" t="s">
        <v>15668</v>
      </c>
      <c r="UQC2" s="44" t="s">
        <v>15669</v>
      </c>
      <c r="UQD2" s="44" t="s">
        <v>15670</v>
      </c>
      <c r="UQE2" s="44" t="s">
        <v>15671</v>
      </c>
      <c r="UQF2" s="44" t="s">
        <v>15672</v>
      </c>
      <c r="UQG2" s="44" t="s">
        <v>15673</v>
      </c>
      <c r="UQH2" s="44" t="s">
        <v>15674</v>
      </c>
      <c r="UQI2" s="44" t="s">
        <v>15675</v>
      </c>
      <c r="UQJ2" s="44" t="s">
        <v>15676</v>
      </c>
      <c r="UQK2" s="44" t="s">
        <v>15677</v>
      </c>
      <c r="UQL2" s="44" t="s">
        <v>15678</v>
      </c>
      <c r="UQM2" s="44" t="s">
        <v>15679</v>
      </c>
      <c r="UQN2" s="44" t="s">
        <v>15680</v>
      </c>
      <c r="UQO2" s="44" t="s">
        <v>15681</v>
      </c>
      <c r="UQP2" s="44" t="s">
        <v>15682</v>
      </c>
      <c r="UQQ2" s="44" t="s">
        <v>15683</v>
      </c>
      <c r="UQR2" s="44" t="s">
        <v>15684</v>
      </c>
      <c r="UQS2" s="44" t="s">
        <v>15685</v>
      </c>
      <c r="UQT2" s="44" t="s">
        <v>15686</v>
      </c>
      <c r="UQU2" s="44" t="s">
        <v>15687</v>
      </c>
      <c r="UQV2" s="44" t="s">
        <v>15688</v>
      </c>
      <c r="UQW2" s="44" t="s">
        <v>15689</v>
      </c>
      <c r="UQX2" s="44" t="s">
        <v>15690</v>
      </c>
      <c r="UQY2" s="44" t="s">
        <v>15691</v>
      </c>
      <c r="UQZ2" s="44" t="s">
        <v>15692</v>
      </c>
      <c r="URA2" s="44" t="s">
        <v>15693</v>
      </c>
      <c r="URB2" s="44" t="s">
        <v>15694</v>
      </c>
      <c r="URC2" s="44" t="s">
        <v>15695</v>
      </c>
      <c r="URD2" s="44" t="s">
        <v>15696</v>
      </c>
      <c r="URE2" s="44" t="s">
        <v>15697</v>
      </c>
      <c r="URF2" s="44" t="s">
        <v>15698</v>
      </c>
      <c r="URG2" s="44" t="s">
        <v>15699</v>
      </c>
      <c r="URH2" s="44" t="s">
        <v>15700</v>
      </c>
      <c r="URI2" s="44" t="s">
        <v>15701</v>
      </c>
      <c r="URJ2" s="44" t="s">
        <v>15702</v>
      </c>
      <c r="URK2" s="44" t="s">
        <v>15703</v>
      </c>
      <c r="URL2" s="44" t="s">
        <v>15704</v>
      </c>
      <c r="URM2" s="44" t="s">
        <v>15705</v>
      </c>
      <c r="URN2" s="44" t="s">
        <v>15706</v>
      </c>
      <c r="URO2" s="44" t="s">
        <v>15707</v>
      </c>
      <c r="URP2" s="44" t="s">
        <v>15708</v>
      </c>
      <c r="URQ2" s="44" t="s">
        <v>15709</v>
      </c>
      <c r="URR2" s="44" t="s">
        <v>15710</v>
      </c>
      <c r="URS2" s="44" t="s">
        <v>15711</v>
      </c>
      <c r="URT2" s="44" t="s">
        <v>15712</v>
      </c>
      <c r="URU2" s="44" t="s">
        <v>15713</v>
      </c>
      <c r="URV2" s="44" t="s">
        <v>15714</v>
      </c>
      <c r="URW2" s="44" t="s">
        <v>15715</v>
      </c>
      <c r="URX2" s="44" t="s">
        <v>15716</v>
      </c>
      <c r="URY2" s="44" t="s">
        <v>15717</v>
      </c>
      <c r="URZ2" s="44" t="s">
        <v>15718</v>
      </c>
      <c r="USA2" s="44" t="s">
        <v>15719</v>
      </c>
      <c r="USB2" s="44" t="s">
        <v>15720</v>
      </c>
      <c r="USC2" s="44" t="s">
        <v>15721</v>
      </c>
      <c r="USD2" s="44" t="s">
        <v>15722</v>
      </c>
      <c r="USE2" s="44" t="s">
        <v>15723</v>
      </c>
      <c r="USF2" s="44" t="s">
        <v>15724</v>
      </c>
      <c r="USG2" s="44" t="s">
        <v>15725</v>
      </c>
      <c r="USH2" s="44" t="s">
        <v>15726</v>
      </c>
      <c r="USI2" s="44" t="s">
        <v>15727</v>
      </c>
      <c r="USJ2" s="44" t="s">
        <v>15728</v>
      </c>
      <c r="USK2" s="44" t="s">
        <v>15729</v>
      </c>
      <c r="USL2" s="44" t="s">
        <v>15730</v>
      </c>
      <c r="USM2" s="44" t="s">
        <v>15731</v>
      </c>
      <c r="USN2" s="44" t="s">
        <v>15732</v>
      </c>
      <c r="USO2" s="44" t="s">
        <v>15733</v>
      </c>
      <c r="USP2" s="44" t="s">
        <v>15734</v>
      </c>
      <c r="USQ2" s="44" t="s">
        <v>15735</v>
      </c>
      <c r="USR2" s="44" t="s">
        <v>15736</v>
      </c>
      <c r="USS2" s="44" t="s">
        <v>15737</v>
      </c>
      <c r="UST2" s="44" t="s">
        <v>15738</v>
      </c>
      <c r="USU2" s="44" t="s">
        <v>15739</v>
      </c>
      <c r="USV2" s="44" t="s">
        <v>15740</v>
      </c>
      <c r="USW2" s="44" t="s">
        <v>15741</v>
      </c>
      <c r="USX2" s="44" t="s">
        <v>15742</v>
      </c>
      <c r="USY2" s="44" t="s">
        <v>15743</v>
      </c>
      <c r="USZ2" s="44" t="s">
        <v>15744</v>
      </c>
      <c r="UTA2" s="44" t="s">
        <v>15745</v>
      </c>
      <c r="UTB2" s="44" t="s">
        <v>15746</v>
      </c>
      <c r="UTC2" s="44" t="s">
        <v>15747</v>
      </c>
      <c r="UTD2" s="44" t="s">
        <v>15748</v>
      </c>
      <c r="UTE2" s="44" t="s">
        <v>15749</v>
      </c>
      <c r="UTF2" s="44" t="s">
        <v>15750</v>
      </c>
      <c r="UTG2" s="44" t="s">
        <v>15751</v>
      </c>
      <c r="UTH2" s="44" t="s">
        <v>15752</v>
      </c>
      <c r="UTI2" s="44" t="s">
        <v>15753</v>
      </c>
      <c r="UTJ2" s="44" t="s">
        <v>15754</v>
      </c>
      <c r="UTK2" s="44" t="s">
        <v>15755</v>
      </c>
      <c r="UTL2" s="44" t="s">
        <v>15756</v>
      </c>
      <c r="UTM2" s="44" t="s">
        <v>15757</v>
      </c>
      <c r="UTN2" s="44" t="s">
        <v>15758</v>
      </c>
      <c r="UTO2" s="44" t="s">
        <v>15759</v>
      </c>
      <c r="UTP2" s="44" t="s">
        <v>15760</v>
      </c>
      <c r="UTQ2" s="44" t="s">
        <v>15761</v>
      </c>
      <c r="UTR2" s="44" t="s">
        <v>15762</v>
      </c>
      <c r="UTS2" s="44" t="s">
        <v>15763</v>
      </c>
      <c r="UTT2" s="44" t="s">
        <v>15764</v>
      </c>
      <c r="UTU2" s="44" t="s">
        <v>15765</v>
      </c>
      <c r="UTV2" s="44" t="s">
        <v>15766</v>
      </c>
      <c r="UTW2" s="44" t="s">
        <v>15767</v>
      </c>
      <c r="UTX2" s="44" t="s">
        <v>15768</v>
      </c>
      <c r="UTY2" s="44" t="s">
        <v>15769</v>
      </c>
      <c r="UTZ2" s="44" t="s">
        <v>15770</v>
      </c>
      <c r="UUA2" s="44" t="s">
        <v>15771</v>
      </c>
      <c r="UUB2" s="44" t="s">
        <v>15772</v>
      </c>
      <c r="UUC2" s="44" t="s">
        <v>15773</v>
      </c>
      <c r="UUD2" s="44" t="s">
        <v>15774</v>
      </c>
      <c r="UUE2" s="44" t="s">
        <v>15775</v>
      </c>
      <c r="UUF2" s="44" t="s">
        <v>15776</v>
      </c>
      <c r="UUG2" s="44" t="s">
        <v>15777</v>
      </c>
      <c r="UUH2" s="44" t="s">
        <v>15778</v>
      </c>
      <c r="UUI2" s="44" t="s">
        <v>15779</v>
      </c>
      <c r="UUJ2" s="44" t="s">
        <v>15780</v>
      </c>
      <c r="UUK2" s="44" t="s">
        <v>15781</v>
      </c>
      <c r="UUL2" s="44" t="s">
        <v>15782</v>
      </c>
      <c r="UUM2" s="44" t="s">
        <v>15783</v>
      </c>
      <c r="UUN2" s="44" t="s">
        <v>15784</v>
      </c>
      <c r="UUO2" s="44" t="s">
        <v>15785</v>
      </c>
      <c r="UUP2" s="44" t="s">
        <v>15786</v>
      </c>
      <c r="UUQ2" s="44" t="s">
        <v>15787</v>
      </c>
      <c r="UUR2" s="44" t="s">
        <v>15788</v>
      </c>
      <c r="UUS2" s="44" t="s">
        <v>15789</v>
      </c>
      <c r="UUT2" s="44" t="s">
        <v>15790</v>
      </c>
      <c r="UUU2" s="44" t="s">
        <v>15791</v>
      </c>
      <c r="UUV2" s="44" t="s">
        <v>15792</v>
      </c>
      <c r="UUW2" s="44" t="s">
        <v>15793</v>
      </c>
      <c r="UUX2" s="44" t="s">
        <v>15794</v>
      </c>
      <c r="UUY2" s="44" t="s">
        <v>15795</v>
      </c>
      <c r="UUZ2" s="44" t="s">
        <v>15796</v>
      </c>
      <c r="UVA2" s="44" t="s">
        <v>15797</v>
      </c>
      <c r="UVB2" s="44" t="s">
        <v>15798</v>
      </c>
      <c r="UVC2" s="44" t="s">
        <v>15799</v>
      </c>
      <c r="UVD2" s="44" t="s">
        <v>15800</v>
      </c>
      <c r="UVE2" s="44" t="s">
        <v>15801</v>
      </c>
      <c r="UVF2" s="44" t="s">
        <v>15802</v>
      </c>
      <c r="UVG2" s="44" t="s">
        <v>15803</v>
      </c>
      <c r="UVH2" s="44" t="s">
        <v>15804</v>
      </c>
      <c r="UVI2" s="44" t="s">
        <v>15805</v>
      </c>
      <c r="UVJ2" s="44" t="s">
        <v>15806</v>
      </c>
      <c r="UVK2" s="44" t="s">
        <v>15807</v>
      </c>
      <c r="UVL2" s="44" t="s">
        <v>15808</v>
      </c>
      <c r="UVM2" s="44" t="s">
        <v>15809</v>
      </c>
      <c r="UVN2" s="44" t="s">
        <v>15810</v>
      </c>
      <c r="UVO2" s="44" t="s">
        <v>15811</v>
      </c>
      <c r="UVP2" s="44" t="s">
        <v>15812</v>
      </c>
      <c r="UVQ2" s="44" t="s">
        <v>15813</v>
      </c>
      <c r="UVR2" s="44" t="s">
        <v>15814</v>
      </c>
      <c r="UVS2" s="44" t="s">
        <v>15815</v>
      </c>
      <c r="UVT2" s="44" t="s">
        <v>15816</v>
      </c>
      <c r="UVU2" s="44" t="s">
        <v>15817</v>
      </c>
      <c r="UVV2" s="44" t="s">
        <v>15818</v>
      </c>
      <c r="UVW2" s="44" t="s">
        <v>15819</v>
      </c>
      <c r="UVX2" s="44" t="s">
        <v>15820</v>
      </c>
      <c r="UVY2" s="44" t="s">
        <v>15821</v>
      </c>
      <c r="UVZ2" s="44" t="s">
        <v>15822</v>
      </c>
      <c r="UWA2" s="44" t="s">
        <v>15823</v>
      </c>
      <c r="UWB2" s="44" t="s">
        <v>15824</v>
      </c>
      <c r="UWC2" s="44" t="s">
        <v>15825</v>
      </c>
      <c r="UWD2" s="44" t="s">
        <v>15826</v>
      </c>
      <c r="UWE2" s="44" t="s">
        <v>15827</v>
      </c>
      <c r="UWF2" s="44" t="s">
        <v>15828</v>
      </c>
      <c r="UWG2" s="44" t="s">
        <v>15829</v>
      </c>
      <c r="UWH2" s="44" t="s">
        <v>15830</v>
      </c>
      <c r="UWI2" s="44" t="s">
        <v>15831</v>
      </c>
      <c r="UWJ2" s="44" t="s">
        <v>15832</v>
      </c>
      <c r="UWK2" s="44" t="s">
        <v>15833</v>
      </c>
      <c r="UWL2" s="44" t="s">
        <v>15834</v>
      </c>
      <c r="UWM2" s="44" t="s">
        <v>15835</v>
      </c>
      <c r="UWN2" s="44" t="s">
        <v>15836</v>
      </c>
      <c r="UWO2" s="44" t="s">
        <v>15837</v>
      </c>
      <c r="UWP2" s="44" t="s">
        <v>15838</v>
      </c>
      <c r="UWQ2" s="44" t="s">
        <v>15839</v>
      </c>
      <c r="UWR2" s="44" t="s">
        <v>15840</v>
      </c>
      <c r="UWS2" s="44" t="s">
        <v>15841</v>
      </c>
      <c r="UWT2" s="44" t="s">
        <v>15842</v>
      </c>
      <c r="UWU2" s="44" t="s">
        <v>15843</v>
      </c>
      <c r="UWV2" s="44" t="s">
        <v>15844</v>
      </c>
      <c r="UWW2" s="44" t="s">
        <v>15845</v>
      </c>
      <c r="UWX2" s="44" t="s">
        <v>15846</v>
      </c>
      <c r="UWY2" s="44" t="s">
        <v>15847</v>
      </c>
      <c r="UWZ2" s="44" t="s">
        <v>15848</v>
      </c>
      <c r="UXA2" s="44" t="s">
        <v>15849</v>
      </c>
      <c r="UXB2" s="44" t="s">
        <v>15850</v>
      </c>
      <c r="UXC2" s="44" t="s">
        <v>15851</v>
      </c>
      <c r="UXD2" s="44" t="s">
        <v>15852</v>
      </c>
      <c r="UXE2" s="44" t="s">
        <v>15853</v>
      </c>
      <c r="UXF2" s="44" t="s">
        <v>15854</v>
      </c>
      <c r="UXG2" s="44" t="s">
        <v>15855</v>
      </c>
      <c r="UXH2" s="44" t="s">
        <v>15856</v>
      </c>
      <c r="UXI2" s="44" t="s">
        <v>15857</v>
      </c>
      <c r="UXJ2" s="44" t="s">
        <v>15858</v>
      </c>
      <c r="UXK2" s="44" t="s">
        <v>15859</v>
      </c>
      <c r="UXL2" s="44" t="s">
        <v>15860</v>
      </c>
      <c r="UXM2" s="44" t="s">
        <v>15861</v>
      </c>
      <c r="UXN2" s="44" t="s">
        <v>15862</v>
      </c>
      <c r="UXO2" s="44" t="s">
        <v>15863</v>
      </c>
      <c r="UXP2" s="44" t="s">
        <v>15864</v>
      </c>
      <c r="UXQ2" s="44" t="s">
        <v>15865</v>
      </c>
      <c r="UXR2" s="44" t="s">
        <v>15866</v>
      </c>
      <c r="UXS2" s="44" t="s">
        <v>15867</v>
      </c>
      <c r="UXT2" s="44" t="s">
        <v>15868</v>
      </c>
      <c r="UXU2" s="44" t="s">
        <v>15869</v>
      </c>
      <c r="UXV2" s="44" t="s">
        <v>15870</v>
      </c>
      <c r="UXW2" s="44" t="s">
        <v>15871</v>
      </c>
      <c r="UXX2" s="44" t="s">
        <v>15872</v>
      </c>
      <c r="UXY2" s="44" t="s">
        <v>15873</v>
      </c>
      <c r="UXZ2" s="44" t="s">
        <v>15874</v>
      </c>
      <c r="UYA2" s="44" t="s">
        <v>15875</v>
      </c>
      <c r="UYB2" s="44" t="s">
        <v>15876</v>
      </c>
      <c r="UYC2" s="44" t="s">
        <v>15877</v>
      </c>
      <c r="UYD2" s="44" t="s">
        <v>15878</v>
      </c>
      <c r="UYE2" s="44" t="s">
        <v>15879</v>
      </c>
      <c r="UYF2" s="44" t="s">
        <v>15880</v>
      </c>
      <c r="UYG2" s="44" t="s">
        <v>15881</v>
      </c>
      <c r="UYH2" s="44" t="s">
        <v>15882</v>
      </c>
      <c r="UYI2" s="44" t="s">
        <v>15883</v>
      </c>
      <c r="UYJ2" s="44" t="s">
        <v>15884</v>
      </c>
      <c r="UYK2" s="44" t="s">
        <v>15885</v>
      </c>
      <c r="UYL2" s="44" t="s">
        <v>15886</v>
      </c>
      <c r="UYM2" s="44" t="s">
        <v>15887</v>
      </c>
      <c r="UYN2" s="44" t="s">
        <v>15888</v>
      </c>
      <c r="UYO2" s="44" t="s">
        <v>15889</v>
      </c>
      <c r="UYP2" s="44" t="s">
        <v>15890</v>
      </c>
      <c r="UYQ2" s="44" t="s">
        <v>15891</v>
      </c>
      <c r="UYR2" s="44" t="s">
        <v>15892</v>
      </c>
      <c r="UYS2" s="44" t="s">
        <v>15893</v>
      </c>
      <c r="UYT2" s="44" t="s">
        <v>15894</v>
      </c>
      <c r="UYU2" s="44" t="s">
        <v>15895</v>
      </c>
      <c r="UYV2" s="44" t="s">
        <v>15896</v>
      </c>
      <c r="UYW2" s="44" t="s">
        <v>15897</v>
      </c>
      <c r="UYX2" s="44" t="s">
        <v>15898</v>
      </c>
      <c r="UYY2" s="44" t="s">
        <v>15899</v>
      </c>
      <c r="UYZ2" s="44" t="s">
        <v>15900</v>
      </c>
      <c r="UZA2" s="44" t="s">
        <v>15901</v>
      </c>
      <c r="UZB2" s="44" t="s">
        <v>15902</v>
      </c>
      <c r="UZC2" s="44" t="s">
        <v>15903</v>
      </c>
      <c r="UZD2" s="44" t="s">
        <v>15904</v>
      </c>
      <c r="UZE2" s="44" t="s">
        <v>15905</v>
      </c>
      <c r="UZF2" s="44" t="s">
        <v>15906</v>
      </c>
      <c r="UZG2" s="44" t="s">
        <v>15907</v>
      </c>
      <c r="UZH2" s="44" t="s">
        <v>15908</v>
      </c>
      <c r="UZI2" s="44" t="s">
        <v>15909</v>
      </c>
      <c r="UZJ2" s="44" t="s">
        <v>15910</v>
      </c>
      <c r="UZK2" s="44" t="s">
        <v>15911</v>
      </c>
      <c r="UZL2" s="44" t="s">
        <v>15912</v>
      </c>
      <c r="UZM2" s="44" t="s">
        <v>15913</v>
      </c>
      <c r="UZN2" s="44" t="s">
        <v>15914</v>
      </c>
      <c r="UZO2" s="44" t="s">
        <v>15915</v>
      </c>
      <c r="UZP2" s="44" t="s">
        <v>15916</v>
      </c>
      <c r="UZQ2" s="44" t="s">
        <v>15917</v>
      </c>
      <c r="UZR2" s="44" t="s">
        <v>15918</v>
      </c>
      <c r="UZS2" s="44" t="s">
        <v>15919</v>
      </c>
      <c r="UZT2" s="44" t="s">
        <v>15920</v>
      </c>
      <c r="UZU2" s="44" t="s">
        <v>15921</v>
      </c>
      <c r="UZV2" s="44" t="s">
        <v>15922</v>
      </c>
      <c r="UZW2" s="44" t="s">
        <v>15923</v>
      </c>
      <c r="UZX2" s="44" t="s">
        <v>15924</v>
      </c>
      <c r="UZY2" s="44" t="s">
        <v>15925</v>
      </c>
      <c r="UZZ2" s="44" t="s">
        <v>15926</v>
      </c>
      <c r="VAA2" s="44" t="s">
        <v>15927</v>
      </c>
      <c r="VAB2" s="44" t="s">
        <v>15928</v>
      </c>
      <c r="VAC2" s="44" t="s">
        <v>15929</v>
      </c>
      <c r="VAD2" s="44" t="s">
        <v>15930</v>
      </c>
      <c r="VAE2" s="44" t="s">
        <v>15931</v>
      </c>
      <c r="VAF2" s="44" t="s">
        <v>15932</v>
      </c>
      <c r="VAG2" s="44" t="s">
        <v>15933</v>
      </c>
      <c r="VAH2" s="44" t="s">
        <v>15934</v>
      </c>
      <c r="VAI2" s="44" t="s">
        <v>15935</v>
      </c>
      <c r="VAJ2" s="44" t="s">
        <v>15936</v>
      </c>
      <c r="VAK2" s="44" t="s">
        <v>15937</v>
      </c>
      <c r="VAL2" s="44" t="s">
        <v>15938</v>
      </c>
      <c r="VAM2" s="44" t="s">
        <v>15939</v>
      </c>
      <c r="VAN2" s="44" t="s">
        <v>15940</v>
      </c>
      <c r="VAO2" s="44" t="s">
        <v>15941</v>
      </c>
      <c r="VAP2" s="44" t="s">
        <v>15942</v>
      </c>
      <c r="VAQ2" s="44" t="s">
        <v>15943</v>
      </c>
      <c r="VAR2" s="44" t="s">
        <v>15944</v>
      </c>
      <c r="VAS2" s="44" t="s">
        <v>15945</v>
      </c>
      <c r="VAT2" s="44" t="s">
        <v>15946</v>
      </c>
      <c r="VAU2" s="44" t="s">
        <v>15947</v>
      </c>
      <c r="VAV2" s="44" t="s">
        <v>15948</v>
      </c>
      <c r="VAW2" s="44" t="s">
        <v>15949</v>
      </c>
      <c r="VAX2" s="44" t="s">
        <v>15950</v>
      </c>
      <c r="VAY2" s="44" t="s">
        <v>15951</v>
      </c>
      <c r="VAZ2" s="44" t="s">
        <v>15952</v>
      </c>
      <c r="VBA2" s="44" t="s">
        <v>15953</v>
      </c>
      <c r="VBB2" s="44" t="s">
        <v>15954</v>
      </c>
      <c r="VBC2" s="44" t="s">
        <v>15955</v>
      </c>
      <c r="VBD2" s="44" t="s">
        <v>15956</v>
      </c>
      <c r="VBE2" s="44" t="s">
        <v>15957</v>
      </c>
      <c r="VBF2" s="44" t="s">
        <v>15958</v>
      </c>
      <c r="VBG2" s="44" t="s">
        <v>15959</v>
      </c>
      <c r="VBH2" s="44" t="s">
        <v>15960</v>
      </c>
      <c r="VBI2" s="44" t="s">
        <v>15961</v>
      </c>
      <c r="VBJ2" s="44" t="s">
        <v>15962</v>
      </c>
      <c r="VBK2" s="44" t="s">
        <v>15963</v>
      </c>
      <c r="VBL2" s="44" t="s">
        <v>15964</v>
      </c>
      <c r="VBM2" s="44" t="s">
        <v>15965</v>
      </c>
      <c r="VBN2" s="44" t="s">
        <v>15966</v>
      </c>
      <c r="VBO2" s="44" t="s">
        <v>15967</v>
      </c>
      <c r="VBP2" s="44" t="s">
        <v>15968</v>
      </c>
      <c r="VBQ2" s="44" t="s">
        <v>15969</v>
      </c>
      <c r="VBR2" s="44" t="s">
        <v>15970</v>
      </c>
      <c r="VBS2" s="44" t="s">
        <v>15971</v>
      </c>
      <c r="VBT2" s="44" t="s">
        <v>15972</v>
      </c>
      <c r="VBU2" s="44" t="s">
        <v>15973</v>
      </c>
      <c r="VBV2" s="44" t="s">
        <v>15974</v>
      </c>
      <c r="VBW2" s="44" t="s">
        <v>15975</v>
      </c>
      <c r="VBX2" s="44" t="s">
        <v>15976</v>
      </c>
      <c r="VBY2" s="44" t="s">
        <v>15977</v>
      </c>
      <c r="VBZ2" s="44" t="s">
        <v>15978</v>
      </c>
      <c r="VCA2" s="44" t="s">
        <v>15979</v>
      </c>
      <c r="VCB2" s="44" t="s">
        <v>15980</v>
      </c>
      <c r="VCC2" s="44" t="s">
        <v>15981</v>
      </c>
      <c r="VCD2" s="44" t="s">
        <v>15982</v>
      </c>
      <c r="VCE2" s="44" t="s">
        <v>15983</v>
      </c>
      <c r="VCF2" s="44" t="s">
        <v>15984</v>
      </c>
      <c r="VCG2" s="44" t="s">
        <v>15985</v>
      </c>
      <c r="VCH2" s="44" t="s">
        <v>15986</v>
      </c>
      <c r="VCI2" s="44" t="s">
        <v>15987</v>
      </c>
      <c r="VCJ2" s="44" t="s">
        <v>15988</v>
      </c>
      <c r="VCK2" s="44" t="s">
        <v>15989</v>
      </c>
      <c r="VCL2" s="44" t="s">
        <v>15990</v>
      </c>
      <c r="VCM2" s="44" t="s">
        <v>15991</v>
      </c>
      <c r="VCN2" s="44" t="s">
        <v>15992</v>
      </c>
      <c r="VCO2" s="44" t="s">
        <v>15993</v>
      </c>
      <c r="VCP2" s="44" t="s">
        <v>15994</v>
      </c>
      <c r="VCQ2" s="44" t="s">
        <v>15995</v>
      </c>
      <c r="VCR2" s="44" t="s">
        <v>15996</v>
      </c>
      <c r="VCS2" s="44" t="s">
        <v>15997</v>
      </c>
      <c r="VCT2" s="44" t="s">
        <v>15998</v>
      </c>
      <c r="VCU2" s="44" t="s">
        <v>15999</v>
      </c>
      <c r="VCV2" s="44" t="s">
        <v>16000</v>
      </c>
      <c r="VCW2" s="44" t="s">
        <v>16001</v>
      </c>
      <c r="VCX2" s="44" t="s">
        <v>16002</v>
      </c>
      <c r="VCY2" s="44" t="s">
        <v>16003</v>
      </c>
      <c r="VCZ2" s="44" t="s">
        <v>16004</v>
      </c>
      <c r="VDA2" s="44" t="s">
        <v>16005</v>
      </c>
      <c r="VDB2" s="44" t="s">
        <v>16006</v>
      </c>
      <c r="VDC2" s="44" t="s">
        <v>16007</v>
      </c>
      <c r="VDD2" s="44" t="s">
        <v>16008</v>
      </c>
      <c r="VDE2" s="44" t="s">
        <v>16009</v>
      </c>
      <c r="VDF2" s="44" t="s">
        <v>16010</v>
      </c>
      <c r="VDG2" s="44" t="s">
        <v>16011</v>
      </c>
      <c r="VDH2" s="44" t="s">
        <v>16012</v>
      </c>
      <c r="VDI2" s="44" t="s">
        <v>16013</v>
      </c>
      <c r="VDJ2" s="44" t="s">
        <v>16014</v>
      </c>
      <c r="VDK2" s="44" t="s">
        <v>16015</v>
      </c>
      <c r="VDL2" s="44" t="s">
        <v>16016</v>
      </c>
      <c r="VDM2" s="44" t="s">
        <v>16017</v>
      </c>
      <c r="VDN2" s="44" t="s">
        <v>16018</v>
      </c>
      <c r="VDO2" s="44" t="s">
        <v>16019</v>
      </c>
      <c r="VDP2" s="44" t="s">
        <v>16020</v>
      </c>
      <c r="VDQ2" s="44" t="s">
        <v>16021</v>
      </c>
      <c r="VDR2" s="44" t="s">
        <v>16022</v>
      </c>
      <c r="VDS2" s="44" t="s">
        <v>16023</v>
      </c>
      <c r="VDT2" s="44" t="s">
        <v>16024</v>
      </c>
      <c r="VDU2" s="44" t="s">
        <v>16025</v>
      </c>
      <c r="VDV2" s="44" t="s">
        <v>16026</v>
      </c>
      <c r="VDW2" s="44" t="s">
        <v>16027</v>
      </c>
      <c r="VDX2" s="44" t="s">
        <v>16028</v>
      </c>
      <c r="VDY2" s="44" t="s">
        <v>16029</v>
      </c>
      <c r="VDZ2" s="44" t="s">
        <v>16030</v>
      </c>
      <c r="VEA2" s="44" t="s">
        <v>16031</v>
      </c>
      <c r="VEB2" s="44" t="s">
        <v>16032</v>
      </c>
      <c r="VEC2" s="44" t="s">
        <v>16033</v>
      </c>
      <c r="VED2" s="44" t="s">
        <v>16034</v>
      </c>
      <c r="VEE2" s="44" t="s">
        <v>16035</v>
      </c>
      <c r="VEF2" s="44" t="s">
        <v>16036</v>
      </c>
      <c r="VEG2" s="44" t="s">
        <v>16037</v>
      </c>
      <c r="VEH2" s="44" t="s">
        <v>16038</v>
      </c>
      <c r="VEI2" s="44" t="s">
        <v>16039</v>
      </c>
      <c r="VEJ2" s="44" t="s">
        <v>16040</v>
      </c>
      <c r="VEK2" s="44" t="s">
        <v>16041</v>
      </c>
      <c r="VEL2" s="44" t="s">
        <v>16042</v>
      </c>
      <c r="VEM2" s="44" t="s">
        <v>16043</v>
      </c>
      <c r="VEN2" s="44" t="s">
        <v>16044</v>
      </c>
      <c r="VEO2" s="44" t="s">
        <v>16045</v>
      </c>
      <c r="VEP2" s="44" t="s">
        <v>16046</v>
      </c>
      <c r="VEQ2" s="44" t="s">
        <v>16047</v>
      </c>
      <c r="VER2" s="44" t="s">
        <v>16048</v>
      </c>
      <c r="VES2" s="44" t="s">
        <v>16049</v>
      </c>
      <c r="VET2" s="44" t="s">
        <v>16050</v>
      </c>
      <c r="VEU2" s="44" t="s">
        <v>16051</v>
      </c>
      <c r="VEV2" s="44" t="s">
        <v>16052</v>
      </c>
      <c r="VEW2" s="44" t="s">
        <v>16053</v>
      </c>
      <c r="VEX2" s="44" t="s">
        <v>16054</v>
      </c>
      <c r="VEY2" s="44" t="s">
        <v>16055</v>
      </c>
      <c r="VEZ2" s="44" t="s">
        <v>16056</v>
      </c>
      <c r="VFA2" s="44" t="s">
        <v>16057</v>
      </c>
      <c r="VFB2" s="44" t="s">
        <v>16058</v>
      </c>
      <c r="VFC2" s="44" t="s">
        <v>16059</v>
      </c>
      <c r="VFD2" s="44" t="s">
        <v>16060</v>
      </c>
      <c r="VFE2" s="44" t="s">
        <v>16061</v>
      </c>
      <c r="VFF2" s="44" t="s">
        <v>16062</v>
      </c>
      <c r="VFG2" s="44" t="s">
        <v>16063</v>
      </c>
      <c r="VFH2" s="44" t="s">
        <v>16064</v>
      </c>
      <c r="VFI2" s="44" t="s">
        <v>16065</v>
      </c>
      <c r="VFJ2" s="44" t="s">
        <v>16066</v>
      </c>
      <c r="VFK2" s="44" t="s">
        <v>16067</v>
      </c>
      <c r="VFL2" s="44" t="s">
        <v>16068</v>
      </c>
      <c r="VFM2" s="44" t="s">
        <v>16069</v>
      </c>
      <c r="VFN2" s="44" t="s">
        <v>16070</v>
      </c>
      <c r="VFO2" s="44" t="s">
        <v>16071</v>
      </c>
      <c r="VFP2" s="44" t="s">
        <v>16072</v>
      </c>
      <c r="VFQ2" s="44" t="s">
        <v>16073</v>
      </c>
      <c r="VFR2" s="44" t="s">
        <v>16074</v>
      </c>
      <c r="VFS2" s="44" t="s">
        <v>16075</v>
      </c>
      <c r="VFT2" s="44" t="s">
        <v>16076</v>
      </c>
      <c r="VFU2" s="44" t="s">
        <v>16077</v>
      </c>
      <c r="VFV2" s="44" t="s">
        <v>16078</v>
      </c>
      <c r="VFW2" s="44" t="s">
        <v>16079</v>
      </c>
      <c r="VFX2" s="44" t="s">
        <v>16080</v>
      </c>
      <c r="VFY2" s="44" t="s">
        <v>16081</v>
      </c>
      <c r="VFZ2" s="44" t="s">
        <v>16082</v>
      </c>
      <c r="VGA2" s="44" t="s">
        <v>16083</v>
      </c>
      <c r="VGB2" s="44" t="s">
        <v>16084</v>
      </c>
      <c r="VGC2" s="44" t="s">
        <v>16085</v>
      </c>
      <c r="VGD2" s="44" t="s">
        <v>16086</v>
      </c>
      <c r="VGE2" s="44" t="s">
        <v>16087</v>
      </c>
      <c r="VGF2" s="44" t="s">
        <v>16088</v>
      </c>
      <c r="VGG2" s="44" t="s">
        <v>16089</v>
      </c>
      <c r="VGH2" s="44" t="s">
        <v>16090</v>
      </c>
      <c r="VGI2" s="44" t="s">
        <v>16091</v>
      </c>
      <c r="VGJ2" s="44" t="s">
        <v>16092</v>
      </c>
      <c r="VGK2" s="44" t="s">
        <v>16093</v>
      </c>
      <c r="VGL2" s="44" t="s">
        <v>16094</v>
      </c>
      <c r="VGM2" s="44" t="s">
        <v>16095</v>
      </c>
      <c r="VGN2" s="44" t="s">
        <v>16096</v>
      </c>
      <c r="VGO2" s="44" t="s">
        <v>16097</v>
      </c>
      <c r="VGP2" s="44" t="s">
        <v>16098</v>
      </c>
      <c r="VGQ2" s="44" t="s">
        <v>16099</v>
      </c>
      <c r="VGR2" s="44" t="s">
        <v>16100</v>
      </c>
      <c r="VGS2" s="44" t="s">
        <v>16101</v>
      </c>
      <c r="VGT2" s="44" t="s">
        <v>16102</v>
      </c>
      <c r="VGU2" s="44" t="s">
        <v>16103</v>
      </c>
      <c r="VGV2" s="44" t="s">
        <v>16104</v>
      </c>
      <c r="VGW2" s="44" t="s">
        <v>16105</v>
      </c>
      <c r="VGX2" s="44" t="s">
        <v>16106</v>
      </c>
      <c r="VGY2" s="44" t="s">
        <v>16107</v>
      </c>
      <c r="VGZ2" s="44" t="s">
        <v>16108</v>
      </c>
      <c r="VHA2" s="44" t="s">
        <v>16109</v>
      </c>
      <c r="VHB2" s="44" t="s">
        <v>16110</v>
      </c>
      <c r="VHC2" s="44" t="s">
        <v>16111</v>
      </c>
      <c r="VHD2" s="44" t="s">
        <v>16112</v>
      </c>
      <c r="VHE2" s="44" t="s">
        <v>16113</v>
      </c>
      <c r="VHF2" s="44" t="s">
        <v>16114</v>
      </c>
      <c r="VHG2" s="44" t="s">
        <v>16115</v>
      </c>
      <c r="VHH2" s="44" t="s">
        <v>16116</v>
      </c>
      <c r="VHI2" s="44" t="s">
        <v>16117</v>
      </c>
      <c r="VHJ2" s="44" t="s">
        <v>16118</v>
      </c>
      <c r="VHK2" s="44" t="s">
        <v>16119</v>
      </c>
      <c r="VHL2" s="44" t="s">
        <v>16120</v>
      </c>
      <c r="VHM2" s="44" t="s">
        <v>16121</v>
      </c>
      <c r="VHN2" s="44" t="s">
        <v>16122</v>
      </c>
      <c r="VHO2" s="44" t="s">
        <v>16123</v>
      </c>
      <c r="VHP2" s="44" t="s">
        <v>16124</v>
      </c>
      <c r="VHQ2" s="44" t="s">
        <v>16125</v>
      </c>
      <c r="VHR2" s="44" t="s">
        <v>16126</v>
      </c>
      <c r="VHS2" s="44" t="s">
        <v>16127</v>
      </c>
      <c r="VHT2" s="44" t="s">
        <v>16128</v>
      </c>
      <c r="VHU2" s="44" t="s">
        <v>16129</v>
      </c>
      <c r="VHV2" s="44" t="s">
        <v>16130</v>
      </c>
      <c r="VHW2" s="44" t="s">
        <v>16131</v>
      </c>
      <c r="VHX2" s="44" t="s">
        <v>16132</v>
      </c>
      <c r="VHY2" s="44" t="s">
        <v>16133</v>
      </c>
      <c r="VHZ2" s="44" t="s">
        <v>16134</v>
      </c>
      <c r="VIA2" s="44" t="s">
        <v>16135</v>
      </c>
      <c r="VIB2" s="44" t="s">
        <v>16136</v>
      </c>
      <c r="VIC2" s="44" t="s">
        <v>16137</v>
      </c>
      <c r="VID2" s="44" t="s">
        <v>16138</v>
      </c>
      <c r="VIE2" s="44" t="s">
        <v>16139</v>
      </c>
      <c r="VIF2" s="44" t="s">
        <v>16140</v>
      </c>
      <c r="VIG2" s="44" t="s">
        <v>16141</v>
      </c>
      <c r="VIH2" s="44" t="s">
        <v>16142</v>
      </c>
      <c r="VII2" s="44" t="s">
        <v>16143</v>
      </c>
      <c r="VIJ2" s="44" t="s">
        <v>16144</v>
      </c>
      <c r="VIK2" s="44" t="s">
        <v>16145</v>
      </c>
      <c r="VIL2" s="44" t="s">
        <v>16146</v>
      </c>
      <c r="VIM2" s="44" t="s">
        <v>16147</v>
      </c>
      <c r="VIN2" s="44" t="s">
        <v>16148</v>
      </c>
      <c r="VIO2" s="44" t="s">
        <v>16149</v>
      </c>
      <c r="VIP2" s="44" t="s">
        <v>16150</v>
      </c>
      <c r="VIQ2" s="44" t="s">
        <v>16151</v>
      </c>
      <c r="VIR2" s="44" t="s">
        <v>16152</v>
      </c>
      <c r="VIS2" s="44" t="s">
        <v>16153</v>
      </c>
      <c r="VIT2" s="44" t="s">
        <v>16154</v>
      </c>
      <c r="VIU2" s="44" t="s">
        <v>16155</v>
      </c>
      <c r="VIV2" s="44" t="s">
        <v>16156</v>
      </c>
      <c r="VIW2" s="44" t="s">
        <v>16157</v>
      </c>
      <c r="VIX2" s="44" t="s">
        <v>16158</v>
      </c>
      <c r="VIY2" s="44" t="s">
        <v>16159</v>
      </c>
      <c r="VIZ2" s="44" t="s">
        <v>16160</v>
      </c>
      <c r="VJA2" s="44" t="s">
        <v>16161</v>
      </c>
      <c r="VJB2" s="44" t="s">
        <v>16162</v>
      </c>
      <c r="VJC2" s="44" t="s">
        <v>16163</v>
      </c>
      <c r="VJD2" s="44" t="s">
        <v>16164</v>
      </c>
      <c r="VJE2" s="44" t="s">
        <v>16165</v>
      </c>
      <c r="VJF2" s="44" t="s">
        <v>16166</v>
      </c>
      <c r="VJG2" s="44" t="s">
        <v>16167</v>
      </c>
      <c r="VJH2" s="44" t="s">
        <v>16168</v>
      </c>
      <c r="VJI2" s="44" t="s">
        <v>16169</v>
      </c>
      <c r="VJJ2" s="44" t="s">
        <v>16170</v>
      </c>
      <c r="VJK2" s="44" t="s">
        <v>16171</v>
      </c>
      <c r="VJL2" s="44" t="s">
        <v>16172</v>
      </c>
      <c r="VJM2" s="44" t="s">
        <v>16173</v>
      </c>
      <c r="VJN2" s="44" t="s">
        <v>16174</v>
      </c>
      <c r="VJO2" s="44" t="s">
        <v>16175</v>
      </c>
      <c r="VJP2" s="44" t="s">
        <v>16176</v>
      </c>
      <c r="VJQ2" s="44" t="s">
        <v>16177</v>
      </c>
      <c r="VJR2" s="44" t="s">
        <v>16178</v>
      </c>
      <c r="VJS2" s="44" t="s">
        <v>16179</v>
      </c>
      <c r="VJT2" s="44" t="s">
        <v>16180</v>
      </c>
      <c r="VJU2" s="44" t="s">
        <v>16181</v>
      </c>
      <c r="VJV2" s="44" t="s">
        <v>16182</v>
      </c>
      <c r="VJW2" s="44" t="s">
        <v>16183</v>
      </c>
      <c r="VJX2" s="44" t="s">
        <v>16184</v>
      </c>
      <c r="VJY2" s="44" t="s">
        <v>16185</v>
      </c>
      <c r="VJZ2" s="44" t="s">
        <v>16186</v>
      </c>
      <c r="VKA2" s="44" t="s">
        <v>16187</v>
      </c>
      <c r="VKB2" s="44" t="s">
        <v>16188</v>
      </c>
      <c r="VKC2" s="44" t="s">
        <v>16189</v>
      </c>
      <c r="VKD2" s="44" t="s">
        <v>16190</v>
      </c>
      <c r="VKE2" s="44" t="s">
        <v>16191</v>
      </c>
      <c r="VKF2" s="44" t="s">
        <v>16192</v>
      </c>
      <c r="VKG2" s="44" t="s">
        <v>16193</v>
      </c>
      <c r="VKH2" s="44" t="s">
        <v>16194</v>
      </c>
      <c r="VKI2" s="44" t="s">
        <v>16195</v>
      </c>
      <c r="VKJ2" s="44" t="s">
        <v>16196</v>
      </c>
      <c r="VKK2" s="44" t="s">
        <v>16197</v>
      </c>
      <c r="VKL2" s="44" t="s">
        <v>16198</v>
      </c>
      <c r="VKM2" s="44" t="s">
        <v>16199</v>
      </c>
      <c r="VKN2" s="44" t="s">
        <v>16200</v>
      </c>
      <c r="VKO2" s="44" t="s">
        <v>16201</v>
      </c>
      <c r="VKP2" s="44" t="s">
        <v>16202</v>
      </c>
      <c r="VKQ2" s="44" t="s">
        <v>16203</v>
      </c>
      <c r="VKR2" s="44" t="s">
        <v>16204</v>
      </c>
      <c r="VKS2" s="44" t="s">
        <v>16205</v>
      </c>
      <c r="VKT2" s="44" t="s">
        <v>16206</v>
      </c>
      <c r="VKU2" s="44" t="s">
        <v>16207</v>
      </c>
      <c r="VKV2" s="44" t="s">
        <v>16208</v>
      </c>
      <c r="VKW2" s="44" t="s">
        <v>16209</v>
      </c>
      <c r="VKX2" s="44" t="s">
        <v>16210</v>
      </c>
      <c r="VKY2" s="44" t="s">
        <v>16211</v>
      </c>
      <c r="VKZ2" s="44" t="s">
        <v>16212</v>
      </c>
      <c r="VLA2" s="44" t="s">
        <v>16213</v>
      </c>
      <c r="VLB2" s="44" t="s">
        <v>16214</v>
      </c>
      <c r="VLC2" s="44" t="s">
        <v>16215</v>
      </c>
      <c r="VLD2" s="44" t="s">
        <v>16216</v>
      </c>
      <c r="VLE2" s="44" t="s">
        <v>16217</v>
      </c>
      <c r="VLF2" s="44" t="s">
        <v>16218</v>
      </c>
      <c r="VLG2" s="44" t="s">
        <v>16219</v>
      </c>
      <c r="VLH2" s="44" t="s">
        <v>16220</v>
      </c>
      <c r="VLI2" s="44" t="s">
        <v>16221</v>
      </c>
      <c r="VLJ2" s="44" t="s">
        <v>16222</v>
      </c>
      <c r="VLK2" s="44" t="s">
        <v>16223</v>
      </c>
      <c r="VLL2" s="44" t="s">
        <v>16224</v>
      </c>
      <c r="VLM2" s="44" t="s">
        <v>16225</v>
      </c>
      <c r="VLN2" s="44" t="s">
        <v>16226</v>
      </c>
      <c r="VLO2" s="44" t="s">
        <v>16227</v>
      </c>
      <c r="VLP2" s="44" t="s">
        <v>16228</v>
      </c>
      <c r="VLQ2" s="44" t="s">
        <v>16229</v>
      </c>
      <c r="VLR2" s="44" t="s">
        <v>16230</v>
      </c>
      <c r="VLS2" s="44" t="s">
        <v>16231</v>
      </c>
      <c r="VLT2" s="44" t="s">
        <v>16232</v>
      </c>
      <c r="VLU2" s="44" t="s">
        <v>16233</v>
      </c>
      <c r="VLV2" s="44" t="s">
        <v>16234</v>
      </c>
      <c r="VLW2" s="44" t="s">
        <v>16235</v>
      </c>
      <c r="VLX2" s="44" t="s">
        <v>16236</v>
      </c>
      <c r="VLY2" s="44" t="s">
        <v>16237</v>
      </c>
      <c r="VLZ2" s="44" t="s">
        <v>16238</v>
      </c>
      <c r="VMA2" s="44" t="s">
        <v>16239</v>
      </c>
      <c r="VMB2" s="44" t="s">
        <v>16240</v>
      </c>
      <c r="VMC2" s="44" t="s">
        <v>16241</v>
      </c>
      <c r="VMD2" s="44" t="s">
        <v>16242</v>
      </c>
      <c r="VME2" s="44" t="s">
        <v>16243</v>
      </c>
      <c r="VMF2" s="44" t="s">
        <v>16244</v>
      </c>
      <c r="VMG2" s="44" t="s">
        <v>16245</v>
      </c>
      <c r="VMH2" s="44" t="s">
        <v>16246</v>
      </c>
      <c r="VMI2" s="44" t="s">
        <v>16247</v>
      </c>
      <c r="VMJ2" s="44" t="s">
        <v>16248</v>
      </c>
      <c r="VMK2" s="44" t="s">
        <v>16249</v>
      </c>
      <c r="VML2" s="44" t="s">
        <v>16250</v>
      </c>
      <c r="VMM2" s="44" t="s">
        <v>16251</v>
      </c>
      <c r="VMN2" s="44" t="s">
        <v>16252</v>
      </c>
      <c r="VMO2" s="44" t="s">
        <v>16253</v>
      </c>
      <c r="VMP2" s="44" t="s">
        <v>16254</v>
      </c>
      <c r="VMQ2" s="44" t="s">
        <v>16255</v>
      </c>
      <c r="VMR2" s="44" t="s">
        <v>16256</v>
      </c>
      <c r="VMS2" s="44" t="s">
        <v>16257</v>
      </c>
      <c r="VMT2" s="44" t="s">
        <v>16258</v>
      </c>
      <c r="VMU2" s="44" t="s">
        <v>16259</v>
      </c>
      <c r="VMV2" s="44" t="s">
        <v>16260</v>
      </c>
      <c r="VMW2" s="44" t="s">
        <v>16261</v>
      </c>
      <c r="VMX2" s="44" t="s">
        <v>16262</v>
      </c>
      <c r="VMY2" s="44" t="s">
        <v>16263</v>
      </c>
      <c r="VMZ2" s="44" t="s">
        <v>16264</v>
      </c>
      <c r="VNA2" s="44" t="s">
        <v>16265</v>
      </c>
      <c r="VNB2" s="44" t="s">
        <v>16266</v>
      </c>
      <c r="VNC2" s="44" t="s">
        <v>16267</v>
      </c>
      <c r="VND2" s="44" t="s">
        <v>16268</v>
      </c>
      <c r="VNE2" s="44" t="s">
        <v>16269</v>
      </c>
      <c r="VNF2" s="44" t="s">
        <v>16270</v>
      </c>
      <c r="VNG2" s="44" t="s">
        <v>16271</v>
      </c>
      <c r="VNH2" s="44" t="s">
        <v>16272</v>
      </c>
      <c r="VNI2" s="44" t="s">
        <v>16273</v>
      </c>
      <c r="VNJ2" s="44" t="s">
        <v>16274</v>
      </c>
      <c r="VNK2" s="44" t="s">
        <v>16275</v>
      </c>
      <c r="VNL2" s="44" t="s">
        <v>16276</v>
      </c>
      <c r="VNM2" s="44" t="s">
        <v>16277</v>
      </c>
      <c r="VNN2" s="44" t="s">
        <v>16278</v>
      </c>
      <c r="VNO2" s="44" t="s">
        <v>16279</v>
      </c>
      <c r="VNP2" s="44" t="s">
        <v>16280</v>
      </c>
      <c r="VNQ2" s="44" t="s">
        <v>16281</v>
      </c>
      <c r="VNR2" s="44" t="s">
        <v>16282</v>
      </c>
      <c r="VNS2" s="44" t="s">
        <v>16283</v>
      </c>
      <c r="VNT2" s="44" t="s">
        <v>16284</v>
      </c>
      <c r="VNU2" s="44" t="s">
        <v>16285</v>
      </c>
      <c r="VNV2" s="44" t="s">
        <v>16286</v>
      </c>
      <c r="VNW2" s="44" t="s">
        <v>16287</v>
      </c>
      <c r="VNX2" s="44" t="s">
        <v>16288</v>
      </c>
      <c r="VNY2" s="44" t="s">
        <v>16289</v>
      </c>
      <c r="VNZ2" s="44" t="s">
        <v>16290</v>
      </c>
      <c r="VOA2" s="44" t="s">
        <v>16291</v>
      </c>
      <c r="VOB2" s="44" t="s">
        <v>16292</v>
      </c>
      <c r="VOC2" s="44" t="s">
        <v>16293</v>
      </c>
      <c r="VOD2" s="44" t="s">
        <v>16294</v>
      </c>
      <c r="VOE2" s="44" t="s">
        <v>16295</v>
      </c>
      <c r="VOF2" s="44" t="s">
        <v>16296</v>
      </c>
      <c r="VOG2" s="44" t="s">
        <v>16297</v>
      </c>
      <c r="VOH2" s="44" t="s">
        <v>16298</v>
      </c>
      <c r="VOI2" s="44" t="s">
        <v>16299</v>
      </c>
      <c r="VOJ2" s="44" t="s">
        <v>16300</v>
      </c>
      <c r="VOK2" s="44" t="s">
        <v>16301</v>
      </c>
      <c r="VOL2" s="44" t="s">
        <v>16302</v>
      </c>
      <c r="VOM2" s="44" t="s">
        <v>16303</v>
      </c>
      <c r="VON2" s="44" t="s">
        <v>16304</v>
      </c>
      <c r="VOO2" s="44" t="s">
        <v>16305</v>
      </c>
      <c r="VOP2" s="44" t="s">
        <v>16306</v>
      </c>
      <c r="VOQ2" s="44" t="s">
        <v>16307</v>
      </c>
      <c r="VOR2" s="44" t="s">
        <v>16308</v>
      </c>
      <c r="VOS2" s="44" t="s">
        <v>16309</v>
      </c>
      <c r="VOT2" s="44" t="s">
        <v>16310</v>
      </c>
      <c r="VOU2" s="44" t="s">
        <v>16311</v>
      </c>
      <c r="VOV2" s="44" t="s">
        <v>16312</v>
      </c>
      <c r="VOW2" s="44" t="s">
        <v>16313</v>
      </c>
      <c r="VOX2" s="44" t="s">
        <v>16314</v>
      </c>
      <c r="VOY2" s="44" t="s">
        <v>16315</v>
      </c>
      <c r="VOZ2" s="44" t="s">
        <v>16316</v>
      </c>
      <c r="VPA2" s="44" t="s">
        <v>16317</v>
      </c>
      <c r="VPB2" s="44" t="s">
        <v>16318</v>
      </c>
      <c r="VPC2" s="44" t="s">
        <v>16319</v>
      </c>
      <c r="VPD2" s="44" t="s">
        <v>16320</v>
      </c>
      <c r="VPE2" s="44" t="s">
        <v>16321</v>
      </c>
      <c r="VPF2" s="44" t="s">
        <v>16322</v>
      </c>
      <c r="VPG2" s="44" t="s">
        <v>16323</v>
      </c>
      <c r="VPH2" s="44" t="s">
        <v>16324</v>
      </c>
      <c r="VPI2" s="44" t="s">
        <v>16325</v>
      </c>
      <c r="VPJ2" s="44" t="s">
        <v>16326</v>
      </c>
      <c r="VPK2" s="44" t="s">
        <v>16327</v>
      </c>
      <c r="VPL2" s="44" t="s">
        <v>16328</v>
      </c>
      <c r="VPM2" s="44" t="s">
        <v>16329</v>
      </c>
      <c r="VPN2" s="44" t="s">
        <v>16330</v>
      </c>
      <c r="VPO2" s="44" t="s">
        <v>16331</v>
      </c>
      <c r="VPP2" s="44" t="s">
        <v>16332</v>
      </c>
      <c r="VPQ2" s="44" t="s">
        <v>16333</v>
      </c>
      <c r="VPR2" s="44" t="s">
        <v>16334</v>
      </c>
      <c r="VPS2" s="44" t="s">
        <v>16335</v>
      </c>
      <c r="VPT2" s="44" t="s">
        <v>16336</v>
      </c>
      <c r="VPU2" s="44" t="s">
        <v>16337</v>
      </c>
      <c r="VPV2" s="44" t="s">
        <v>16338</v>
      </c>
      <c r="VPW2" s="44" t="s">
        <v>16339</v>
      </c>
      <c r="VPX2" s="44" t="s">
        <v>16340</v>
      </c>
      <c r="VPY2" s="44" t="s">
        <v>16341</v>
      </c>
      <c r="VPZ2" s="44" t="s">
        <v>16342</v>
      </c>
      <c r="VQA2" s="44" t="s">
        <v>16343</v>
      </c>
      <c r="VQB2" s="44" t="s">
        <v>16344</v>
      </c>
      <c r="VQC2" s="44" t="s">
        <v>16345</v>
      </c>
      <c r="VQD2" s="44" t="s">
        <v>16346</v>
      </c>
      <c r="VQE2" s="44" t="s">
        <v>16347</v>
      </c>
      <c r="VQF2" s="44" t="s">
        <v>16348</v>
      </c>
      <c r="VQG2" s="44" t="s">
        <v>16349</v>
      </c>
      <c r="VQH2" s="44" t="s">
        <v>16350</v>
      </c>
      <c r="VQI2" s="44" t="s">
        <v>16351</v>
      </c>
      <c r="VQJ2" s="44" t="s">
        <v>16352</v>
      </c>
      <c r="VQK2" s="44" t="s">
        <v>16353</v>
      </c>
      <c r="VQL2" s="44" t="s">
        <v>16354</v>
      </c>
      <c r="VQM2" s="44" t="s">
        <v>16355</v>
      </c>
      <c r="VQN2" s="44" t="s">
        <v>16356</v>
      </c>
      <c r="VQO2" s="44" t="s">
        <v>16357</v>
      </c>
      <c r="VQP2" s="44" t="s">
        <v>16358</v>
      </c>
      <c r="VQQ2" s="44" t="s">
        <v>16359</v>
      </c>
      <c r="VQR2" s="44" t="s">
        <v>16360</v>
      </c>
      <c r="VQS2" s="44" t="s">
        <v>16361</v>
      </c>
      <c r="VQT2" s="44" t="s">
        <v>16362</v>
      </c>
      <c r="VQU2" s="44" t="s">
        <v>16363</v>
      </c>
      <c r="VQV2" s="44" t="s">
        <v>16364</v>
      </c>
      <c r="VQW2" s="44" t="s">
        <v>16365</v>
      </c>
      <c r="VQX2" s="44" t="s">
        <v>16366</v>
      </c>
      <c r="VQY2" s="44" t="s">
        <v>16367</v>
      </c>
      <c r="VQZ2" s="44" t="s">
        <v>16368</v>
      </c>
      <c r="VRA2" s="44" t="s">
        <v>16369</v>
      </c>
      <c r="VRB2" s="44" t="s">
        <v>16370</v>
      </c>
      <c r="VRC2" s="44" t="s">
        <v>16371</v>
      </c>
      <c r="VRD2" s="44" t="s">
        <v>16372</v>
      </c>
      <c r="VRE2" s="44" t="s">
        <v>16373</v>
      </c>
      <c r="VRF2" s="44" t="s">
        <v>16374</v>
      </c>
      <c r="VRG2" s="44" t="s">
        <v>16375</v>
      </c>
      <c r="VRH2" s="44" t="s">
        <v>16376</v>
      </c>
      <c r="VRI2" s="44" t="s">
        <v>16377</v>
      </c>
      <c r="VRJ2" s="44" t="s">
        <v>16378</v>
      </c>
      <c r="VRK2" s="44" t="s">
        <v>16379</v>
      </c>
      <c r="VRL2" s="44" t="s">
        <v>16380</v>
      </c>
      <c r="VRM2" s="44" t="s">
        <v>16381</v>
      </c>
      <c r="VRN2" s="44" t="s">
        <v>16382</v>
      </c>
      <c r="VRO2" s="44" t="s">
        <v>16383</v>
      </c>
      <c r="VRP2" s="44" t="s">
        <v>16384</v>
      </c>
      <c r="VRQ2" s="44" t="s">
        <v>16385</v>
      </c>
      <c r="VRR2" s="44" t="s">
        <v>16386</v>
      </c>
      <c r="VRS2" s="44" t="s">
        <v>16387</v>
      </c>
      <c r="VRT2" s="44" t="s">
        <v>16388</v>
      </c>
      <c r="VRU2" s="44" t="s">
        <v>16389</v>
      </c>
      <c r="VRV2" s="44" t="s">
        <v>16390</v>
      </c>
      <c r="VRW2" s="44" t="s">
        <v>16391</v>
      </c>
      <c r="VRX2" s="44" t="s">
        <v>16392</v>
      </c>
      <c r="VRY2" s="44" t="s">
        <v>16393</v>
      </c>
      <c r="VRZ2" s="44" t="s">
        <v>16394</v>
      </c>
      <c r="VSA2" s="44" t="s">
        <v>16395</v>
      </c>
      <c r="VSB2" s="44" t="s">
        <v>16396</v>
      </c>
      <c r="VSC2" s="44" t="s">
        <v>16397</v>
      </c>
      <c r="VSD2" s="44" t="s">
        <v>16398</v>
      </c>
      <c r="VSE2" s="44" t="s">
        <v>16399</v>
      </c>
      <c r="VSF2" s="44" t="s">
        <v>16400</v>
      </c>
      <c r="VSG2" s="44" t="s">
        <v>16401</v>
      </c>
      <c r="VSH2" s="44" t="s">
        <v>16402</v>
      </c>
      <c r="VSI2" s="44" t="s">
        <v>16403</v>
      </c>
      <c r="VSJ2" s="44" t="s">
        <v>16404</v>
      </c>
      <c r="VSK2" s="44" t="s">
        <v>16405</v>
      </c>
      <c r="VSL2" s="44" t="s">
        <v>16406</v>
      </c>
      <c r="VSM2" s="44" t="s">
        <v>16407</v>
      </c>
      <c r="VSN2" s="44" t="s">
        <v>16408</v>
      </c>
      <c r="VSO2" s="44" t="s">
        <v>16409</v>
      </c>
      <c r="VSP2" s="44" t="s">
        <v>16410</v>
      </c>
      <c r="VSQ2" s="44" t="s">
        <v>16411</v>
      </c>
      <c r="VSR2" s="44" t="s">
        <v>16412</v>
      </c>
      <c r="VSS2" s="44" t="s">
        <v>16413</v>
      </c>
      <c r="VST2" s="44" t="s">
        <v>16414</v>
      </c>
      <c r="VSU2" s="44" t="s">
        <v>16415</v>
      </c>
      <c r="VSV2" s="44" t="s">
        <v>16416</v>
      </c>
      <c r="VSW2" s="44" t="s">
        <v>16417</v>
      </c>
      <c r="VSX2" s="44" t="s">
        <v>16418</v>
      </c>
      <c r="VSY2" s="44" t="s">
        <v>16419</v>
      </c>
      <c r="VSZ2" s="44" t="s">
        <v>16420</v>
      </c>
      <c r="VTA2" s="44" t="s">
        <v>16421</v>
      </c>
      <c r="VTB2" s="44" t="s">
        <v>16422</v>
      </c>
      <c r="VTC2" s="44" t="s">
        <v>16423</v>
      </c>
      <c r="VTD2" s="44" t="s">
        <v>16424</v>
      </c>
      <c r="VTE2" s="44" t="s">
        <v>16425</v>
      </c>
      <c r="VTF2" s="44" t="s">
        <v>16426</v>
      </c>
      <c r="VTG2" s="44" t="s">
        <v>16427</v>
      </c>
      <c r="VTH2" s="44" t="s">
        <v>16428</v>
      </c>
      <c r="VTI2" s="44" t="s">
        <v>16429</v>
      </c>
      <c r="VTJ2" s="44" t="s">
        <v>16430</v>
      </c>
      <c r="VTK2" s="44" t="s">
        <v>16431</v>
      </c>
      <c r="VTL2" s="44" t="s">
        <v>16432</v>
      </c>
      <c r="VTM2" s="44" t="s">
        <v>16433</v>
      </c>
      <c r="VTN2" s="44" t="s">
        <v>16434</v>
      </c>
      <c r="VTO2" s="44" t="s">
        <v>16435</v>
      </c>
      <c r="VTP2" s="44" t="s">
        <v>16436</v>
      </c>
      <c r="VTQ2" s="44" t="s">
        <v>16437</v>
      </c>
      <c r="VTR2" s="44" t="s">
        <v>16438</v>
      </c>
      <c r="VTS2" s="44" t="s">
        <v>16439</v>
      </c>
      <c r="VTT2" s="44" t="s">
        <v>16440</v>
      </c>
      <c r="VTU2" s="44" t="s">
        <v>16441</v>
      </c>
      <c r="VTV2" s="44" t="s">
        <v>16442</v>
      </c>
      <c r="VTW2" s="44" t="s">
        <v>16443</v>
      </c>
      <c r="VTX2" s="44" t="s">
        <v>16444</v>
      </c>
      <c r="VTY2" s="44" t="s">
        <v>16445</v>
      </c>
      <c r="VTZ2" s="44" t="s">
        <v>16446</v>
      </c>
      <c r="VUA2" s="44" t="s">
        <v>16447</v>
      </c>
      <c r="VUB2" s="44" t="s">
        <v>16448</v>
      </c>
      <c r="VUC2" s="44" t="s">
        <v>16449</v>
      </c>
      <c r="VUD2" s="44" t="s">
        <v>16450</v>
      </c>
      <c r="VUE2" s="44" t="s">
        <v>16451</v>
      </c>
      <c r="VUF2" s="44" t="s">
        <v>16452</v>
      </c>
      <c r="VUG2" s="44" t="s">
        <v>16453</v>
      </c>
      <c r="VUH2" s="44" t="s">
        <v>16454</v>
      </c>
      <c r="VUI2" s="44" t="s">
        <v>16455</v>
      </c>
      <c r="VUJ2" s="44" t="s">
        <v>16456</v>
      </c>
      <c r="VUK2" s="44" t="s">
        <v>16457</v>
      </c>
      <c r="VUL2" s="44" t="s">
        <v>16458</v>
      </c>
      <c r="VUM2" s="44" t="s">
        <v>16459</v>
      </c>
      <c r="VUN2" s="44" t="s">
        <v>16460</v>
      </c>
      <c r="VUO2" s="44" t="s">
        <v>16461</v>
      </c>
      <c r="VUP2" s="44" t="s">
        <v>16462</v>
      </c>
      <c r="VUQ2" s="44" t="s">
        <v>16463</v>
      </c>
      <c r="VUR2" s="44" t="s">
        <v>16464</v>
      </c>
      <c r="VUS2" s="44" t="s">
        <v>16465</v>
      </c>
      <c r="VUT2" s="44" t="s">
        <v>16466</v>
      </c>
      <c r="VUU2" s="44" t="s">
        <v>16467</v>
      </c>
      <c r="VUV2" s="44" t="s">
        <v>16468</v>
      </c>
      <c r="VUW2" s="44" t="s">
        <v>16469</v>
      </c>
      <c r="VUX2" s="44" t="s">
        <v>16470</v>
      </c>
      <c r="VUY2" s="44" t="s">
        <v>16471</v>
      </c>
      <c r="VUZ2" s="44" t="s">
        <v>16472</v>
      </c>
      <c r="VVA2" s="44" t="s">
        <v>16473</v>
      </c>
      <c r="VVB2" s="44" t="s">
        <v>16474</v>
      </c>
      <c r="VVC2" s="44" t="s">
        <v>16475</v>
      </c>
      <c r="VVD2" s="44" t="s">
        <v>16476</v>
      </c>
      <c r="VVE2" s="44" t="s">
        <v>16477</v>
      </c>
      <c r="VVF2" s="44" t="s">
        <v>16478</v>
      </c>
      <c r="VVG2" s="44" t="s">
        <v>16479</v>
      </c>
      <c r="VVH2" s="44" t="s">
        <v>16480</v>
      </c>
      <c r="VVI2" s="44" t="s">
        <v>16481</v>
      </c>
      <c r="VVJ2" s="44" t="s">
        <v>16482</v>
      </c>
      <c r="VVK2" s="44" t="s">
        <v>16483</v>
      </c>
      <c r="VVL2" s="44" t="s">
        <v>16484</v>
      </c>
      <c r="VVM2" s="44" t="s">
        <v>16485</v>
      </c>
      <c r="VVN2" s="44" t="s">
        <v>16486</v>
      </c>
      <c r="VVO2" s="44" t="s">
        <v>16487</v>
      </c>
      <c r="VVP2" s="44" t="s">
        <v>16488</v>
      </c>
      <c r="VVQ2" s="44" t="s">
        <v>16489</v>
      </c>
      <c r="VVR2" s="44" t="s">
        <v>16490</v>
      </c>
      <c r="VVS2" s="44" t="s">
        <v>16491</v>
      </c>
      <c r="VVT2" s="44" t="s">
        <v>16492</v>
      </c>
      <c r="VVU2" s="44" t="s">
        <v>16493</v>
      </c>
      <c r="VVV2" s="44" t="s">
        <v>16494</v>
      </c>
      <c r="VVW2" s="44" t="s">
        <v>16495</v>
      </c>
      <c r="VVX2" s="44" t="s">
        <v>16496</v>
      </c>
      <c r="VVY2" s="44" t="s">
        <v>16497</v>
      </c>
      <c r="VVZ2" s="44" t="s">
        <v>16498</v>
      </c>
      <c r="VWA2" s="44" t="s">
        <v>16499</v>
      </c>
      <c r="VWB2" s="44" t="s">
        <v>16500</v>
      </c>
      <c r="VWC2" s="44" t="s">
        <v>16501</v>
      </c>
      <c r="VWD2" s="44" t="s">
        <v>16502</v>
      </c>
      <c r="VWE2" s="44" t="s">
        <v>16503</v>
      </c>
      <c r="VWF2" s="44" t="s">
        <v>16504</v>
      </c>
      <c r="VWG2" s="44" t="s">
        <v>16505</v>
      </c>
      <c r="VWH2" s="44" t="s">
        <v>16506</v>
      </c>
      <c r="VWI2" s="44" t="s">
        <v>16507</v>
      </c>
      <c r="VWJ2" s="44" t="s">
        <v>16508</v>
      </c>
      <c r="VWK2" s="44" t="s">
        <v>16509</v>
      </c>
      <c r="VWL2" s="44" t="s">
        <v>16510</v>
      </c>
      <c r="VWM2" s="44" t="s">
        <v>16511</v>
      </c>
      <c r="VWN2" s="44" t="s">
        <v>16512</v>
      </c>
      <c r="VWO2" s="44" t="s">
        <v>16513</v>
      </c>
      <c r="VWP2" s="44" t="s">
        <v>16514</v>
      </c>
      <c r="VWQ2" s="44" t="s">
        <v>16515</v>
      </c>
      <c r="VWR2" s="44" t="s">
        <v>16516</v>
      </c>
      <c r="VWS2" s="44" t="s">
        <v>16517</v>
      </c>
      <c r="VWT2" s="44" t="s">
        <v>16518</v>
      </c>
      <c r="VWU2" s="44" t="s">
        <v>16519</v>
      </c>
      <c r="VWV2" s="44" t="s">
        <v>16520</v>
      </c>
      <c r="VWW2" s="44" t="s">
        <v>16521</v>
      </c>
      <c r="VWX2" s="44" t="s">
        <v>16522</v>
      </c>
      <c r="VWY2" s="44" t="s">
        <v>16523</v>
      </c>
      <c r="VWZ2" s="44" t="s">
        <v>16524</v>
      </c>
      <c r="VXA2" s="44" t="s">
        <v>16525</v>
      </c>
      <c r="VXB2" s="44" t="s">
        <v>16526</v>
      </c>
      <c r="VXC2" s="44" t="s">
        <v>16527</v>
      </c>
      <c r="VXD2" s="44" t="s">
        <v>16528</v>
      </c>
      <c r="VXE2" s="44" t="s">
        <v>16529</v>
      </c>
      <c r="VXF2" s="44" t="s">
        <v>16530</v>
      </c>
      <c r="VXG2" s="44" t="s">
        <v>16531</v>
      </c>
      <c r="VXH2" s="44" t="s">
        <v>16532</v>
      </c>
      <c r="VXI2" s="44" t="s">
        <v>16533</v>
      </c>
      <c r="VXJ2" s="44" t="s">
        <v>16534</v>
      </c>
      <c r="VXK2" s="44" t="s">
        <v>16535</v>
      </c>
      <c r="VXL2" s="44" t="s">
        <v>16536</v>
      </c>
      <c r="VXM2" s="44" t="s">
        <v>16537</v>
      </c>
      <c r="VXN2" s="44" t="s">
        <v>16538</v>
      </c>
      <c r="VXO2" s="44" t="s">
        <v>16539</v>
      </c>
      <c r="VXP2" s="44" t="s">
        <v>16540</v>
      </c>
      <c r="VXQ2" s="44" t="s">
        <v>16541</v>
      </c>
      <c r="VXR2" s="44" t="s">
        <v>16542</v>
      </c>
      <c r="VXS2" s="44" t="s">
        <v>16543</v>
      </c>
      <c r="VXT2" s="44" t="s">
        <v>16544</v>
      </c>
      <c r="VXU2" s="44" t="s">
        <v>16545</v>
      </c>
      <c r="VXV2" s="44" t="s">
        <v>16546</v>
      </c>
      <c r="VXW2" s="44" t="s">
        <v>16547</v>
      </c>
      <c r="VXX2" s="44" t="s">
        <v>16548</v>
      </c>
      <c r="VXY2" s="44" t="s">
        <v>16549</v>
      </c>
      <c r="VXZ2" s="44" t="s">
        <v>16550</v>
      </c>
      <c r="VYA2" s="44" t="s">
        <v>16551</v>
      </c>
      <c r="VYB2" s="44" t="s">
        <v>16552</v>
      </c>
      <c r="VYC2" s="44" t="s">
        <v>16553</v>
      </c>
      <c r="VYD2" s="44" t="s">
        <v>16554</v>
      </c>
      <c r="VYE2" s="44" t="s">
        <v>16555</v>
      </c>
      <c r="VYF2" s="44" t="s">
        <v>16556</v>
      </c>
      <c r="VYG2" s="44" t="s">
        <v>16557</v>
      </c>
      <c r="VYH2" s="44" t="s">
        <v>16558</v>
      </c>
      <c r="VYI2" s="44" t="s">
        <v>16559</v>
      </c>
      <c r="VYJ2" s="44" t="s">
        <v>16560</v>
      </c>
      <c r="VYK2" s="44" t="s">
        <v>16561</v>
      </c>
      <c r="VYL2" s="44" t="s">
        <v>16562</v>
      </c>
      <c r="VYM2" s="44" t="s">
        <v>16563</v>
      </c>
      <c r="VYN2" s="44" t="s">
        <v>16564</v>
      </c>
      <c r="VYO2" s="44" t="s">
        <v>16565</v>
      </c>
      <c r="VYP2" s="44" t="s">
        <v>16566</v>
      </c>
      <c r="VYQ2" s="44" t="s">
        <v>16567</v>
      </c>
      <c r="VYR2" s="44" t="s">
        <v>16568</v>
      </c>
      <c r="VYS2" s="44" t="s">
        <v>16569</v>
      </c>
      <c r="VYT2" s="44" t="s">
        <v>16570</v>
      </c>
      <c r="VYU2" s="44" t="s">
        <v>16571</v>
      </c>
      <c r="VYV2" s="44" t="s">
        <v>16572</v>
      </c>
      <c r="VYW2" s="44" t="s">
        <v>16573</v>
      </c>
      <c r="VYX2" s="44" t="s">
        <v>16574</v>
      </c>
      <c r="VYY2" s="44" t="s">
        <v>16575</v>
      </c>
      <c r="VYZ2" s="44" t="s">
        <v>16576</v>
      </c>
      <c r="VZA2" s="44" t="s">
        <v>16577</v>
      </c>
      <c r="VZB2" s="44" t="s">
        <v>16578</v>
      </c>
      <c r="VZC2" s="44" t="s">
        <v>16579</v>
      </c>
      <c r="VZD2" s="44" t="s">
        <v>16580</v>
      </c>
      <c r="VZE2" s="44" t="s">
        <v>16581</v>
      </c>
      <c r="VZF2" s="44" t="s">
        <v>16582</v>
      </c>
      <c r="VZG2" s="44" t="s">
        <v>16583</v>
      </c>
      <c r="VZH2" s="44" t="s">
        <v>16584</v>
      </c>
      <c r="VZI2" s="44" t="s">
        <v>16585</v>
      </c>
      <c r="VZJ2" s="44" t="s">
        <v>16586</v>
      </c>
      <c r="VZK2" s="44" t="s">
        <v>16587</v>
      </c>
      <c r="VZL2" s="44" t="s">
        <v>16588</v>
      </c>
      <c r="VZM2" s="44" t="s">
        <v>16589</v>
      </c>
      <c r="VZN2" s="44" t="s">
        <v>16590</v>
      </c>
      <c r="VZO2" s="44" t="s">
        <v>16591</v>
      </c>
      <c r="VZP2" s="44" t="s">
        <v>16592</v>
      </c>
      <c r="VZQ2" s="44" t="s">
        <v>16593</v>
      </c>
      <c r="VZR2" s="44" t="s">
        <v>16594</v>
      </c>
      <c r="VZS2" s="44" t="s">
        <v>16595</v>
      </c>
      <c r="VZT2" s="44" t="s">
        <v>16596</v>
      </c>
      <c r="VZU2" s="44" t="s">
        <v>16597</v>
      </c>
      <c r="VZV2" s="44" t="s">
        <v>16598</v>
      </c>
      <c r="VZW2" s="44" t="s">
        <v>16599</v>
      </c>
      <c r="VZX2" s="44" t="s">
        <v>16600</v>
      </c>
      <c r="VZY2" s="44" t="s">
        <v>16601</v>
      </c>
      <c r="VZZ2" s="44" t="s">
        <v>16602</v>
      </c>
      <c r="WAA2" s="44" t="s">
        <v>16603</v>
      </c>
      <c r="WAB2" s="44" t="s">
        <v>16604</v>
      </c>
      <c r="WAC2" s="44" t="s">
        <v>16605</v>
      </c>
      <c r="WAD2" s="44" t="s">
        <v>16606</v>
      </c>
      <c r="WAE2" s="44" t="s">
        <v>16607</v>
      </c>
      <c r="WAF2" s="44" t="s">
        <v>16608</v>
      </c>
      <c r="WAG2" s="44" t="s">
        <v>16609</v>
      </c>
      <c r="WAH2" s="44" t="s">
        <v>16610</v>
      </c>
      <c r="WAI2" s="44" t="s">
        <v>16611</v>
      </c>
      <c r="WAJ2" s="44" t="s">
        <v>16612</v>
      </c>
      <c r="WAK2" s="44" t="s">
        <v>16613</v>
      </c>
      <c r="WAL2" s="44" t="s">
        <v>16614</v>
      </c>
      <c r="WAM2" s="44" t="s">
        <v>16615</v>
      </c>
      <c r="WAN2" s="44" t="s">
        <v>16616</v>
      </c>
      <c r="WAO2" s="44" t="s">
        <v>16617</v>
      </c>
      <c r="WAP2" s="44" t="s">
        <v>16618</v>
      </c>
      <c r="WAQ2" s="44" t="s">
        <v>16619</v>
      </c>
      <c r="WAR2" s="44" t="s">
        <v>16620</v>
      </c>
      <c r="WAS2" s="44" t="s">
        <v>16621</v>
      </c>
      <c r="WAT2" s="44" t="s">
        <v>16622</v>
      </c>
      <c r="WAU2" s="44" t="s">
        <v>16623</v>
      </c>
      <c r="WAV2" s="44" t="s">
        <v>16624</v>
      </c>
      <c r="WAW2" s="44" t="s">
        <v>16625</v>
      </c>
      <c r="WAX2" s="44" t="s">
        <v>16626</v>
      </c>
      <c r="WAY2" s="44" t="s">
        <v>16627</v>
      </c>
      <c r="WAZ2" s="44" t="s">
        <v>16628</v>
      </c>
      <c r="WBA2" s="44" t="s">
        <v>16629</v>
      </c>
      <c r="WBB2" s="44" t="s">
        <v>16630</v>
      </c>
      <c r="WBC2" s="44" t="s">
        <v>16631</v>
      </c>
      <c r="WBD2" s="44" t="s">
        <v>16632</v>
      </c>
      <c r="WBE2" s="44" t="s">
        <v>16633</v>
      </c>
      <c r="WBF2" s="44" t="s">
        <v>16634</v>
      </c>
      <c r="WBG2" s="44" t="s">
        <v>16635</v>
      </c>
      <c r="WBH2" s="44" t="s">
        <v>16636</v>
      </c>
      <c r="WBI2" s="44" t="s">
        <v>16637</v>
      </c>
      <c r="WBJ2" s="44" t="s">
        <v>16638</v>
      </c>
      <c r="WBK2" s="44" t="s">
        <v>16639</v>
      </c>
      <c r="WBL2" s="44" t="s">
        <v>16640</v>
      </c>
      <c r="WBM2" s="44" t="s">
        <v>16641</v>
      </c>
      <c r="WBN2" s="44" t="s">
        <v>16642</v>
      </c>
      <c r="WBO2" s="44" t="s">
        <v>16643</v>
      </c>
      <c r="WBP2" s="44" t="s">
        <v>16644</v>
      </c>
      <c r="WBQ2" s="44" t="s">
        <v>16645</v>
      </c>
      <c r="WBR2" s="44" t="s">
        <v>16646</v>
      </c>
      <c r="WBS2" s="44" t="s">
        <v>16647</v>
      </c>
      <c r="WBT2" s="44" t="s">
        <v>16648</v>
      </c>
      <c r="WBU2" s="44" t="s">
        <v>16649</v>
      </c>
      <c r="WBV2" s="44" t="s">
        <v>16650</v>
      </c>
      <c r="WBW2" s="44" t="s">
        <v>16651</v>
      </c>
      <c r="WBX2" s="44" t="s">
        <v>16652</v>
      </c>
      <c r="WBY2" s="44" t="s">
        <v>16653</v>
      </c>
      <c r="WBZ2" s="44" t="s">
        <v>16654</v>
      </c>
      <c r="WCA2" s="44" t="s">
        <v>16655</v>
      </c>
      <c r="WCB2" s="44" t="s">
        <v>16656</v>
      </c>
      <c r="WCC2" s="44" t="s">
        <v>16657</v>
      </c>
      <c r="WCD2" s="44" t="s">
        <v>16658</v>
      </c>
      <c r="WCE2" s="44" t="s">
        <v>16659</v>
      </c>
      <c r="WCF2" s="44" t="s">
        <v>16660</v>
      </c>
      <c r="WCG2" s="44" t="s">
        <v>16661</v>
      </c>
      <c r="WCH2" s="44" t="s">
        <v>16662</v>
      </c>
      <c r="WCI2" s="44" t="s">
        <v>16663</v>
      </c>
      <c r="WCJ2" s="44" t="s">
        <v>16664</v>
      </c>
      <c r="WCK2" s="44" t="s">
        <v>16665</v>
      </c>
      <c r="WCL2" s="44" t="s">
        <v>16666</v>
      </c>
      <c r="WCM2" s="44" t="s">
        <v>16667</v>
      </c>
      <c r="WCN2" s="44" t="s">
        <v>16668</v>
      </c>
      <c r="WCO2" s="44" t="s">
        <v>16669</v>
      </c>
      <c r="WCP2" s="44" t="s">
        <v>16670</v>
      </c>
      <c r="WCQ2" s="44" t="s">
        <v>16671</v>
      </c>
      <c r="WCR2" s="44" t="s">
        <v>16672</v>
      </c>
      <c r="WCS2" s="44" t="s">
        <v>16673</v>
      </c>
      <c r="WCT2" s="44" t="s">
        <v>16674</v>
      </c>
      <c r="WCU2" s="44" t="s">
        <v>16675</v>
      </c>
      <c r="WCV2" s="44" t="s">
        <v>16676</v>
      </c>
      <c r="WCW2" s="44" t="s">
        <v>16677</v>
      </c>
      <c r="WCX2" s="44" t="s">
        <v>16678</v>
      </c>
      <c r="WCY2" s="44" t="s">
        <v>16679</v>
      </c>
      <c r="WCZ2" s="44" t="s">
        <v>16680</v>
      </c>
      <c r="WDA2" s="44" t="s">
        <v>16681</v>
      </c>
      <c r="WDB2" s="44" t="s">
        <v>16682</v>
      </c>
      <c r="WDC2" s="44" t="s">
        <v>16683</v>
      </c>
      <c r="WDD2" s="44" t="s">
        <v>16684</v>
      </c>
      <c r="WDE2" s="44" t="s">
        <v>16685</v>
      </c>
      <c r="WDF2" s="44" t="s">
        <v>16686</v>
      </c>
      <c r="WDG2" s="44" t="s">
        <v>16687</v>
      </c>
      <c r="WDH2" s="44" t="s">
        <v>16688</v>
      </c>
      <c r="WDI2" s="44" t="s">
        <v>16689</v>
      </c>
      <c r="WDJ2" s="44" t="s">
        <v>16690</v>
      </c>
      <c r="WDK2" s="44" t="s">
        <v>16691</v>
      </c>
      <c r="WDL2" s="44" t="s">
        <v>16692</v>
      </c>
      <c r="WDM2" s="44" t="s">
        <v>16693</v>
      </c>
      <c r="WDN2" s="44" t="s">
        <v>16694</v>
      </c>
      <c r="WDO2" s="44" t="s">
        <v>16695</v>
      </c>
      <c r="WDP2" s="44" t="s">
        <v>16696</v>
      </c>
      <c r="WDQ2" s="44" t="s">
        <v>16697</v>
      </c>
      <c r="WDR2" s="44" t="s">
        <v>16698</v>
      </c>
      <c r="WDS2" s="44" t="s">
        <v>16699</v>
      </c>
      <c r="WDT2" s="44" t="s">
        <v>16700</v>
      </c>
      <c r="WDU2" s="44" t="s">
        <v>16701</v>
      </c>
      <c r="WDV2" s="44" t="s">
        <v>16702</v>
      </c>
      <c r="WDW2" s="44" t="s">
        <v>16703</v>
      </c>
      <c r="WDX2" s="44" t="s">
        <v>16704</v>
      </c>
      <c r="WDY2" s="44" t="s">
        <v>16705</v>
      </c>
      <c r="WDZ2" s="44" t="s">
        <v>16706</v>
      </c>
      <c r="WEA2" s="44" t="s">
        <v>16707</v>
      </c>
      <c r="WEB2" s="44" t="s">
        <v>16708</v>
      </c>
      <c r="WEC2" s="44" t="s">
        <v>16709</v>
      </c>
      <c r="WED2" s="44" t="s">
        <v>16710</v>
      </c>
      <c r="WEE2" s="44" t="s">
        <v>16711</v>
      </c>
      <c r="WEF2" s="44" t="s">
        <v>16712</v>
      </c>
      <c r="WEG2" s="44" t="s">
        <v>16713</v>
      </c>
      <c r="WEH2" s="44" t="s">
        <v>16714</v>
      </c>
      <c r="WEI2" s="44" t="s">
        <v>16715</v>
      </c>
      <c r="WEJ2" s="44" t="s">
        <v>16716</v>
      </c>
      <c r="WEK2" s="44" t="s">
        <v>16717</v>
      </c>
      <c r="WEL2" s="44" t="s">
        <v>16718</v>
      </c>
      <c r="WEM2" s="44" t="s">
        <v>16719</v>
      </c>
      <c r="WEN2" s="44" t="s">
        <v>16720</v>
      </c>
      <c r="WEO2" s="44" t="s">
        <v>16721</v>
      </c>
      <c r="WEP2" s="44" t="s">
        <v>16722</v>
      </c>
      <c r="WEQ2" s="44" t="s">
        <v>16723</v>
      </c>
      <c r="WER2" s="44" t="s">
        <v>16724</v>
      </c>
      <c r="WES2" s="44" t="s">
        <v>16725</v>
      </c>
      <c r="WET2" s="44" t="s">
        <v>16726</v>
      </c>
      <c r="WEU2" s="44" t="s">
        <v>16727</v>
      </c>
      <c r="WEV2" s="44" t="s">
        <v>16728</v>
      </c>
      <c r="WEW2" s="44" t="s">
        <v>16729</v>
      </c>
      <c r="WEX2" s="44" t="s">
        <v>16730</v>
      </c>
      <c r="WEY2" s="44" t="s">
        <v>16731</v>
      </c>
      <c r="WEZ2" s="44" t="s">
        <v>16732</v>
      </c>
      <c r="WFA2" s="44" t="s">
        <v>16733</v>
      </c>
      <c r="WFB2" s="44" t="s">
        <v>16734</v>
      </c>
      <c r="WFC2" s="44" t="s">
        <v>16735</v>
      </c>
      <c r="WFD2" s="44" t="s">
        <v>16736</v>
      </c>
      <c r="WFE2" s="44" t="s">
        <v>16737</v>
      </c>
      <c r="WFF2" s="44" t="s">
        <v>16738</v>
      </c>
      <c r="WFG2" s="44" t="s">
        <v>16739</v>
      </c>
      <c r="WFH2" s="44" t="s">
        <v>16740</v>
      </c>
      <c r="WFI2" s="44" t="s">
        <v>16741</v>
      </c>
      <c r="WFJ2" s="44" t="s">
        <v>16742</v>
      </c>
      <c r="WFK2" s="44" t="s">
        <v>16743</v>
      </c>
      <c r="WFL2" s="44" t="s">
        <v>16744</v>
      </c>
      <c r="WFM2" s="44" t="s">
        <v>16745</v>
      </c>
      <c r="WFN2" s="44" t="s">
        <v>16746</v>
      </c>
      <c r="WFO2" s="44" t="s">
        <v>16747</v>
      </c>
      <c r="WFP2" s="44" t="s">
        <v>16748</v>
      </c>
      <c r="WFQ2" s="44" t="s">
        <v>16749</v>
      </c>
      <c r="WFR2" s="44" t="s">
        <v>16750</v>
      </c>
      <c r="WFS2" s="44" t="s">
        <v>16751</v>
      </c>
      <c r="WFT2" s="44" t="s">
        <v>16752</v>
      </c>
      <c r="WFU2" s="44" t="s">
        <v>16753</v>
      </c>
      <c r="WFV2" s="44" t="s">
        <v>16754</v>
      </c>
      <c r="WFW2" s="44" t="s">
        <v>16755</v>
      </c>
      <c r="WFX2" s="44" t="s">
        <v>16756</v>
      </c>
      <c r="WFY2" s="44" t="s">
        <v>16757</v>
      </c>
      <c r="WFZ2" s="44" t="s">
        <v>16758</v>
      </c>
      <c r="WGA2" s="44" t="s">
        <v>16759</v>
      </c>
      <c r="WGB2" s="44" t="s">
        <v>16760</v>
      </c>
      <c r="WGC2" s="44" t="s">
        <v>16761</v>
      </c>
      <c r="WGD2" s="44" t="s">
        <v>16762</v>
      </c>
      <c r="WGE2" s="44" t="s">
        <v>16763</v>
      </c>
      <c r="WGF2" s="44" t="s">
        <v>16764</v>
      </c>
      <c r="WGG2" s="44" t="s">
        <v>16765</v>
      </c>
      <c r="WGH2" s="44" t="s">
        <v>16766</v>
      </c>
      <c r="WGI2" s="44" t="s">
        <v>16767</v>
      </c>
      <c r="WGJ2" s="44" t="s">
        <v>16768</v>
      </c>
      <c r="WGK2" s="44" t="s">
        <v>16769</v>
      </c>
      <c r="WGL2" s="44" t="s">
        <v>16770</v>
      </c>
      <c r="WGM2" s="44" t="s">
        <v>16771</v>
      </c>
      <c r="WGN2" s="44" t="s">
        <v>16772</v>
      </c>
      <c r="WGO2" s="44" t="s">
        <v>16773</v>
      </c>
      <c r="WGP2" s="44" t="s">
        <v>16774</v>
      </c>
      <c r="WGQ2" s="44" t="s">
        <v>16775</v>
      </c>
      <c r="WGR2" s="44" t="s">
        <v>16776</v>
      </c>
      <c r="WGS2" s="44" t="s">
        <v>16777</v>
      </c>
      <c r="WGT2" s="44" t="s">
        <v>16778</v>
      </c>
      <c r="WGU2" s="44" t="s">
        <v>16779</v>
      </c>
      <c r="WGV2" s="44" t="s">
        <v>16780</v>
      </c>
      <c r="WGW2" s="44" t="s">
        <v>16781</v>
      </c>
      <c r="WGX2" s="44" t="s">
        <v>16782</v>
      </c>
      <c r="WGY2" s="44" t="s">
        <v>16783</v>
      </c>
      <c r="WGZ2" s="44" t="s">
        <v>16784</v>
      </c>
      <c r="WHA2" s="44" t="s">
        <v>16785</v>
      </c>
      <c r="WHB2" s="44" t="s">
        <v>16786</v>
      </c>
      <c r="WHC2" s="44" t="s">
        <v>16787</v>
      </c>
      <c r="WHD2" s="44" t="s">
        <v>16788</v>
      </c>
      <c r="WHE2" s="44" t="s">
        <v>16789</v>
      </c>
      <c r="WHF2" s="44" t="s">
        <v>16790</v>
      </c>
      <c r="WHG2" s="44" t="s">
        <v>16791</v>
      </c>
      <c r="WHH2" s="44" t="s">
        <v>16792</v>
      </c>
      <c r="WHI2" s="44" t="s">
        <v>16793</v>
      </c>
      <c r="WHJ2" s="44" t="s">
        <v>16794</v>
      </c>
      <c r="WHK2" s="44" t="s">
        <v>16795</v>
      </c>
      <c r="WHL2" s="44" t="s">
        <v>16796</v>
      </c>
      <c r="WHM2" s="44" t="s">
        <v>16797</v>
      </c>
      <c r="WHN2" s="44" t="s">
        <v>16798</v>
      </c>
      <c r="WHO2" s="44" t="s">
        <v>16799</v>
      </c>
      <c r="WHP2" s="44" t="s">
        <v>16800</v>
      </c>
      <c r="WHQ2" s="44" t="s">
        <v>16801</v>
      </c>
      <c r="WHR2" s="44" t="s">
        <v>16802</v>
      </c>
      <c r="WHS2" s="44" t="s">
        <v>16803</v>
      </c>
      <c r="WHT2" s="44" t="s">
        <v>16804</v>
      </c>
      <c r="WHU2" s="44" t="s">
        <v>16805</v>
      </c>
      <c r="WHV2" s="44" t="s">
        <v>16806</v>
      </c>
      <c r="WHW2" s="44" t="s">
        <v>16807</v>
      </c>
      <c r="WHX2" s="44" t="s">
        <v>16808</v>
      </c>
      <c r="WHY2" s="44" t="s">
        <v>16809</v>
      </c>
      <c r="WHZ2" s="44" t="s">
        <v>16810</v>
      </c>
      <c r="WIA2" s="44" t="s">
        <v>16811</v>
      </c>
      <c r="WIB2" s="44" t="s">
        <v>16812</v>
      </c>
      <c r="WIC2" s="44" t="s">
        <v>16813</v>
      </c>
      <c r="WID2" s="44" t="s">
        <v>16814</v>
      </c>
      <c r="WIE2" s="44" t="s">
        <v>16815</v>
      </c>
      <c r="WIF2" s="44" t="s">
        <v>16816</v>
      </c>
      <c r="WIG2" s="44" t="s">
        <v>16817</v>
      </c>
      <c r="WIH2" s="44" t="s">
        <v>16818</v>
      </c>
      <c r="WII2" s="44" t="s">
        <v>16819</v>
      </c>
      <c r="WIJ2" s="44" t="s">
        <v>16820</v>
      </c>
      <c r="WIK2" s="44" t="s">
        <v>16821</v>
      </c>
      <c r="WIL2" s="44" t="s">
        <v>16822</v>
      </c>
      <c r="WIM2" s="44" t="s">
        <v>16823</v>
      </c>
      <c r="WIN2" s="44" t="s">
        <v>16824</v>
      </c>
      <c r="WIO2" s="44" t="s">
        <v>16825</v>
      </c>
      <c r="WIP2" s="44" t="s">
        <v>16826</v>
      </c>
      <c r="WIQ2" s="44" t="s">
        <v>16827</v>
      </c>
      <c r="WIR2" s="44" t="s">
        <v>16828</v>
      </c>
      <c r="WIS2" s="44" t="s">
        <v>16829</v>
      </c>
      <c r="WIT2" s="44" t="s">
        <v>16830</v>
      </c>
      <c r="WIU2" s="44" t="s">
        <v>16831</v>
      </c>
      <c r="WIV2" s="44" t="s">
        <v>16832</v>
      </c>
      <c r="WIW2" s="44" t="s">
        <v>16833</v>
      </c>
      <c r="WIX2" s="44" t="s">
        <v>16834</v>
      </c>
      <c r="WIY2" s="44" t="s">
        <v>16835</v>
      </c>
      <c r="WIZ2" s="44" t="s">
        <v>16836</v>
      </c>
      <c r="WJA2" s="44" t="s">
        <v>16837</v>
      </c>
      <c r="WJB2" s="44" t="s">
        <v>16838</v>
      </c>
      <c r="WJC2" s="44" t="s">
        <v>16839</v>
      </c>
      <c r="WJD2" s="44" t="s">
        <v>16840</v>
      </c>
      <c r="WJE2" s="44" t="s">
        <v>16841</v>
      </c>
      <c r="WJF2" s="44" t="s">
        <v>16842</v>
      </c>
      <c r="WJG2" s="44" t="s">
        <v>16843</v>
      </c>
      <c r="WJH2" s="44" t="s">
        <v>16844</v>
      </c>
      <c r="WJI2" s="44" t="s">
        <v>16845</v>
      </c>
      <c r="WJJ2" s="44" t="s">
        <v>16846</v>
      </c>
      <c r="WJK2" s="44" t="s">
        <v>16847</v>
      </c>
      <c r="WJL2" s="44" t="s">
        <v>16848</v>
      </c>
      <c r="WJM2" s="44" t="s">
        <v>16849</v>
      </c>
      <c r="WJN2" s="44" t="s">
        <v>16850</v>
      </c>
      <c r="WJO2" s="44" t="s">
        <v>16851</v>
      </c>
      <c r="WJP2" s="44" t="s">
        <v>16852</v>
      </c>
      <c r="WJQ2" s="44" t="s">
        <v>16853</v>
      </c>
      <c r="WJR2" s="44" t="s">
        <v>16854</v>
      </c>
      <c r="WJS2" s="44" t="s">
        <v>16855</v>
      </c>
      <c r="WJT2" s="44" t="s">
        <v>16856</v>
      </c>
      <c r="WJU2" s="44" t="s">
        <v>16857</v>
      </c>
      <c r="WJV2" s="44" t="s">
        <v>16858</v>
      </c>
      <c r="WJW2" s="44" t="s">
        <v>16859</v>
      </c>
      <c r="WJX2" s="44" t="s">
        <v>16860</v>
      </c>
      <c r="WJY2" s="44" t="s">
        <v>16861</v>
      </c>
      <c r="WJZ2" s="44" t="s">
        <v>16862</v>
      </c>
      <c r="WKA2" s="44" t="s">
        <v>16863</v>
      </c>
      <c r="WKB2" s="44" t="s">
        <v>16864</v>
      </c>
      <c r="WKC2" s="44" t="s">
        <v>16865</v>
      </c>
      <c r="WKD2" s="44" t="s">
        <v>16866</v>
      </c>
      <c r="WKE2" s="44" t="s">
        <v>16867</v>
      </c>
      <c r="WKF2" s="44" t="s">
        <v>16868</v>
      </c>
      <c r="WKG2" s="44" t="s">
        <v>16869</v>
      </c>
      <c r="WKH2" s="44" t="s">
        <v>16870</v>
      </c>
      <c r="WKI2" s="44" t="s">
        <v>16871</v>
      </c>
      <c r="WKJ2" s="44" t="s">
        <v>16872</v>
      </c>
      <c r="WKK2" s="44" t="s">
        <v>16873</v>
      </c>
      <c r="WKL2" s="44" t="s">
        <v>16874</v>
      </c>
      <c r="WKM2" s="44" t="s">
        <v>16875</v>
      </c>
      <c r="WKN2" s="44" t="s">
        <v>16876</v>
      </c>
      <c r="WKO2" s="44" t="s">
        <v>16877</v>
      </c>
      <c r="WKP2" s="44" t="s">
        <v>16878</v>
      </c>
      <c r="WKQ2" s="44" t="s">
        <v>16879</v>
      </c>
      <c r="WKR2" s="44" t="s">
        <v>16880</v>
      </c>
      <c r="WKS2" s="44" t="s">
        <v>16881</v>
      </c>
      <c r="WKT2" s="44" t="s">
        <v>16882</v>
      </c>
      <c r="WKU2" s="44" t="s">
        <v>16883</v>
      </c>
      <c r="WKV2" s="44" t="s">
        <v>16884</v>
      </c>
      <c r="WKW2" s="44" t="s">
        <v>16885</v>
      </c>
      <c r="WKX2" s="44" t="s">
        <v>16886</v>
      </c>
      <c r="WKY2" s="44" t="s">
        <v>16887</v>
      </c>
      <c r="WKZ2" s="44" t="s">
        <v>16888</v>
      </c>
      <c r="WLA2" s="44" t="s">
        <v>16889</v>
      </c>
      <c r="WLB2" s="44" t="s">
        <v>16890</v>
      </c>
      <c r="WLC2" s="44" t="s">
        <v>16891</v>
      </c>
      <c r="WLD2" s="44" t="s">
        <v>16892</v>
      </c>
      <c r="WLE2" s="44" t="s">
        <v>16893</v>
      </c>
      <c r="WLF2" s="44" t="s">
        <v>16894</v>
      </c>
      <c r="WLG2" s="44" t="s">
        <v>16895</v>
      </c>
      <c r="WLH2" s="44" t="s">
        <v>16896</v>
      </c>
      <c r="WLI2" s="44" t="s">
        <v>16897</v>
      </c>
      <c r="WLJ2" s="44" t="s">
        <v>16898</v>
      </c>
      <c r="WLK2" s="44" t="s">
        <v>16899</v>
      </c>
      <c r="WLL2" s="44" t="s">
        <v>16900</v>
      </c>
      <c r="WLM2" s="44" t="s">
        <v>16901</v>
      </c>
      <c r="WLN2" s="44" t="s">
        <v>16902</v>
      </c>
      <c r="WLO2" s="44" t="s">
        <v>16903</v>
      </c>
      <c r="WLP2" s="44" t="s">
        <v>16904</v>
      </c>
      <c r="WLQ2" s="44" t="s">
        <v>16905</v>
      </c>
      <c r="WLR2" s="44" t="s">
        <v>16906</v>
      </c>
      <c r="WLS2" s="44" t="s">
        <v>16907</v>
      </c>
      <c r="WLT2" s="44" t="s">
        <v>16908</v>
      </c>
      <c r="WLU2" s="44" t="s">
        <v>16909</v>
      </c>
      <c r="WLV2" s="44" t="s">
        <v>16910</v>
      </c>
      <c r="WLW2" s="44" t="s">
        <v>16911</v>
      </c>
      <c r="WLX2" s="44" t="s">
        <v>16912</v>
      </c>
      <c r="WLY2" s="44" t="s">
        <v>16913</v>
      </c>
      <c r="WLZ2" s="44" t="s">
        <v>16914</v>
      </c>
      <c r="WMA2" s="44" t="s">
        <v>16915</v>
      </c>
      <c r="WMB2" s="44" t="s">
        <v>16916</v>
      </c>
      <c r="WMC2" s="44" t="s">
        <v>16917</v>
      </c>
      <c r="WMD2" s="44" t="s">
        <v>16918</v>
      </c>
      <c r="WME2" s="44" t="s">
        <v>16919</v>
      </c>
      <c r="WMF2" s="44" t="s">
        <v>16920</v>
      </c>
      <c r="WMG2" s="44" t="s">
        <v>16921</v>
      </c>
      <c r="WMH2" s="44" t="s">
        <v>16922</v>
      </c>
      <c r="WMI2" s="44" t="s">
        <v>16923</v>
      </c>
      <c r="WMJ2" s="44" t="s">
        <v>16924</v>
      </c>
      <c r="WMK2" s="44" t="s">
        <v>16925</v>
      </c>
      <c r="WML2" s="44" t="s">
        <v>16926</v>
      </c>
      <c r="WMM2" s="44" t="s">
        <v>16927</v>
      </c>
      <c r="WMN2" s="44" t="s">
        <v>16928</v>
      </c>
      <c r="WMO2" s="44" t="s">
        <v>16929</v>
      </c>
      <c r="WMP2" s="44" t="s">
        <v>16930</v>
      </c>
      <c r="WMQ2" s="44" t="s">
        <v>16931</v>
      </c>
      <c r="WMR2" s="44" t="s">
        <v>16932</v>
      </c>
      <c r="WMS2" s="44" t="s">
        <v>16933</v>
      </c>
      <c r="WMT2" s="44" t="s">
        <v>16934</v>
      </c>
      <c r="WMU2" s="44" t="s">
        <v>16935</v>
      </c>
      <c r="WMV2" s="44" t="s">
        <v>16936</v>
      </c>
      <c r="WMW2" s="44" t="s">
        <v>16937</v>
      </c>
      <c r="WMX2" s="44" t="s">
        <v>16938</v>
      </c>
      <c r="WMY2" s="44" t="s">
        <v>16939</v>
      </c>
      <c r="WMZ2" s="44" t="s">
        <v>16940</v>
      </c>
      <c r="WNA2" s="44" t="s">
        <v>16941</v>
      </c>
      <c r="WNB2" s="44" t="s">
        <v>16942</v>
      </c>
      <c r="WNC2" s="44" t="s">
        <v>16943</v>
      </c>
      <c r="WND2" s="44" t="s">
        <v>16944</v>
      </c>
      <c r="WNE2" s="44" t="s">
        <v>16945</v>
      </c>
      <c r="WNF2" s="44" t="s">
        <v>16946</v>
      </c>
      <c r="WNG2" s="44" t="s">
        <v>16947</v>
      </c>
      <c r="WNH2" s="44" t="s">
        <v>16948</v>
      </c>
      <c r="WNI2" s="44" t="s">
        <v>16949</v>
      </c>
      <c r="WNJ2" s="44" t="s">
        <v>16950</v>
      </c>
      <c r="WNK2" s="44" t="s">
        <v>16951</v>
      </c>
      <c r="WNL2" s="44" t="s">
        <v>16952</v>
      </c>
      <c r="WNM2" s="44" t="s">
        <v>16953</v>
      </c>
      <c r="WNN2" s="44" t="s">
        <v>16954</v>
      </c>
      <c r="WNO2" s="44" t="s">
        <v>16955</v>
      </c>
      <c r="WNP2" s="44" t="s">
        <v>16956</v>
      </c>
      <c r="WNQ2" s="44" t="s">
        <v>16957</v>
      </c>
      <c r="WNR2" s="44" t="s">
        <v>16958</v>
      </c>
      <c r="WNS2" s="44" t="s">
        <v>16959</v>
      </c>
      <c r="WNT2" s="44" t="s">
        <v>16960</v>
      </c>
      <c r="WNU2" s="44" t="s">
        <v>16961</v>
      </c>
      <c r="WNV2" s="44" t="s">
        <v>16962</v>
      </c>
      <c r="WNW2" s="44" t="s">
        <v>16963</v>
      </c>
      <c r="WNX2" s="44" t="s">
        <v>16964</v>
      </c>
      <c r="WNY2" s="44" t="s">
        <v>16965</v>
      </c>
      <c r="WNZ2" s="44" t="s">
        <v>16966</v>
      </c>
      <c r="WOA2" s="44" t="s">
        <v>16967</v>
      </c>
      <c r="WOB2" s="44" t="s">
        <v>16968</v>
      </c>
      <c r="WOC2" s="44" t="s">
        <v>16969</v>
      </c>
      <c r="WOD2" s="44" t="s">
        <v>16970</v>
      </c>
      <c r="WOE2" s="44" t="s">
        <v>16971</v>
      </c>
      <c r="WOF2" s="44" t="s">
        <v>16972</v>
      </c>
      <c r="WOG2" s="44" t="s">
        <v>16973</v>
      </c>
      <c r="WOH2" s="44" t="s">
        <v>16974</v>
      </c>
      <c r="WOI2" s="44" t="s">
        <v>16975</v>
      </c>
      <c r="WOJ2" s="44" t="s">
        <v>16976</v>
      </c>
      <c r="WOK2" s="44" t="s">
        <v>16977</v>
      </c>
      <c r="WOL2" s="44" t="s">
        <v>16978</v>
      </c>
      <c r="WOM2" s="44" t="s">
        <v>16979</v>
      </c>
      <c r="WON2" s="44" t="s">
        <v>16980</v>
      </c>
      <c r="WOO2" s="44" t="s">
        <v>16981</v>
      </c>
      <c r="WOP2" s="44" t="s">
        <v>16982</v>
      </c>
      <c r="WOQ2" s="44" t="s">
        <v>16983</v>
      </c>
      <c r="WOR2" s="44" t="s">
        <v>16984</v>
      </c>
      <c r="WOS2" s="44" t="s">
        <v>16985</v>
      </c>
      <c r="WOT2" s="44" t="s">
        <v>16986</v>
      </c>
      <c r="WOU2" s="44" t="s">
        <v>16987</v>
      </c>
      <c r="WOV2" s="44" t="s">
        <v>16988</v>
      </c>
      <c r="WOW2" s="44" t="s">
        <v>16989</v>
      </c>
      <c r="WOX2" s="44" t="s">
        <v>16990</v>
      </c>
      <c r="WOY2" s="44" t="s">
        <v>16991</v>
      </c>
      <c r="WOZ2" s="44" t="s">
        <v>16992</v>
      </c>
      <c r="WPA2" s="44" t="s">
        <v>16993</v>
      </c>
      <c r="WPB2" s="44" t="s">
        <v>16994</v>
      </c>
      <c r="WPC2" s="44" t="s">
        <v>16995</v>
      </c>
      <c r="WPD2" s="44" t="s">
        <v>16996</v>
      </c>
      <c r="WPE2" s="44" t="s">
        <v>16997</v>
      </c>
      <c r="WPF2" s="44" t="s">
        <v>16998</v>
      </c>
      <c r="WPG2" s="44" t="s">
        <v>16999</v>
      </c>
      <c r="WPH2" s="44" t="s">
        <v>17000</v>
      </c>
      <c r="WPI2" s="44" t="s">
        <v>17001</v>
      </c>
      <c r="WPJ2" s="44" t="s">
        <v>17002</v>
      </c>
      <c r="WPK2" s="44" t="s">
        <v>17003</v>
      </c>
      <c r="WPL2" s="44" t="s">
        <v>17004</v>
      </c>
      <c r="WPM2" s="44" t="s">
        <v>17005</v>
      </c>
      <c r="WPN2" s="44" t="s">
        <v>17006</v>
      </c>
      <c r="WPO2" s="44" t="s">
        <v>17007</v>
      </c>
      <c r="WPP2" s="44" t="s">
        <v>17008</v>
      </c>
      <c r="WPQ2" s="44" t="s">
        <v>17009</v>
      </c>
      <c r="WPR2" s="44" t="s">
        <v>17010</v>
      </c>
      <c r="WPS2" s="44" t="s">
        <v>17011</v>
      </c>
      <c r="WPT2" s="44" t="s">
        <v>17012</v>
      </c>
      <c r="WPU2" s="44" t="s">
        <v>17013</v>
      </c>
      <c r="WPV2" s="44" t="s">
        <v>17014</v>
      </c>
      <c r="WPW2" s="44" t="s">
        <v>17015</v>
      </c>
      <c r="WPX2" s="44" t="s">
        <v>17016</v>
      </c>
      <c r="WPY2" s="44" t="s">
        <v>17017</v>
      </c>
      <c r="WPZ2" s="44" t="s">
        <v>17018</v>
      </c>
      <c r="WQA2" s="44" t="s">
        <v>17019</v>
      </c>
      <c r="WQB2" s="44" t="s">
        <v>17020</v>
      </c>
      <c r="WQC2" s="44" t="s">
        <v>17021</v>
      </c>
      <c r="WQD2" s="44" t="s">
        <v>17022</v>
      </c>
      <c r="WQE2" s="44" t="s">
        <v>17023</v>
      </c>
      <c r="WQF2" s="44" t="s">
        <v>17024</v>
      </c>
      <c r="WQG2" s="44" t="s">
        <v>17025</v>
      </c>
      <c r="WQH2" s="44" t="s">
        <v>17026</v>
      </c>
      <c r="WQI2" s="44" t="s">
        <v>17027</v>
      </c>
      <c r="WQJ2" s="44" t="s">
        <v>17028</v>
      </c>
      <c r="WQK2" s="44" t="s">
        <v>17029</v>
      </c>
      <c r="WQL2" s="44" t="s">
        <v>17030</v>
      </c>
      <c r="WQM2" s="44" t="s">
        <v>17031</v>
      </c>
      <c r="WQN2" s="44" t="s">
        <v>17032</v>
      </c>
      <c r="WQO2" s="44" t="s">
        <v>17033</v>
      </c>
      <c r="WQP2" s="44" t="s">
        <v>17034</v>
      </c>
      <c r="WQQ2" s="44" t="s">
        <v>17035</v>
      </c>
      <c r="WQR2" s="44" t="s">
        <v>17036</v>
      </c>
      <c r="WQS2" s="44" t="s">
        <v>17037</v>
      </c>
      <c r="WQT2" s="44" t="s">
        <v>17038</v>
      </c>
      <c r="WQU2" s="44" t="s">
        <v>17039</v>
      </c>
      <c r="WQV2" s="44" t="s">
        <v>17040</v>
      </c>
      <c r="WQW2" s="44" t="s">
        <v>17041</v>
      </c>
      <c r="WQX2" s="44" t="s">
        <v>17042</v>
      </c>
      <c r="WQY2" s="44" t="s">
        <v>17043</v>
      </c>
      <c r="WQZ2" s="44" t="s">
        <v>17044</v>
      </c>
      <c r="WRA2" s="44" t="s">
        <v>17045</v>
      </c>
      <c r="WRB2" s="44" t="s">
        <v>17046</v>
      </c>
      <c r="WRC2" s="44" t="s">
        <v>17047</v>
      </c>
      <c r="WRD2" s="44" t="s">
        <v>17048</v>
      </c>
      <c r="WRE2" s="44" t="s">
        <v>17049</v>
      </c>
      <c r="WRF2" s="44" t="s">
        <v>17050</v>
      </c>
      <c r="WRG2" s="44" t="s">
        <v>17051</v>
      </c>
      <c r="WRH2" s="44" t="s">
        <v>17052</v>
      </c>
      <c r="WRI2" s="44" t="s">
        <v>17053</v>
      </c>
      <c r="WRJ2" s="44" t="s">
        <v>17054</v>
      </c>
      <c r="WRK2" s="44" t="s">
        <v>17055</v>
      </c>
      <c r="WRL2" s="44" t="s">
        <v>17056</v>
      </c>
      <c r="WRM2" s="44" t="s">
        <v>17057</v>
      </c>
      <c r="WRN2" s="44" t="s">
        <v>17058</v>
      </c>
      <c r="WRO2" s="44" t="s">
        <v>17059</v>
      </c>
      <c r="WRP2" s="44" t="s">
        <v>17060</v>
      </c>
      <c r="WRQ2" s="44" t="s">
        <v>17061</v>
      </c>
      <c r="WRR2" s="44" t="s">
        <v>17062</v>
      </c>
      <c r="WRS2" s="44" t="s">
        <v>17063</v>
      </c>
      <c r="WRT2" s="44" t="s">
        <v>17064</v>
      </c>
      <c r="WRU2" s="44" t="s">
        <v>17065</v>
      </c>
      <c r="WRV2" s="44" t="s">
        <v>17066</v>
      </c>
      <c r="WRW2" s="44" t="s">
        <v>17067</v>
      </c>
      <c r="WRX2" s="44" t="s">
        <v>17068</v>
      </c>
      <c r="WRY2" s="44" t="s">
        <v>17069</v>
      </c>
      <c r="WRZ2" s="44" t="s">
        <v>17070</v>
      </c>
      <c r="WSA2" s="44" t="s">
        <v>17071</v>
      </c>
      <c r="WSB2" s="44" t="s">
        <v>17072</v>
      </c>
      <c r="WSC2" s="44" t="s">
        <v>17073</v>
      </c>
      <c r="WSD2" s="44" t="s">
        <v>17074</v>
      </c>
      <c r="WSE2" s="44" t="s">
        <v>17075</v>
      </c>
      <c r="WSF2" s="44" t="s">
        <v>17076</v>
      </c>
      <c r="WSG2" s="44" t="s">
        <v>17077</v>
      </c>
      <c r="WSH2" s="44" t="s">
        <v>17078</v>
      </c>
      <c r="WSI2" s="44" t="s">
        <v>17079</v>
      </c>
      <c r="WSJ2" s="44" t="s">
        <v>17080</v>
      </c>
      <c r="WSK2" s="44" t="s">
        <v>17081</v>
      </c>
      <c r="WSL2" s="44" t="s">
        <v>17082</v>
      </c>
      <c r="WSM2" s="44" t="s">
        <v>17083</v>
      </c>
      <c r="WSN2" s="44" t="s">
        <v>17084</v>
      </c>
      <c r="WSO2" s="44" t="s">
        <v>17085</v>
      </c>
      <c r="WSP2" s="44" t="s">
        <v>17086</v>
      </c>
      <c r="WSQ2" s="44" t="s">
        <v>17087</v>
      </c>
      <c r="WSR2" s="44" t="s">
        <v>17088</v>
      </c>
      <c r="WSS2" s="44" t="s">
        <v>17089</v>
      </c>
      <c r="WST2" s="44" t="s">
        <v>17090</v>
      </c>
      <c r="WSU2" s="44" t="s">
        <v>17091</v>
      </c>
      <c r="WSV2" s="44" t="s">
        <v>17092</v>
      </c>
      <c r="WSW2" s="44" t="s">
        <v>17093</v>
      </c>
      <c r="WSX2" s="44" t="s">
        <v>17094</v>
      </c>
      <c r="WSY2" s="44" t="s">
        <v>17095</v>
      </c>
      <c r="WSZ2" s="44" t="s">
        <v>17096</v>
      </c>
      <c r="WTA2" s="44" t="s">
        <v>17097</v>
      </c>
      <c r="WTB2" s="44" t="s">
        <v>17098</v>
      </c>
      <c r="WTC2" s="44" t="s">
        <v>17099</v>
      </c>
      <c r="WTD2" s="44" t="s">
        <v>17100</v>
      </c>
      <c r="WTE2" s="44" t="s">
        <v>17101</v>
      </c>
      <c r="WTF2" s="44" t="s">
        <v>17102</v>
      </c>
      <c r="WTG2" s="44" t="s">
        <v>17103</v>
      </c>
      <c r="WTH2" s="44" t="s">
        <v>17104</v>
      </c>
      <c r="WTI2" s="44" t="s">
        <v>17105</v>
      </c>
      <c r="WTJ2" s="44" t="s">
        <v>17106</v>
      </c>
      <c r="WTK2" s="44" t="s">
        <v>17107</v>
      </c>
      <c r="WTL2" s="44" t="s">
        <v>17108</v>
      </c>
      <c r="WTM2" s="44" t="s">
        <v>17109</v>
      </c>
      <c r="WTN2" s="44" t="s">
        <v>17110</v>
      </c>
      <c r="WTO2" s="44" t="s">
        <v>17111</v>
      </c>
      <c r="WTP2" s="44" t="s">
        <v>17112</v>
      </c>
      <c r="WTQ2" s="44" t="s">
        <v>17113</v>
      </c>
      <c r="WTR2" s="44" t="s">
        <v>17114</v>
      </c>
      <c r="WTS2" s="44" t="s">
        <v>17115</v>
      </c>
      <c r="WTT2" s="44" t="s">
        <v>17116</v>
      </c>
      <c r="WTU2" s="44" t="s">
        <v>17117</v>
      </c>
      <c r="WTV2" s="44" t="s">
        <v>17118</v>
      </c>
      <c r="WTW2" s="44" t="s">
        <v>17119</v>
      </c>
      <c r="WTX2" s="44" t="s">
        <v>17120</v>
      </c>
      <c r="WTY2" s="44" t="s">
        <v>17121</v>
      </c>
      <c r="WTZ2" s="44" t="s">
        <v>17122</v>
      </c>
      <c r="WUA2" s="44" t="s">
        <v>17123</v>
      </c>
      <c r="WUB2" s="44" t="s">
        <v>17124</v>
      </c>
      <c r="WUC2" s="44" t="s">
        <v>17125</v>
      </c>
      <c r="WUD2" s="44" t="s">
        <v>17126</v>
      </c>
      <c r="WUE2" s="44" t="s">
        <v>17127</v>
      </c>
      <c r="WUF2" s="44" t="s">
        <v>17128</v>
      </c>
      <c r="WUG2" s="44" t="s">
        <v>17129</v>
      </c>
      <c r="WUH2" s="44" t="s">
        <v>17130</v>
      </c>
      <c r="WUI2" s="44" t="s">
        <v>17131</v>
      </c>
      <c r="WUJ2" s="44" t="s">
        <v>17132</v>
      </c>
      <c r="WUK2" s="44" t="s">
        <v>17133</v>
      </c>
      <c r="WUL2" s="44" t="s">
        <v>17134</v>
      </c>
      <c r="WUM2" s="44" t="s">
        <v>17135</v>
      </c>
      <c r="WUN2" s="44" t="s">
        <v>17136</v>
      </c>
      <c r="WUO2" s="44" t="s">
        <v>17137</v>
      </c>
      <c r="WUP2" s="44" t="s">
        <v>17138</v>
      </c>
      <c r="WUQ2" s="44" t="s">
        <v>17139</v>
      </c>
      <c r="WUR2" s="44" t="s">
        <v>17140</v>
      </c>
      <c r="WUS2" s="44" t="s">
        <v>17141</v>
      </c>
      <c r="WUT2" s="44" t="s">
        <v>17142</v>
      </c>
      <c r="WUU2" s="44" t="s">
        <v>17143</v>
      </c>
      <c r="WUV2" s="44" t="s">
        <v>17144</v>
      </c>
      <c r="WUW2" s="44" t="s">
        <v>17145</v>
      </c>
      <c r="WUX2" s="44" t="s">
        <v>17146</v>
      </c>
      <c r="WUY2" s="44" t="s">
        <v>17147</v>
      </c>
      <c r="WUZ2" s="44" t="s">
        <v>17148</v>
      </c>
      <c r="WVA2" s="44" t="s">
        <v>17149</v>
      </c>
      <c r="WVB2" s="44" t="s">
        <v>17150</v>
      </c>
      <c r="WVC2" s="44" t="s">
        <v>17151</v>
      </c>
      <c r="WVD2" s="44" t="s">
        <v>17152</v>
      </c>
      <c r="WVE2" s="44" t="s">
        <v>17153</v>
      </c>
      <c r="WVF2" s="44" t="s">
        <v>17154</v>
      </c>
      <c r="WVG2" s="44" t="s">
        <v>17155</v>
      </c>
      <c r="WVH2" s="44" t="s">
        <v>17156</v>
      </c>
      <c r="WVI2" s="44" t="s">
        <v>17157</v>
      </c>
      <c r="WVJ2" s="44" t="s">
        <v>17158</v>
      </c>
      <c r="WVK2" s="44" t="s">
        <v>17159</v>
      </c>
      <c r="WVL2" s="44" t="s">
        <v>17160</v>
      </c>
      <c r="WVM2" s="44" t="s">
        <v>17161</v>
      </c>
      <c r="WVN2" s="44" t="s">
        <v>17162</v>
      </c>
      <c r="WVO2" s="44" t="s">
        <v>17163</v>
      </c>
      <c r="WVP2" s="44" t="s">
        <v>17164</v>
      </c>
      <c r="WVQ2" s="44" t="s">
        <v>17165</v>
      </c>
      <c r="WVR2" s="44" t="s">
        <v>17166</v>
      </c>
      <c r="WVS2" s="44" t="s">
        <v>17167</v>
      </c>
      <c r="WVT2" s="44" t="s">
        <v>17168</v>
      </c>
      <c r="WVU2" s="44" t="s">
        <v>17169</v>
      </c>
      <c r="WVV2" s="44" t="s">
        <v>17170</v>
      </c>
      <c r="WVW2" s="44" t="s">
        <v>17171</v>
      </c>
      <c r="WVX2" s="44" t="s">
        <v>17172</v>
      </c>
      <c r="WVY2" s="44" t="s">
        <v>17173</v>
      </c>
      <c r="WVZ2" s="44" t="s">
        <v>17174</v>
      </c>
      <c r="WWA2" s="44" t="s">
        <v>17175</v>
      </c>
      <c r="WWB2" s="44" t="s">
        <v>17176</v>
      </c>
      <c r="WWC2" s="44" t="s">
        <v>17177</v>
      </c>
      <c r="WWD2" s="44" t="s">
        <v>17178</v>
      </c>
      <c r="WWE2" s="44" t="s">
        <v>17179</v>
      </c>
      <c r="WWF2" s="44" t="s">
        <v>17180</v>
      </c>
      <c r="WWG2" s="44" t="s">
        <v>17181</v>
      </c>
      <c r="WWH2" s="44" t="s">
        <v>17182</v>
      </c>
      <c r="WWI2" s="44" t="s">
        <v>17183</v>
      </c>
      <c r="WWJ2" s="44" t="s">
        <v>17184</v>
      </c>
      <c r="WWK2" s="44" t="s">
        <v>17185</v>
      </c>
      <c r="WWL2" s="44" t="s">
        <v>17186</v>
      </c>
      <c r="WWM2" s="44" t="s">
        <v>17187</v>
      </c>
      <c r="WWN2" s="44" t="s">
        <v>17188</v>
      </c>
      <c r="WWO2" s="44" t="s">
        <v>17189</v>
      </c>
      <c r="WWP2" s="44" t="s">
        <v>17190</v>
      </c>
      <c r="WWQ2" s="44" t="s">
        <v>17191</v>
      </c>
      <c r="WWR2" s="44" t="s">
        <v>17192</v>
      </c>
      <c r="WWS2" s="44" t="s">
        <v>17193</v>
      </c>
      <c r="WWT2" s="44" t="s">
        <v>17194</v>
      </c>
      <c r="WWU2" s="44" t="s">
        <v>17195</v>
      </c>
      <c r="WWV2" s="44" t="s">
        <v>17196</v>
      </c>
      <c r="WWW2" s="44" t="s">
        <v>17197</v>
      </c>
      <c r="WWX2" s="44" t="s">
        <v>17198</v>
      </c>
      <c r="WWY2" s="44" t="s">
        <v>17199</v>
      </c>
      <c r="WWZ2" s="44" t="s">
        <v>17200</v>
      </c>
      <c r="WXA2" s="44" t="s">
        <v>17201</v>
      </c>
      <c r="WXB2" s="44" t="s">
        <v>17202</v>
      </c>
      <c r="WXC2" s="44" t="s">
        <v>17203</v>
      </c>
      <c r="WXD2" s="44" t="s">
        <v>17204</v>
      </c>
      <c r="WXE2" s="44" t="s">
        <v>17205</v>
      </c>
      <c r="WXF2" s="44" t="s">
        <v>17206</v>
      </c>
      <c r="WXG2" s="44" t="s">
        <v>17207</v>
      </c>
      <c r="WXH2" s="44" t="s">
        <v>17208</v>
      </c>
      <c r="WXI2" s="44" t="s">
        <v>17209</v>
      </c>
      <c r="WXJ2" s="44" t="s">
        <v>17210</v>
      </c>
      <c r="WXK2" s="44" t="s">
        <v>17211</v>
      </c>
      <c r="WXL2" s="44" t="s">
        <v>17212</v>
      </c>
      <c r="WXM2" s="44" t="s">
        <v>17213</v>
      </c>
      <c r="WXN2" s="44" t="s">
        <v>17214</v>
      </c>
      <c r="WXO2" s="44" t="s">
        <v>17215</v>
      </c>
      <c r="WXP2" s="44" t="s">
        <v>17216</v>
      </c>
      <c r="WXQ2" s="44" t="s">
        <v>17217</v>
      </c>
      <c r="WXR2" s="44" t="s">
        <v>17218</v>
      </c>
      <c r="WXS2" s="44" t="s">
        <v>17219</v>
      </c>
      <c r="WXT2" s="44" t="s">
        <v>17220</v>
      </c>
      <c r="WXU2" s="44" t="s">
        <v>17221</v>
      </c>
      <c r="WXV2" s="44" t="s">
        <v>17222</v>
      </c>
      <c r="WXW2" s="44" t="s">
        <v>17223</v>
      </c>
      <c r="WXX2" s="44" t="s">
        <v>17224</v>
      </c>
      <c r="WXY2" s="44" t="s">
        <v>17225</v>
      </c>
      <c r="WXZ2" s="44" t="s">
        <v>17226</v>
      </c>
      <c r="WYA2" s="44" t="s">
        <v>17227</v>
      </c>
      <c r="WYB2" s="44" t="s">
        <v>17228</v>
      </c>
      <c r="WYC2" s="44" t="s">
        <v>17229</v>
      </c>
      <c r="WYD2" s="44" t="s">
        <v>17230</v>
      </c>
      <c r="WYE2" s="44" t="s">
        <v>17231</v>
      </c>
      <c r="WYF2" s="44" t="s">
        <v>17232</v>
      </c>
      <c r="WYG2" s="44" t="s">
        <v>17233</v>
      </c>
      <c r="WYH2" s="44" t="s">
        <v>17234</v>
      </c>
      <c r="WYI2" s="44" t="s">
        <v>17235</v>
      </c>
      <c r="WYJ2" s="44" t="s">
        <v>17236</v>
      </c>
      <c r="WYK2" s="44" t="s">
        <v>17237</v>
      </c>
      <c r="WYL2" s="44" t="s">
        <v>17238</v>
      </c>
      <c r="WYM2" s="44" t="s">
        <v>17239</v>
      </c>
      <c r="WYN2" s="44" t="s">
        <v>17240</v>
      </c>
      <c r="WYO2" s="44" t="s">
        <v>17241</v>
      </c>
      <c r="WYP2" s="44" t="s">
        <v>17242</v>
      </c>
      <c r="WYQ2" s="44" t="s">
        <v>17243</v>
      </c>
      <c r="WYR2" s="44" t="s">
        <v>17244</v>
      </c>
      <c r="WYS2" s="44" t="s">
        <v>17245</v>
      </c>
      <c r="WYT2" s="44" t="s">
        <v>17246</v>
      </c>
      <c r="WYU2" s="44" t="s">
        <v>17247</v>
      </c>
      <c r="WYV2" s="44" t="s">
        <v>17248</v>
      </c>
      <c r="WYW2" s="44" t="s">
        <v>17249</v>
      </c>
      <c r="WYX2" s="44" t="s">
        <v>17250</v>
      </c>
      <c r="WYY2" s="44" t="s">
        <v>17251</v>
      </c>
      <c r="WYZ2" s="44" t="s">
        <v>17252</v>
      </c>
      <c r="WZA2" s="44" t="s">
        <v>17253</v>
      </c>
      <c r="WZB2" s="44" t="s">
        <v>17254</v>
      </c>
      <c r="WZC2" s="44" t="s">
        <v>17255</v>
      </c>
      <c r="WZD2" s="44" t="s">
        <v>17256</v>
      </c>
      <c r="WZE2" s="44" t="s">
        <v>17257</v>
      </c>
      <c r="WZF2" s="44" t="s">
        <v>17258</v>
      </c>
      <c r="WZG2" s="44" t="s">
        <v>17259</v>
      </c>
      <c r="WZH2" s="44" t="s">
        <v>17260</v>
      </c>
      <c r="WZI2" s="44" t="s">
        <v>17261</v>
      </c>
      <c r="WZJ2" s="44" t="s">
        <v>17262</v>
      </c>
      <c r="WZK2" s="44" t="s">
        <v>17263</v>
      </c>
      <c r="WZL2" s="44" t="s">
        <v>17264</v>
      </c>
      <c r="WZM2" s="44" t="s">
        <v>17265</v>
      </c>
      <c r="WZN2" s="44" t="s">
        <v>17266</v>
      </c>
      <c r="WZO2" s="44" t="s">
        <v>17267</v>
      </c>
      <c r="WZP2" s="44" t="s">
        <v>17268</v>
      </c>
      <c r="WZQ2" s="44" t="s">
        <v>17269</v>
      </c>
      <c r="WZR2" s="44" t="s">
        <v>17270</v>
      </c>
      <c r="WZS2" s="44" t="s">
        <v>17271</v>
      </c>
      <c r="WZT2" s="44" t="s">
        <v>17272</v>
      </c>
      <c r="WZU2" s="44" t="s">
        <v>17273</v>
      </c>
      <c r="WZV2" s="44" t="s">
        <v>17274</v>
      </c>
      <c r="WZW2" s="44" t="s">
        <v>17275</v>
      </c>
      <c r="WZX2" s="44" t="s">
        <v>17276</v>
      </c>
      <c r="WZY2" s="44" t="s">
        <v>17277</v>
      </c>
      <c r="WZZ2" s="44" t="s">
        <v>17278</v>
      </c>
      <c r="XAA2" s="44" t="s">
        <v>17279</v>
      </c>
      <c r="XAB2" s="44" t="s">
        <v>17280</v>
      </c>
      <c r="XAC2" s="44" t="s">
        <v>17281</v>
      </c>
      <c r="XAD2" s="44" t="s">
        <v>17282</v>
      </c>
      <c r="XAE2" s="44" t="s">
        <v>17283</v>
      </c>
      <c r="XAF2" s="44" t="s">
        <v>17284</v>
      </c>
      <c r="XAG2" s="44" t="s">
        <v>17285</v>
      </c>
      <c r="XAH2" s="44" t="s">
        <v>17286</v>
      </c>
      <c r="XAI2" s="44" t="s">
        <v>17287</v>
      </c>
      <c r="XAJ2" s="44" t="s">
        <v>17288</v>
      </c>
      <c r="XAK2" s="44" t="s">
        <v>17289</v>
      </c>
      <c r="XAL2" s="44" t="s">
        <v>17290</v>
      </c>
      <c r="XAM2" s="44" t="s">
        <v>17291</v>
      </c>
      <c r="XAN2" s="44" t="s">
        <v>17292</v>
      </c>
      <c r="XAO2" s="44" t="s">
        <v>17293</v>
      </c>
      <c r="XAP2" s="44" t="s">
        <v>17294</v>
      </c>
      <c r="XAQ2" s="44" t="s">
        <v>17295</v>
      </c>
      <c r="XAR2" s="44" t="s">
        <v>17296</v>
      </c>
      <c r="XAS2" s="44" t="s">
        <v>17297</v>
      </c>
      <c r="XAT2" s="44" t="s">
        <v>17298</v>
      </c>
      <c r="XAU2" s="44" t="s">
        <v>17299</v>
      </c>
      <c r="XAV2" s="44" t="s">
        <v>17300</v>
      </c>
      <c r="XAW2" s="44" t="s">
        <v>17301</v>
      </c>
      <c r="XAX2" s="44" t="s">
        <v>17302</v>
      </c>
      <c r="XAY2" s="44" t="s">
        <v>17303</v>
      </c>
      <c r="XAZ2" s="44" t="s">
        <v>17304</v>
      </c>
      <c r="XBA2" s="44" t="s">
        <v>17305</v>
      </c>
      <c r="XBB2" s="44" t="s">
        <v>17306</v>
      </c>
      <c r="XBC2" s="44" t="s">
        <v>17307</v>
      </c>
      <c r="XBD2" s="44" t="s">
        <v>17308</v>
      </c>
      <c r="XBE2" s="44" t="s">
        <v>17309</v>
      </c>
      <c r="XBF2" s="44" t="s">
        <v>17310</v>
      </c>
      <c r="XBG2" s="44" t="s">
        <v>17311</v>
      </c>
      <c r="XBH2" s="44" t="s">
        <v>17312</v>
      </c>
      <c r="XBI2" s="44" t="s">
        <v>17313</v>
      </c>
      <c r="XBJ2" s="44" t="s">
        <v>17314</v>
      </c>
      <c r="XBK2" s="44" t="s">
        <v>17315</v>
      </c>
      <c r="XBL2" s="44" t="s">
        <v>17316</v>
      </c>
      <c r="XBM2" s="44" t="s">
        <v>17317</v>
      </c>
      <c r="XBN2" s="44" t="s">
        <v>17318</v>
      </c>
      <c r="XBO2" s="44" t="s">
        <v>17319</v>
      </c>
      <c r="XBP2" s="44" t="s">
        <v>17320</v>
      </c>
      <c r="XBQ2" s="44" t="s">
        <v>17321</v>
      </c>
      <c r="XBR2" s="44" t="s">
        <v>17322</v>
      </c>
      <c r="XBS2" s="44" t="s">
        <v>17323</v>
      </c>
      <c r="XBT2" s="44" t="s">
        <v>17324</v>
      </c>
      <c r="XBU2" s="44" t="s">
        <v>17325</v>
      </c>
      <c r="XBV2" s="44" t="s">
        <v>17326</v>
      </c>
      <c r="XBW2" s="44" t="s">
        <v>17327</v>
      </c>
      <c r="XBX2" s="44" t="s">
        <v>17328</v>
      </c>
      <c r="XBY2" s="44" t="s">
        <v>17329</v>
      </c>
      <c r="XBZ2" s="44" t="s">
        <v>17330</v>
      </c>
      <c r="XCA2" s="44" t="s">
        <v>17331</v>
      </c>
      <c r="XCB2" s="44" t="s">
        <v>17332</v>
      </c>
      <c r="XCC2" s="44" t="s">
        <v>17333</v>
      </c>
      <c r="XCD2" s="44" t="s">
        <v>17334</v>
      </c>
      <c r="XCE2" s="44" t="s">
        <v>17335</v>
      </c>
      <c r="XCF2" s="44" t="s">
        <v>17336</v>
      </c>
      <c r="XCG2" s="44" t="s">
        <v>17337</v>
      </c>
      <c r="XCH2" s="44" t="s">
        <v>17338</v>
      </c>
      <c r="XCI2" s="44" t="s">
        <v>17339</v>
      </c>
      <c r="XCJ2" s="44" t="s">
        <v>17340</v>
      </c>
      <c r="XCK2" s="44" t="s">
        <v>17341</v>
      </c>
      <c r="XCL2" s="44" t="s">
        <v>17342</v>
      </c>
      <c r="XCM2" s="44" t="s">
        <v>17343</v>
      </c>
      <c r="XCN2" s="44" t="s">
        <v>17344</v>
      </c>
      <c r="XCO2" s="44" t="s">
        <v>17345</v>
      </c>
      <c r="XCP2" s="44" t="s">
        <v>17346</v>
      </c>
      <c r="XCQ2" s="44" t="s">
        <v>17347</v>
      </c>
      <c r="XCR2" s="44" t="s">
        <v>17348</v>
      </c>
      <c r="XCS2" s="44" t="s">
        <v>17349</v>
      </c>
      <c r="XCT2" s="44" t="s">
        <v>17350</v>
      </c>
      <c r="XCU2" s="44" t="s">
        <v>17351</v>
      </c>
      <c r="XCV2" s="44" t="s">
        <v>17352</v>
      </c>
      <c r="XCW2" s="44" t="s">
        <v>17353</v>
      </c>
      <c r="XCX2" s="44" t="s">
        <v>17354</v>
      </c>
      <c r="XCY2" s="44" t="s">
        <v>17355</v>
      </c>
      <c r="XCZ2" s="44" t="s">
        <v>17356</v>
      </c>
      <c r="XDA2" s="44" t="s">
        <v>17357</v>
      </c>
      <c r="XDB2" s="44" t="s">
        <v>17358</v>
      </c>
      <c r="XDC2" s="44" t="s">
        <v>17359</v>
      </c>
      <c r="XDD2" s="44" t="s">
        <v>17360</v>
      </c>
      <c r="XDE2" s="44" t="s">
        <v>17361</v>
      </c>
      <c r="XDF2" s="44" t="s">
        <v>17362</v>
      </c>
      <c r="XDG2" s="44" t="s">
        <v>17363</v>
      </c>
      <c r="XDH2" s="44" t="s">
        <v>17364</v>
      </c>
      <c r="XDI2" s="44" t="s">
        <v>17365</v>
      </c>
      <c r="XDJ2" s="44" t="s">
        <v>17366</v>
      </c>
      <c r="XDK2" s="44" t="s">
        <v>17367</v>
      </c>
      <c r="XDL2" s="44" t="s">
        <v>17368</v>
      </c>
      <c r="XDM2" s="44" t="s">
        <v>17369</v>
      </c>
      <c r="XDN2" s="44" t="s">
        <v>17370</v>
      </c>
      <c r="XDO2" s="44" t="s">
        <v>17371</v>
      </c>
      <c r="XDP2" s="44" t="s">
        <v>17372</v>
      </c>
      <c r="XDQ2" s="44" t="s">
        <v>17373</v>
      </c>
      <c r="XDR2" s="44" t="s">
        <v>17374</v>
      </c>
      <c r="XDS2" s="44" t="s">
        <v>17375</v>
      </c>
      <c r="XDT2" s="44" t="s">
        <v>17376</v>
      </c>
      <c r="XDU2" s="44" t="s">
        <v>17377</v>
      </c>
      <c r="XDV2" s="44" t="s">
        <v>17378</v>
      </c>
      <c r="XDW2" s="44" t="s">
        <v>17379</v>
      </c>
      <c r="XDX2" s="44" t="s">
        <v>17380</v>
      </c>
      <c r="XDY2" s="44" t="s">
        <v>17381</v>
      </c>
      <c r="XDZ2" s="44" t="s">
        <v>17382</v>
      </c>
      <c r="XEA2" s="44" t="s">
        <v>17383</v>
      </c>
      <c r="XEB2" s="44" t="s">
        <v>17384</v>
      </c>
      <c r="XEC2" s="44" t="s">
        <v>17385</v>
      </c>
      <c r="XED2" s="44" t="s">
        <v>17386</v>
      </c>
      <c r="XEE2" s="44" t="s">
        <v>17387</v>
      </c>
      <c r="XEF2" s="44" t="s">
        <v>17388</v>
      </c>
      <c r="XEG2" s="44" t="s">
        <v>17389</v>
      </c>
      <c r="XEH2" s="44" t="s">
        <v>17390</v>
      </c>
      <c r="XEI2" s="44" t="s">
        <v>17391</v>
      </c>
      <c r="XEJ2" s="44" t="s">
        <v>17392</v>
      </c>
      <c r="XEK2" s="44" t="s">
        <v>17393</v>
      </c>
      <c r="XEL2" s="44" t="s">
        <v>17394</v>
      </c>
      <c r="XEM2" s="44" t="s">
        <v>17395</v>
      </c>
      <c r="XEN2" s="44" t="s">
        <v>17396</v>
      </c>
      <c r="XEO2" s="44" t="s">
        <v>17397</v>
      </c>
      <c r="XEP2" s="44" t="s">
        <v>17398</v>
      </c>
      <c r="XEQ2" s="44" t="s">
        <v>17399</v>
      </c>
      <c r="XER2" s="44" t="s">
        <v>17400</v>
      </c>
      <c r="XES2" s="44" t="s">
        <v>17401</v>
      </c>
      <c r="XET2" s="44" t="s">
        <v>17402</v>
      </c>
      <c r="XEU2" s="44" t="s">
        <v>17403</v>
      </c>
      <c r="XEV2" s="44" t="s">
        <v>17404</v>
      </c>
      <c r="XEW2" s="44" t="s">
        <v>17405</v>
      </c>
      <c r="XEX2" s="44" t="s">
        <v>17406</v>
      </c>
      <c r="XEY2" s="44" t="s">
        <v>17407</v>
      </c>
      <c r="XEZ2" s="44" t="s">
        <v>17408</v>
      </c>
      <c r="XFA2" s="44" t="s">
        <v>17409</v>
      </c>
      <c r="XFB2" s="44" t="s">
        <v>17410</v>
      </c>
      <c r="XFC2" s="44" t="s">
        <v>17411</v>
      </c>
    </row>
    <row r="3" spans="1:16383">
      <c r="A3" s="41" t="s">
        <v>730</v>
      </c>
      <c r="B3" s="80" t="s">
        <v>731</v>
      </c>
      <c r="C3" s="81" t="s">
        <v>8</v>
      </c>
      <c r="D3" s="82">
        <v>1</v>
      </c>
      <c r="E3" s="82"/>
      <c r="F3" s="83" t="s">
        <v>17464</v>
      </c>
      <c r="G3" s="83" t="s">
        <v>17460</v>
      </c>
      <c r="H3" s="84" t="s">
        <v>17463</v>
      </c>
      <c r="I3" s="82">
        <v>40</v>
      </c>
      <c r="J3" s="83"/>
      <c r="K3" s="85" t="s">
        <v>17465</v>
      </c>
    </row>
    <row r="4" spans="1:16383">
      <c r="A4" s="41" t="s">
        <v>17427</v>
      </c>
      <c r="B4" s="80" t="s">
        <v>17428</v>
      </c>
      <c r="C4" s="81" t="s">
        <v>8</v>
      </c>
      <c r="D4" s="82">
        <v>63</v>
      </c>
      <c r="E4" s="82"/>
      <c r="F4" s="83" t="s">
        <v>17467</v>
      </c>
      <c r="G4" s="83" t="s">
        <v>17466</v>
      </c>
      <c r="H4" s="84" t="s">
        <v>17428</v>
      </c>
      <c r="I4" s="82" t="s">
        <v>17468</v>
      </c>
      <c r="J4" s="83"/>
      <c r="K4" s="85" t="s">
        <v>17469</v>
      </c>
    </row>
    <row r="5" spans="1:16383">
      <c r="A5" s="41" t="s">
        <v>520</v>
      </c>
      <c r="B5" s="80" t="s">
        <v>521</v>
      </c>
      <c r="C5" s="81" t="s">
        <v>8</v>
      </c>
      <c r="D5" s="82">
        <v>12960</v>
      </c>
      <c r="E5" s="82">
        <v>1620</v>
      </c>
      <c r="F5" s="83" t="s">
        <v>17471</v>
      </c>
      <c r="G5" s="83" t="s">
        <v>17462</v>
      </c>
      <c r="H5" s="84" t="s">
        <v>17470</v>
      </c>
      <c r="I5" s="82">
        <v>425</v>
      </c>
      <c r="J5" s="83" t="s">
        <v>17472</v>
      </c>
      <c r="K5" s="85" t="s">
        <v>17473</v>
      </c>
    </row>
    <row r="6" spans="1:16383" ht="195.75">
      <c r="A6" s="41" t="s">
        <v>520</v>
      </c>
      <c r="B6" s="80" t="s">
        <v>521</v>
      </c>
      <c r="C6" s="81" t="s">
        <v>8</v>
      </c>
      <c r="D6" s="82">
        <v>12960</v>
      </c>
      <c r="E6" s="82">
        <v>1620</v>
      </c>
      <c r="F6" s="83" t="s">
        <v>17475</v>
      </c>
      <c r="G6" s="83" t="s">
        <v>17462</v>
      </c>
      <c r="H6" s="84" t="s">
        <v>17474</v>
      </c>
      <c r="I6" s="82">
        <v>425</v>
      </c>
      <c r="J6" s="88" t="s">
        <v>17472</v>
      </c>
      <c r="K6" s="85" t="s">
        <v>17476</v>
      </c>
    </row>
    <row r="7" spans="1:16383" ht="195.75">
      <c r="A7" s="41" t="s">
        <v>520</v>
      </c>
      <c r="B7" s="80" t="s">
        <v>521</v>
      </c>
      <c r="C7" s="81" t="s">
        <v>8</v>
      </c>
      <c r="D7" s="82">
        <v>12960</v>
      </c>
      <c r="E7" s="82">
        <v>1620</v>
      </c>
      <c r="F7" s="83" t="s">
        <v>17477</v>
      </c>
      <c r="G7" s="83" t="s">
        <v>17462</v>
      </c>
      <c r="H7" s="84" t="s">
        <v>17474</v>
      </c>
      <c r="I7" s="82">
        <v>425</v>
      </c>
      <c r="J7" s="83" t="s">
        <v>17472</v>
      </c>
      <c r="K7" s="85" t="s">
        <v>17478</v>
      </c>
    </row>
    <row r="8" spans="1:16383" ht="195.75">
      <c r="A8" s="41" t="s">
        <v>520</v>
      </c>
      <c r="B8" s="80" t="s">
        <v>521</v>
      </c>
      <c r="C8" s="81" t="s">
        <v>8</v>
      </c>
      <c r="D8" s="82">
        <v>12960</v>
      </c>
      <c r="E8" s="82">
        <v>1620</v>
      </c>
      <c r="F8" s="83" t="s">
        <v>17479</v>
      </c>
      <c r="G8" s="83" t="s">
        <v>17462</v>
      </c>
      <c r="H8" s="84" t="s">
        <v>17474</v>
      </c>
      <c r="I8" s="82">
        <v>425</v>
      </c>
      <c r="J8" s="83" t="s">
        <v>17472</v>
      </c>
      <c r="K8" s="85" t="s">
        <v>17480</v>
      </c>
    </row>
    <row r="9" spans="1:16383" ht="195.75">
      <c r="A9" s="41" t="s">
        <v>520</v>
      </c>
      <c r="B9" s="80" t="s">
        <v>521</v>
      </c>
      <c r="C9" s="81" t="s">
        <v>8</v>
      </c>
      <c r="D9" s="82">
        <v>12960</v>
      </c>
      <c r="E9" s="82">
        <v>1620</v>
      </c>
      <c r="F9" s="83" t="s">
        <v>17481</v>
      </c>
      <c r="G9" s="83" t="s">
        <v>17462</v>
      </c>
      <c r="H9" s="84" t="s">
        <v>17474</v>
      </c>
      <c r="I9" s="82">
        <v>425</v>
      </c>
      <c r="J9" s="83" t="s">
        <v>17472</v>
      </c>
      <c r="K9" s="85" t="s">
        <v>17482</v>
      </c>
    </row>
    <row r="10" spans="1:16383" ht="195.75">
      <c r="A10" s="41" t="s">
        <v>520</v>
      </c>
      <c r="B10" s="80" t="s">
        <v>521</v>
      </c>
      <c r="C10" s="81" t="s">
        <v>8</v>
      </c>
      <c r="D10" s="82">
        <v>12960</v>
      </c>
      <c r="E10" s="82">
        <v>1620</v>
      </c>
      <c r="F10" s="83" t="s">
        <v>17483</v>
      </c>
      <c r="G10" s="83" t="s">
        <v>17462</v>
      </c>
      <c r="H10" s="84" t="s">
        <v>17474</v>
      </c>
      <c r="I10" s="82">
        <v>425</v>
      </c>
      <c r="J10" s="83" t="s">
        <v>17472</v>
      </c>
      <c r="K10" s="85" t="s">
        <v>17484</v>
      </c>
    </row>
    <row r="11" spans="1:16383" ht="195.75">
      <c r="A11" s="41" t="s">
        <v>520</v>
      </c>
      <c r="B11" s="80" t="s">
        <v>521</v>
      </c>
      <c r="C11" s="81" t="s">
        <v>8</v>
      </c>
      <c r="D11" s="82">
        <v>12960</v>
      </c>
      <c r="E11" s="82">
        <v>1620</v>
      </c>
      <c r="F11" s="83" t="s">
        <v>17485</v>
      </c>
      <c r="G11" s="83" t="s">
        <v>17462</v>
      </c>
      <c r="H11" s="84" t="s">
        <v>17474</v>
      </c>
      <c r="I11" s="82">
        <v>425</v>
      </c>
      <c r="J11" s="83" t="s">
        <v>17472</v>
      </c>
      <c r="K11" s="85" t="s">
        <v>17486</v>
      </c>
    </row>
    <row r="12" spans="1:16383" ht="195.75">
      <c r="A12" s="41" t="s">
        <v>520</v>
      </c>
      <c r="B12" s="80" t="s">
        <v>521</v>
      </c>
      <c r="C12" s="81" t="s">
        <v>8</v>
      </c>
      <c r="D12" s="82">
        <v>12960</v>
      </c>
      <c r="E12" s="82">
        <v>1620</v>
      </c>
      <c r="F12" s="83" t="s">
        <v>17487</v>
      </c>
      <c r="G12" s="83" t="s">
        <v>17462</v>
      </c>
      <c r="H12" s="84" t="s">
        <v>17474</v>
      </c>
      <c r="I12" s="82">
        <v>425</v>
      </c>
      <c r="J12" s="83" t="s">
        <v>17472</v>
      </c>
      <c r="K12" s="85" t="s">
        <v>17488</v>
      </c>
      <c r="L12" s="44" t="s">
        <v>17453</v>
      </c>
    </row>
    <row r="13" spans="1:16383" ht="195.75">
      <c r="A13" s="41" t="s">
        <v>520</v>
      </c>
      <c r="B13" s="80" t="s">
        <v>521</v>
      </c>
      <c r="C13" s="81" t="s">
        <v>8</v>
      </c>
      <c r="D13" s="82">
        <v>12960</v>
      </c>
      <c r="E13" s="82">
        <v>1620</v>
      </c>
      <c r="F13" s="83" t="s">
        <v>17489</v>
      </c>
      <c r="G13" s="83" t="s">
        <v>17462</v>
      </c>
      <c r="H13" s="84" t="s">
        <v>17474</v>
      </c>
      <c r="I13" s="82">
        <v>425</v>
      </c>
      <c r="J13" s="83" t="s">
        <v>17472</v>
      </c>
      <c r="K13" s="85" t="s">
        <v>17490</v>
      </c>
    </row>
    <row r="14" spans="1:16383">
      <c r="A14" s="41" t="s">
        <v>462</v>
      </c>
      <c r="B14" s="80" t="s">
        <v>463</v>
      </c>
      <c r="C14" s="81" t="s">
        <v>8</v>
      </c>
      <c r="D14" s="82"/>
      <c r="E14" s="82">
        <v>29</v>
      </c>
      <c r="F14" s="83" t="s">
        <v>17492</v>
      </c>
      <c r="G14" s="83" t="s">
        <v>17456</v>
      </c>
      <c r="H14" s="84" t="s">
        <v>17491</v>
      </c>
      <c r="I14" s="82">
        <v>497</v>
      </c>
      <c r="J14" s="83" t="s">
        <v>17459</v>
      </c>
      <c r="K14" s="85" t="s">
        <v>17493</v>
      </c>
    </row>
    <row r="15" spans="1:16383">
      <c r="A15" s="41" t="s">
        <v>222</v>
      </c>
      <c r="B15" s="80" t="s">
        <v>223</v>
      </c>
      <c r="C15" s="81" t="s">
        <v>8</v>
      </c>
      <c r="D15" s="82"/>
      <c r="E15" s="82">
        <v>13</v>
      </c>
      <c r="F15" s="83" t="s">
        <v>17494</v>
      </c>
      <c r="G15" s="83" t="s">
        <v>17460</v>
      </c>
      <c r="H15" s="84"/>
      <c r="I15" s="82">
        <v>80</v>
      </c>
      <c r="J15" s="83"/>
      <c r="K15" s="85" t="s">
        <v>17495</v>
      </c>
    </row>
    <row r="16" spans="1:16383">
      <c r="A16" s="41" t="s">
        <v>462</v>
      </c>
      <c r="B16" s="80" t="s">
        <v>463</v>
      </c>
      <c r="C16" s="81" t="s">
        <v>8</v>
      </c>
      <c r="D16" s="82"/>
      <c r="E16" s="82">
        <v>28</v>
      </c>
      <c r="F16" s="83" t="s">
        <v>17498</v>
      </c>
      <c r="G16" s="83" t="s">
        <v>17496</v>
      </c>
      <c r="H16" s="84" t="s">
        <v>17497</v>
      </c>
      <c r="I16" s="82">
        <v>472</v>
      </c>
      <c r="J16" s="83" t="s">
        <v>17459</v>
      </c>
      <c r="K16" s="85" t="s">
        <v>17499</v>
      </c>
    </row>
    <row r="17" spans="1:11">
      <c r="A17" s="41" t="s">
        <v>472</v>
      </c>
      <c r="B17" s="80" t="s">
        <v>473</v>
      </c>
      <c r="C17" s="81" t="s">
        <v>17461</v>
      </c>
      <c r="D17" s="82">
        <v>470</v>
      </c>
      <c r="E17" s="82">
        <v>47</v>
      </c>
      <c r="F17" s="83" t="s">
        <v>17501</v>
      </c>
      <c r="G17" s="83" t="s">
        <v>17500</v>
      </c>
      <c r="H17" s="84"/>
      <c r="I17" s="82">
        <v>520</v>
      </c>
      <c r="J17" s="83" t="s">
        <v>17502</v>
      </c>
      <c r="K17" s="85" t="s">
        <v>17503</v>
      </c>
    </row>
    <row r="18" spans="1:11">
      <c r="A18" s="41" t="s">
        <v>472</v>
      </c>
      <c r="B18" s="80" t="s">
        <v>473</v>
      </c>
      <c r="C18" s="81" t="s">
        <v>17461</v>
      </c>
      <c r="D18" s="82">
        <v>560</v>
      </c>
      <c r="E18" s="82">
        <v>56</v>
      </c>
      <c r="F18" s="83" t="s">
        <v>17504</v>
      </c>
      <c r="G18" s="83" t="s">
        <v>17500</v>
      </c>
      <c r="H18" s="84"/>
      <c r="I18" s="82">
        <v>594</v>
      </c>
      <c r="J18" s="83" t="s">
        <v>17502</v>
      </c>
      <c r="K18" s="85" t="s">
        <v>17505</v>
      </c>
    </row>
    <row r="19" spans="1:11">
      <c r="A19" s="41" t="s">
        <v>520</v>
      </c>
      <c r="B19" s="80" t="s">
        <v>521</v>
      </c>
      <c r="C19" s="81" t="s">
        <v>17461</v>
      </c>
      <c r="D19" s="82">
        <v>11760</v>
      </c>
      <c r="E19" s="82">
        <v>98</v>
      </c>
      <c r="F19" s="83" t="s">
        <v>17506</v>
      </c>
      <c r="G19" s="83" t="s">
        <v>17462</v>
      </c>
      <c r="H19" s="84"/>
      <c r="I19" s="82">
        <v>351</v>
      </c>
      <c r="J19" s="83" t="s">
        <v>17507</v>
      </c>
      <c r="K19" s="85" t="s">
        <v>17508</v>
      </c>
    </row>
    <row r="20" spans="1:11" ht="102.75">
      <c r="A20" s="41" t="s">
        <v>520</v>
      </c>
      <c r="B20" s="80" t="s">
        <v>521</v>
      </c>
      <c r="C20" s="81" t="s">
        <v>17461</v>
      </c>
      <c r="D20" s="82">
        <v>11760</v>
      </c>
      <c r="E20" s="82">
        <v>98</v>
      </c>
      <c r="F20" s="83" t="s">
        <v>17510</v>
      </c>
      <c r="G20" s="83" t="s">
        <v>17462</v>
      </c>
      <c r="H20" s="84" t="s">
        <v>17509</v>
      </c>
      <c r="I20" s="82">
        <v>351</v>
      </c>
      <c r="J20" s="83" t="s">
        <v>17507</v>
      </c>
      <c r="K20" s="85" t="s">
        <v>17511</v>
      </c>
    </row>
    <row r="21" spans="1:11" ht="102.75">
      <c r="A21" s="41" t="s">
        <v>520</v>
      </c>
      <c r="B21" s="80" t="s">
        <v>521</v>
      </c>
      <c r="C21" s="81" t="s">
        <v>17461</v>
      </c>
      <c r="D21" s="82">
        <v>11760</v>
      </c>
      <c r="E21" s="82">
        <v>98</v>
      </c>
      <c r="F21" s="83" t="s">
        <v>17512</v>
      </c>
      <c r="G21" s="83" t="s">
        <v>17462</v>
      </c>
      <c r="H21" s="84" t="s">
        <v>17509</v>
      </c>
      <c r="I21" s="82">
        <v>351</v>
      </c>
      <c r="J21" s="83" t="s">
        <v>17507</v>
      </c>
      <c r="K21" s="85" t="s">
        <v>17513</v>
      </c>
    </row>
    <row r="22" spans="1:11" ht="102.75">
      <c r="A22" s="41" t="s">
        <v>520</v>
      </c>
      <c r="B22" s="80" t="s">
        <v>521</v>
      </c>
      <c r="C22" s="81" t="s">
        <v>17461</v>
      </c>
      <c r="D22" s="82">
        <v>11760</v>
      </c>
      <c r="E22" s="82">
        <v>98</v>
      </c>
      <c r="F22" s="83" t="s">
        <v>17514</v>
      </c>
      <c r="G22" s="83" t="s">
        <v>17462</v>
      </c>
      <c r="H22" s="84" t="s">
        <v>17509</v>
      </c>
      <c r="I22" s="82">
        <v>351</v>
      </c>
      <c r="J22" s="83" t="s">
        <v>17507</v>
      </c>
      <c r="K22" s="85" t="s">
        <v>17515</v>
      </c>
    </row>
    <row r="23" spans="1:11">
      <c r="A23" s="41" t="s">
        <v>32</v>
      </c>
      <c r="B23" s="80" t="s">
        <v>30</v>
      </c>
      <c r="C23" s="81" t="s">
        <v>17461</v>
      </c>
      <c r="D23" s="82">
        <v>576</v>
      </c>
      <c r="E23" s="82">
        <v>48</v>
      </c>
      <c r="F23" s="83" t="s">
        <v>17517</v>
      </c>
      <c r="G23" s="83" t="s">
        <v>17462</v>
      </c>
      <c r="H23" s="84" t="s">
        <v>17516</v>
      </c>
      <c r="I23" s="82">
        <v>317</v>
      </c>
      <c r="J23" s="83" t="s">
        <v>17518</v>
      </c>
      <c r="K23" s="85" t="s">
        <v>17519</v>
      </c>
    </row>
    <row r="24" spans="1:11" ht="149.25">
      <c r="A24" s="41" t="s">
        <v>32</v>
      </c>
      <c r="B24" s="80" t="s">
        <v>30</v>
      </c>
      <c r="C24" s="81" t="s">
        <v>17461</v>
      </c>
      <c r="D24" s="82">
        <v>576</v>
      </c>
      <c r="E24" s="82">
        <v>48</v>
      </c>
      <c r="F24" s="83" t="s">
        <v>17521</v>
      </c>
      <c r="G24" s="83" t="s">
        <v>17462</v>
      </c>
      <c r="H24" s="84" t="s">
        <v>17520</v>
      </c>
      <c r="I24" s="82">
        <v>317</v>
      </c>
      <c r="J24" s="83" t="s">
        <v>17522</v>
      </c>
      <c r="K24" s="85" t="s">
        <v>17523</v>
      </c>
    </row>
    <row r="25" spans="1:11" ht="195.75">
      <c r="A25" s="41" t="s">
        <v>32</v>
      </c>
      <c r="B25" s="80" t="s">
        <v>30</v>
      </c>
      <c r="C25" s="81" t="s">
        <v>17461</v>
      </c>
      <c r="D25" s="82">
        <v>480</v>
      </c>
      <c r="E25" s="82">
        <v>40</v>
      </c>
      <c r="F25" s="83" t="s">
        <v>17525</v>
      </c>
      <c r="G25" s="83" t="s">
        <v>17462</v>
      </c>
      <c r="H25" s="84" t="s">
        <v>17524</v>
      </c>
      <c r="I25" s="82">
        <v>325</v>
      </c>
      <c r="J25" s="88" t="s">
        <v>17522</v>
      </c>
      <c r="K25" s="85" t="s">
        <v>17526</v>
      </c>
    </row>
    <row r="26" spans="1:11">
      <c r="A26" s="41" t="s">
        <v>32</v>
      </c>
      <c r="B26" s="80" t="s">
        <v>30</v>
      </c>
      <c r="C26" s="81" t="s">
        <v>17461</v>
      </c>
      <c r="D26" s="82">
        <v>288</v>
      </c>
      <c r="E26" s="82">
        <v>24</v>
      </c>
      <c r="F26" s="83" t="s">
        <v>17527</v>
      </c>
      <c r="G26" s="83" t="s">
        <v>17462</v>
      </c>
      <c r="H26" s="84" t="s">
        <v>17516</v>
      </c>
      <c r="I26" s="82">
        <v>193</v>
      </c>
      <c r="J26" s="83" t="s">
        <v>17518</v>
      </c>
      <c r="K26" s="85" t="s">
        <v>17528</v>
      </c>
    </row>
    <row r="27" spans="1:11">
      <c r="A27" s="41" t="s">
        <v>32</v>
      </c>
      <c r="B27" s="80" t="s">
        <v>30</v>
      </c>
      <c r="C27" s="81" t="s">
        <v>17461</v>
      </c>
      <c r="D27" s="82">
        <v>576</v>
      </c>
      <c r="E27" s="82">
        <v>48</v>
      </c>
      <c r="F27" s="83" t="s">
        <v>17529</v>
      </c>
      <c r="G27" s="83" t="s">
        <v>17462</v>
      </c>
      <c r="H27" s="84" t="s">
        <v>17516</v>
      </c>
      <c r="I27" s="82">
        <v>371</v>
      </c>
      <c r="J27" s="83" t="s">
        <v>17518</v>
      </c>
      <c r="K27" s="85" t="s">
        <v>17530</v>
      </c>
    </row>
    <row r="28" spans="1:11" ht="149.25">
      <c r="A28" s="41" t="s">
        <v>32</v>
      </c>
      <c r="B28" s="80" t="s">
        <v>30</v>
      </c>
      <c r="C28" s="81" t="s">
        <v>17461</v>
      </c>
      <c r="D28" s="82">
        <v>576</v>
      </c>
      <c r="E28" s="82">
        <v>48</v>
      </c>
      <c r="F28" s="83" t="s">
        <v>17532</v>
      </c>
      <c r="G28" s="83" t="s">
        <v>17462</v>
      </c>
      <c r="H28" s="84" t="s">
        <v>17531</v>
      </c>
      <c r="I28" s="82">
        <v>371</v>
      </c>
      <c r="J28" s="83" t="s">
        <v>17518</v>
      </c>
      <c r="K28" s="85" t="s">
        <v>17533</v>
      </c>
    </row>
    <row r="29" spans="1:11">
      <c r="A29" s="41" t="s">
        <v>472</v>
      </c>
      <c r="B29" s="80" t="s">
        <v>473</v>
      </c>
      <c r="C29" s="81" t="s">
        <v>17461</v>
      </c>
      <c r="D29" s="82">
        <v>280</v>
      </c>
      <c r="E29" s="82">
        <v>35</v>
      </c>
      <c r="F29" s="83" t="s">
        <v>17535</v>
      </c>
      <c r="G29" s="83" t="s">
        <v>17462</v>
      </c>
      <c r="H29" s="84" t="s">
        <v>17534</v>
      </c>
      <c r="I29" s="82">
        <v>140</v>
      </c>
      <c r="J29" s="83" t="s">
        <v>17536</v>
      </c>
      <c r="K29" s="85" t="s">
        <v>17537</v>
      </c>
    </row>
    <row r="30" spans="1:11">
      <c r="A30" s="41" t="s">
        <v>520</v>
      </c>
      <c r="B30" s="80" t="s">
        <v>521</v>
      </c>
      <c r="C30" s="81" t="s">
        <v>17461</v>
      </c>
      <c r="D30" s="82">
        <v>11820</v>
      </c>
      <c r="E30" s="82">
        <v>197</v>
      </c>
      <c r="F30" s="83" t="s">
        <v>17538</v>
      </c>
      <c r="G30" s="83" t="s">
        <v>17462</v>
      </c>
      <c r="H30" s="84"/>
      <c r="I30" s="82">
        <v>323</v>
      </c>
      <c r="J30" s="83" t="s">
        <v>17539</v>
      </c>
      <c r="K30" s="85" t="s">
        <v>17540</v>
      </c>
    </row>
    <row r="31" spans="1:11">
      <c r="A31" s="41" t="s">
        <v>520</v>
      </c>
      <c r="B31" s="80" t="s">
        <v>521</v>
      </c>
      <c r="C31" s="81" t="s">
        <v>8</v>
      </c>
      <c r="D31" s="82">
        <v>11820</v>
      </c>
      <c r="E31" s="82">
        <v>197</v>
      </c>
      <c r="F31" s="83" t="s">
        <v>17542</v>
      </c>
      <c r="G31" s="83" t="s">
        <v>17462</v>
      </c>
      <c r="H31" s="84" t="s">
        <v>17541</v>
      </c>
      <c r="I31" s="82">
        <v>323</v>
      </c>
      <c r="J31" s="83" t="s">
        <v>17539</v>
      </c>
      <c r="K31" s="85" t="s">
        <v>17543</v>
      </c>
    </row>
    <row r="32" spans="1:11">
      <c r="A32" s="41" t="s">
        <v>32</v>
      </c>
      <c r="B32" s="80" t="s">
        <v>30</v>
      </c>
      <c r="C32" s="81" t="s">
        <v>8</v>
      </c>
      <c r="D32" s="82">
        <v>1320</v>
      </c>
      <c r="E32" s="82">
        <v>88</v>
      </c>
      <c r="F32" s="83" t="s">
        <v>17544</v>
      </c>
      <c r="G32" s="83" t="s">
        <v>17462</v>
      </c>
      <c r="H32" s="84" t="s">
        <v>17547</v>
      </c>
      <c r="I32" s="82">
        <v>434</v>
      </c>
      <c r="J32" s="83" t="s">
        <v>17545</v>
      </c>
      <c r="K32" s="85" t="s">
        <v>17546</v>
      </c>
    </row>
    <row r="33" spans="1:11" ht="102.75">
      <c r="A33" s="41" t="s">
        <v>32</v>
      </c>
      <c r="B33" s="80" t="s">
        <v>30</v>
      </c>
      <c r="C33" s="81" t="s">
        <v>8</v>
      </c>
      <c r="D33" s="82">
        <v>1512</v>
      </c>
      <c r="E33" s="82">
        <v>84</v>
      </c>
      <c r="F33" s="83" t="s">
        <v>17549</v>
      </c>
      <c r="G33" s="83" t="s">
        <v>17462</v>
      </c>
      <c r="H33" s="84" t="s">
        <v>17548</v>
      </c>
      <c r="I33" s="82">
        <v>434</v>
      </c>
      <c r="J33" s="83" t="s">
        <v>17550</v>
      </c>
      <c r="K33" s="85" t="s">
        <v>17551</v>
      </c>
    </row>
    <row r="34" spans="1:11" ht="102.75">
      <c r="A34" s="41" t="s">
        <v>32</v>
      </c>
      <c r="B34" s="80" t="s">
        <v>30</v>
      </c>
      <c r="C34" s="81" t="s">
        <v>8</v>
      </c>
      <c r="D34" s="82">
        <v>1799</v>
      </c>
      <c r="E34" s="82">
        <v>100</v>
      </c>
      <c r="F34" s="83" t="s">
        <v>17553</v>
      </c>
      <c r="G34" s="83" t="s">
        <v>17462</v>
      </c>
      <c r="H34" s="84" t="s">
        <v>17552</v>
      </c>
      <c r="I34" s="82">
        <v>523</v>
      </c>
      <c r="J34" s="83" t="s">
        <v>17550</v>
      </c>
      <c r="K34" s="85" t="s">
        <v>17554</v>
      </c>
    </row>
    <row r="35" spans="1:11">
      <c r="A35" s="41" t="s">
        <v>520</v>
      </c>
      <c r="B35" s="80" t="s">
        <v>17563</v>
      </c>
      <c r="C35" s="81" t="s">
        <v>8</v>
      </c>
      <c r="D35" s="82">
        <v>12960</v>
      </c>
      <c r="E35" s="82">
        <v>81</v>
      </c>
      <c r="F35" s="83" t="s">
        <v>17556</v>
      </c>
      <c r="G35" s="83" t="s">
        <v>17462</v>
      </c>
      <c r="H35" s="84" t="s">
        <v>17555</v>
      </c>
      <c r="I35" s="82">
        <v>420</v>
      </c>
      <c r="J35" s="83" t="s">
        <v>17472</v>
      </c>
      <c r="K35" s="85" t="s">
        <v>17557</v>
      </c>
    </row>
    <row r="36" spans="1:11" ht="102.75">
      <c r="A36" s="41" t="s">
        <v>520</v>
      </c>
      <c r="B36" s="80" t="s">
        <v>521</v>
      </c>
      <c r="C36" s="81" t="s">
        <v>8</v>
      </c>
      <c r="D36" s="82">
        <v>12960</v>
      </c>
      <c r="E36" s="82">
        <v>81</v>
      </c>
      <c r="F36" s="83" t="s">
        <v>17559</v>
      </c>
      <c r="G36" s="83" t="s">
        <v>17462</v>
      </c>
      <c r="H36" s="84" t="s">
        <v>17558</v>
      </c>
      <c r="I36" s="82">
        <v>420</v>
      </c>
      <c r="J36" s="83" t="s">
        <v>17472</v>
      </c>
      <c r="K36" s="85" t="s">
        <v>17560</v>
      </c>
    </row>
    <row r="37" spans="1:11" ht="102.75">
      <c r="A37" s="41" t="s">
        <v>520</v>
      </c>
      <c r="B37" s="80" t="s">
        <v>17563</v>
      </c>
      <c r="C37" s="81" t="s">
        <v>8</v>
      </c>
      <c r="D37" s="82">
        <v>12960</v>
      </c>
      <c r="E37" s="82">
        <v>81</v>
      </c>
      <c r="F37" s="83" t="s">
        <v>17561</v>
      </c>
      <c r="G37" s="83" t="s">
        <v>17462</v>
      </c>
      <c r="H37" s="84" t="s">
        <v>17558</v>
      </c>
      <c r="I37" s="82">
        <v>420</v>
      </c>
      <c r="J37" s="83" t="s">
        <v>17472</v>
      </c>
      <c r="K37" s="85" t="s">
        <v>17562</v>
      </c>
    </row>
    <row r="38" spans="1:11">
      <c r="A38" s="41" t="s">
        <v>501</v>
      </c>
      <c r="B38" s="80" t="s">
        <v>502</v>
      </c>
      <c r="C38" s="81" t="s">
        <v>8</v>
      </c>
      <c r="D38" s="82"/>
      <c r="E38" s="82">
        <v>56</v>
      </c>
      <c r="F38" s="83" t="s">
        <v>17564</v>
      </c>
      <c r="G38" s="83" t="s">
        <v>17457</v>
      </c>
      <c r="H38" s="84" t="s">
        <v>502</v>
      </c>
      <c r="I38" s="82">
        <v>472</v>
      </c>
      <c r="J38" s="83" t="s">
        <v>17458</v>
      </c>
      <c r="K38" s="85" t="s">
        <v>17565</v>
      </c>
    </row>
    <row r="39" spans="1:11">
      <c r="A39" s="41" t="s">
        <v>501</v>
      </c>
      <c r="B39" s="80" t="s">
        <v>502</v>
      </c>
      <c r="C39" s="81" t="s">
        <v>8</v>
      </c>
      <c r="D39" s="82"/>
      <c r="E39" s="82">
        <v>56</v>
      </c>
      <c r="F39" s="83" t="s">
        <v>17567</v>
      </c>
      <c r="G39" s="83" t="s">
        <v>17457</v>
      </c>
      <c r="H39" s="84" t="s">
        <v>502</v>
      </c>
      <c r="I39" s="82">
        <v>476</v>
      </c>
      <c r="J39" s="83" t="s">
        <v>17458</v>
      </c>
      <c r="K39" s="85" t="s">
        <v>17568</v>
      </c>
    </row>
    <row r="40" spans="1:11">
      <c r="A40" s="41" t="s">
        <v>17452</v>
      </c>
      <c r="B40" s="80"/>
      <c r="C40" s="81"/>
      <c r="D40" s="82"/>
      <c r="E40" s="82"/>
      <c r="F40" s="83"/>
      <c r="G40" s="83"/>
      <c r="H40" s="84"/>
      <c r="I40" s="82"/>
      <c r="J40" s="83"/>
      <c r="K40" s="85"/>
    </row>
    <row r="41" spans="1:11">
      <c r="A41" s="41" t="s">
        <v>17452</v>
      </c>
      <c r="B41" s="80"/>
      <c r="C41" s="81"/>
      <c r="D41" s="82"/>
      <c r="E41" s="82"/>
      <c r="F41" s="83"/>
      <c r="G41" s="83"/>
      <c r="H41" s="84"/>
      <c r="I41" s="82"/>
      <c r="J41" s="83"/>
      <c r="K41" s="85"/>
    </row>
    <row r="42" spans="1:11">
      <c r="A42" s="41" t="s">
        <v>17452</v>
      </c>
      <c r="B42" s="80"/>
      <c r="C42" s="81"/>
      <c r="D42" s="83"/>
      <c r="E42" s="83"/>
      <c r="F42" s="83"/>
      <c r="G42" s="83"/>
      <c r="H42" s="84"/>
      <c r="I42" s="83"/>
      <c r="J42" s="83"/>
      <c r="K42" s="85"/>
    </row>
    <row r="43" spans="1:11">
      <c r="A43" s="41" t="s">
        <v>17452</v>
      </c>
      <c r="B43" s="80"/>
      <c r="C43" s="81"/>
      <c r="D43" s="83"/>
      <c r="E43" s="83"/>
      <c r="F43" s="83"/>
      <c r="G43" s="83"/>
      <c r="H43" s="84"/>
      <c r="I43" s="83"/>
      <c r="J43" s="83"/>
      <c r="K43" s="85"/>
    </row>
    <row r="44" spans="1:11">
      <c r="A44" s="41" t="s">
        <v>17452</v>
      </c>
      <c r="B44" s="80"/>
      <c r="C44" s="81"/>
      <c r="D44" s="83"/>
      <c r="E44" s="83"/>
      <c r="F44" s="83"/>
      <c r="G44" s="83"/>
      <c r="H44" s="84"/>
      <c r="I44" s="83"/>
      <c r="J44" s="83"/>
      <c r="K44" s="85"/>
    </row>
    <row r="45" spans="1:11">
      <c r="A45" s="41" t="s">
        <v>17452</v>
      </c>
      <c r="B45" s="80"/>
      <c r="C45" s="81"/>
      <c r="D45" s="83"/>
      <c r="E45" s="83"/>
      <c r="F45" s="83"/>
      <c r="G45" s="83"/>
      <c r="H45" s="84"/>
      <c r="I45" s="83"/>
      <c r="J45" s="83"/>
      <c r="K45" s="85"/>
    </row>
    <row r="46" spans="1:11">
      <c r="A46" s="41" t="s">
        <v>17452</v>
      </c>
      <c r="B46" s="80"/>
      <c r="C46" s="81"/>
      <c r="D46" s="83"/>
      <c r="E46" s="83"/>
      <c r="F46" s="83"/>
      <c r="G46" s="83"/>
      <c r="H46" s="84"/>
      <c r="I46" s="83"/>
      <c r="J46" s="83"/>
      <c r="K46" s="85"/>
    </row>
    <row r="47" spans="1:11">
      <c r="A47" s="41" t="s">
        <v>17452</v>
      </c>
      <c r="B47" s="80"/>
      <c r="C47" s="81"/>
      <c r="D47" s="83"/>
      <c r="E47" s="83"/>
      <c r="F47" s="83"/>
      <c r="G47" s="83"/>
      <c r="H47" s="84"/>
      <c r="I47" s="83"/>
      <c r="J47" s="83"/>
      <c r="K47" s="85"/>
    </row>
    <row r="48" spans="1:11">
      <c r="A48" s="41" t="s">
        <v>17452</v>
      </c>
      <c r="B48" s="80"/>
      <c r="C48" s="81"/>
      <c r="D48" s="83"/>
      <c r="E48" s="83"/>
      <c r="F48" s="83"/>
      <c r="G48" s="83"/>
      <c r="H48" s="84"/>
      <c r="I48" s="83"/>
      <c r="J48" s="83"/>
      <c r="K48" s="85"/>
    </row>
    <row r="49" spans="1:11">
      <c r="A49" s="41" t="s">
        <v>17452</v>
      </c>
      <c r="B49" s="80"/>
      <c r="C49" s="81"/>
      <c r="D49" s="83"/>
      <c r="E49" s="83"/>
      <c r="F49" s="83"/>
      <c r="G49" s="83"/>
      <c r="H49" s="84"/>
      <c r="I49" s="83"/>
      <c r="J49" s="83"/>
      <c r="K49" s="85"/>
    </row>
    <row r="50" spans="1:11">
      <c r="A50" s="41" t="s">
        <v>17452</v>
      </c>
      <c r="B50" s="80"/>
      <c r="C50" s="81"/>
      <c r="D50" s="83"/>
      <c r="E50" s="83"/>
      <c r="F50" s="83"/>
      <c r="G50" s="83"/>
      <c r="H50" s="84"/>
      <c r="I50" s="83"/>
      <c r="J50" s="83"/>
      <c r="K50" s="85"/>
    </row>
    <row r="51" spans="1:11">
      <c r="A51" s="41" t="s">
        <v>17452</v>
      </c>
      <c r="B51" s="80"/>
      <c r="C51" s="81"/>
      <c r="D51" s="83"/>
      <c r="E51" s="83"/>
      <c r="F51" s="83"/>
      <c r="G51" s="83"/>
      <c r="H51" s="84"/>
      <c r="I51" s="83"/>
      <c r="J51" s="83"/>
      <c r="K51" s="85"/>
    </row>
    <row r="52" spans="1:11">
      <c r="A52" s="41" t="s">
        <v>17452</v>
      </c>
      <c r="B52" s="80"/>
      <c r="C52" s="81"/>
      <c r="D52" s="83"/>
      <c r="E52" s="83"/>
      <c r="F52" s="83"/>
      <c r="G52" s="83"/>
      <c r="H52" s="84"/>
      <c r="I52" s="83"/>
      <c r="J52" s="83"/>
      <c r="K52" s="85"/>
    </row>
    <row r="53" spans="1:11">
      <c r="A53" s="41" t="s">
        <v>17452</v>
      </c>
      <c r="B53" s="80"/>
      <c r="C53" s="81"/>
      <c r="D53" s="83"/>
      <c r="E53" s="83"/>
      <c r="F53" s="83"/>
      <c r="G53" s="83"/>
      <c r="H53" s="84"/>
      <c r="I53" s="83"/>
      <c r="J53" s="83"/>
      <c r="K53" s="85"/>
    </row>
    <row r="54" spans="1:11">
      <c r="A54" s="41" t="s">
        <v>17452</v>
      </c>
      <c r="B54" s="80"/>
      <c r="C54" s="81"/>
      <c r="D54" s="83"/>
      <c r="E54" s="83"/>
      <c r="F54" s="83"/>
      <c r="G54" s="83"/>
      <c r="H54" s="84"/>
      <c r="I54" s="83"/>
      <c r="J54" s="83"/>
      <c r="K54" s="85"/>
    </row>
    <row r="55" spans="1:11">
      <c r="A55" s="41" t="s">
        <v>17452</v>
      </c>
      <c r="B55" s="80"/>
      <c r="C55" s="81"/>
      <c r="D55" s="83"/>
      <c r="E55" s="83"/>
      <c r="F55" s="83"/>
      <c r="G55" s="83"/>
      <c r="H55" s="84"/>
      <c r="I55" s="83"/>
      <c r="J55" s="83"/>
      <c r="K55" s="85"/>
    </row>
    <row r="56" spans="1:11">
      <c r="A56" s="41" t="s">
        <v>17452</v>
      </c>
      <c r="B56" s="80"/>
      <c r="C56" s="81"/>
      <c r="D56" s="83"/>
      <c r="E56" s="83"/>
      <c r="F56" s="83"/>
      <c r="G56" s="83"/>
      <c r="H56" s="84"/>
      <c r="I56" s="83"/>
      <c r="J56" s="83"/>
      <c r="K56" s="85"/>
    </row>
    <row r="57" spans="1:11">
      <c r="A57" s="41" t="s">
        <v>17452</v>
      </c>
      <c r="B57" s="80"/>
      <c r="C57" s="81"/>
      <c r="D57" s="83"/>
      <c r="E57" s="83"/>
      <c r="F57" s="83"/>
      <c r="G57" s="83"/>
      <c r="H57" s="84"/>
      <c r="I57" s="83"/>
      <c r="J57" s="83"/>
      <c r="K57" s="85"/>
    </row>
    <row r="58" spans="1:11">
      <c r="A58" s="41" t="s">
        <v>17452</v>
      </c>
      <c r="B58" s="80"/>
      <c r="C58" s="81"/>
      <c r="D58" s="83"/>
      <c r="E58" s="83"/>
      <c r="F58" s="83"/>
      <c r="G58" s="83"/>
      <c r="H58" s="84"/>
      <c r="I58" s="83"/>
      <c r="J58" s="83"/>
      <c r="K58" s="85"/>
    </row>
    <row r="59" spans="1:11">
      <c r="A59" s="41" t="s">
        <v>17452</v>
      </c>
      <c r="B59" s="80"/>
      <c r="C59" s="81"/>
      <c r="D59" s="83"/>
      <c r="E59" s="83"/>
      <c r="F59" s="83"/>
      <c r="G59" s="83"/>
      <c r="H59" s="84"/>
      <c r="I59" s="83"/>
      <c r="J59" s="83"/>
      <c r="K59" s="85"/>
    </row>
    <row r="60" spans="1:11">
      <c r="A60" s="41" t="s">
        <v>17452</v>
      </c>
      <c r="B60" s="80"/>
      <c r="C60" s="81"/>
      <c r="D60" s="83"/>
      <c r="E60" s="83"/>
      <c r="F60" s="83"/>
      <c r="G60" s="83"/>
      <c r="H60" s="84"/>
      <c r="I60" s="83"/>
      <c r="J60" s="83"/>
      <c r="K60" s="85"/>
    </row>
    <row r="61" spans="1:11">
      <c r="A61" s="41" t="s">
        <v>17452</v>
      </c>
      <c r="B61" s="80"/>
      <c r="C61" s="81"/>
      <c r="D61" s="83"/>
      <c r="E61" s="83"/>
      <c r="F61" s="83"/>
      <c r="G61" s="83"/>
      <c r="H61" s="84"/>
      <c r="I61" s="83"/>
      <c r="J61" s="83"/>
      <c r="K61" s="85"/>
    </row>
    <row r="62" spans="1:11">
      <c r="A62" s="41" t="s">
        <v>17452</v>
      </c>
      <c r="B62" s="80"/>
      <c r="C62" s="81"/>
      <c r="D62" s="83"/>
      <c r="E62" s="83"/>
      <c r="F62" s="83"/>
      <c r="G62" s="83"/>
      <c r="H62" s="84"/>
      <c r="I62" s="83"/>
      <c r="J62" s="83"/>
      <c r="K62" s="85"/>
    </row>
    <row r="63" spans="1:11">
      <c r="A63" s="41" t="s">
        <v>17452</v>
      </c>
      <c r="B63" s="80"/>
      <c r="C63" s="81"/>
      <c r="D63" s="83"/>
      <c r="E63" s="83"/>
      <c r="F63" s="83"/>
      <c r="G63" s="83"/>
      <c r="H63" s="84"/>
      <c r="I63" s="83"/>
      <c r="J63" s="83"/>
      <c r="K63" s="85"/>
    </row>
    <row r="64" spans="1:11">
      <c r="A64" s="41" t="s">
        <v>17452</v>
      </c>
      <c r="B64" s="80"/>
      <c r="C64" s="81"/>
      <c r="D64" s="83"/>
      <c r="E64" s="83"/>
      <c r="F64" s="83"/>
      <c r="G64" s="83"/>
      <c r="H64" s="84"/>
      <c r="I64" s="83"/>
      <c r="J64" s="83"/>
      <c r="K64" s="85"/>
    </row>
    <row r="65" spans="1:11">
      <c r="A65" s="41" t="s">
        <v>17452</v>
      </c>
      <c r="B65" s="80"/>
      <c r="C65" s="81"/>
      <c r="D65" s="83"/>
      <c r="E65" s="83"/>
      <c r="F65" s="83"/>
      <c r="G65" s="83"/>
      <c r="H65" s="81"/>
      <c r="I65" s="83"/>
      <c r="J65" s="83"/>
      <c r="K65" s="85"/>
    </row>
    <row r="66" spans="1:11">
      <c r="A66" s="41" t="s">
        <v>17452</v>
      </c>
      <c r="B66" s="80"/>
      <c r="C66" s="81"/>
      <c r="D66" s="83"/>
      <c r="E66" s="83"/>
      <c r="F66" s="83"/>
      <c r="G66" s="83"/>
      <c r="H66" s="81"/>
      <c r="I66" s="83"/>
      <c r="J66" s="83"/>
      <c r="K66" s="85"/>
    </row>
    <row r="67" spans="1:11">
      <c r="A67" s="41" t="s">
        <v>17452</v>
      </c>
      <c r="B67" s="80"/>
      <c r="C67" s="81"/>
      <c r="D67" s="83"/>
      <c r="E67" s="83"/>
      <c r="F67" s="83"/>
      <c r="G67" s="83"/>
      <c r="H67" s="81"/>
      <c r="I67" s="83"/>
      <c r="J67" s="83"/>
      <c r="K67" s="85"/>
    </row>
    <row r="68" spans="1:11">
      <c r="A68" s="41" t="s">
        <v>17452</v>
      </c>
      <c r="B68" s="80"/>
      <c r="C68" s="81"/>
      <c r="D68" s="83"/>
      <c r="E68" s="83"/>
      <c r="F68" s="83"/>
      <c r="G68" s="83"/>
      <c r="H68" s="81"/>
      <c r="I68" s="83"/>
      <c r="J68" s="83"/>
      <c r="K68" s="85"/>
    </row>
    <row r="69" spans="1:11">
      <c r="A69" s="41" t="s">
        <v>17452</v>
      </c>
      <c r="B69" s="80"/>
      <c r="C69" s="81"/>
      <c r="D69" s="83"/>
      <c r="E69" s="83"/>
      <c r="F69" s="83"/>
      <c r="G69" s="83"/>
      <c r="H69" s="81"/>
      <c r="I69" s="83"/>
      <c r="J69" s="83"/>
      <c r="K69" s="85"/>
    </row>
    <row r="70" spans="1:11">
      <c r="A70" s="41" t="s">
        <v>17452</v>
      </c>
      <c r="B70" s="80"/>
      <c r="C70" s="81"/>
      <c r="D70" s="83"/>
      <c r="E70" s="83"/>
      <c r="F70" s="83"/>
      <c r="G70" s="83"/>
      <c r="H70" s="81"/>
      <c r="I70" s="83"/>
      <c r="J70" s="83"/>
      <c r="K70" s="85"/>
    </row>
    <row r="71" spans="1:11">
      <c r="A71" s="41" t="s">
        <v>17452</v>
      </c>
      <c r="B71" s="80"/>
      <c r="C71" s="81"/>
      <c r="D71" s="83"/>
      <c r="E71" s="83"/>
      <c r="F71" s="83"/>
      <c r="G71" s="83"/>
      <c r="H71" s="81"/>
      <c r="I71" s="83"/>
      <c r="J71" s="83"/>
      <c r="K71" s="85"/>
    </row>
    <row r="72" spans="1:11">
      <c r="A72" s="41" t="s">
        <v>17452</v>
      </c>
      <c r="B72" s="80"/>
      <c r="C72" s="81"/>
      <c r="D72" s="83"/>
      <c r="E72" s="83"/>
      <c r="F72" s="83"/>
      <c r="G72" s="83"/>
      <c r="H72" s="81"/>
      <c r="I72" s="83"/>
      <c r="J72" s="83"/>
      <c r="K72" s="81"/>
    </row>
    <row r="73" spans="1:11">
      <c r="A73" s="41"/>
      <c r="B73" s="80"/>
      <c r="C73" s="81"/>
      <c r="D73" s="83"/>
      <c r="E73" s="83"/>
      <c r="F73" s="83"/>
      <c r="G73" s="83"/>
      <c r="H73" s="81"/>
      <c r="I73" s="83"/>
      <c r="J73" s="83"/>
      <c r="K73" s="81"/>
    </row>
    <row r="74" spans="1:11">
      <c r="A74" s="41"/>
      <c r="B74" s="80"/>
      <c r="C74" s="81"/>
      <c r="D74" s="83"/>
      <c r="E74" s="83"/>
      <c r="F74" s="83"/>
      <c r="G74" s="83"/>
      <c r="H74" s="81"/>
      <c r="I74" s="83"/>
      <c r="J74" s="83"/>
      <c r="K74" s="81"/>
    </row>
    <row r="75" spans="1:11">
      <c r="A75" s="41"/>
      <c r="B75" s="80"/>
      <c r="C75" s="81"/>
      <c r="D75" s="83"/>
      <c r="E75" s="83"/>
      <c r="F75" s="83"/>
      <c r="G75" s="83"/>
      <c r="H75" s="81"/>
      <c r="I75" s="83"/>
      <c r="J75" s="83"/>
      <c r="K75" s="81"/>
    </row>
    <row r="76" spans="1:11">
      <c r="A76" s="41"/>
      <c r="B76" s="80"/>
      <c r="C76" s="81"/>
      <c r="D76" s="83"/>
      <c r="E76" s="83"/>
      <c r="F76" s="83"/>
      <c r="G76" s="83"/>
      <c r="H76" s="81"/>
      <c r="I76" s="83"/>
      <c r="J76" s="83"/>
      <c r="K76" s="81"/>
    </row>
    <row r="77" spans="1:11">
      <c r="A77" s="41"/>
      <c r="B77" s="80"/>
      <c r="C77" s="81"/>
      <c r="D77" s="83"/>
      <c r="E77" s="83"/>
      <c r="F77" s="83"/>
      <c r="G77" s="83"/>
      <c r="H77" s="81"/>
      <c r="I77" s="83"/>
      <c r="J77" s="83"/>
      <c r="K77" s="81"/>
    </row>
    <row r="78" spans="1:11">
      <c r="A78" s="41"/>
      <c r="B78" s="80"/>
      <c r="C78" s="81"/>
      <c r="D78" s="83"/>
      <c r="E78" s="83"/>
      <c r="F78" s="83"/>
      <c r="G78" s="83"/>
      <c r="H78" s="81"/>
      <c r="I78" s="83"/>
      <c r="J78" s="83"/>
      <c r="K78" s="81"/>
    </row>
    <row r="79" spans="1:11">
      <c r="A79" s="41"/>
      <c r="B79" s="80"/>
      <c r="C79" s="81"/>
      <c r="D79" s="83"/>
      <c r="E79" s="83"/>
      <c r="F79" s="83"/>
      <c r="G79" s="83"/>
      <c r="H79" s="81"/>
      <c r="I79" s="83"/>
      <c r="J79" s="83"/>
      <c r="K79" s="81"/>
    </row>
    <row r="80" spans="1:11">
      <c r="A80" s="41"/>
      <c r="B80" s="80"/>
      <c r="C80" s="81"/>
      <c r="D80" s="83"/>
      <c r="E80" s="83"/>
      <c r="F80" s="83"/>
      <c r="G80" s="83"/>
      <c r="H80" s="81"/>
      <c r="I80" s="83"/>
      <c r="J80" s="83"/>
      <c r="K80" s="81"/>
    </row>
    <row r="81" spans="1:11">
      <c r="A81" s="41"/>
      <c r="B81" s="80"/>
      <c r="C81" s="81"/>
      <c r="D81" s="83"/>
      <c r="E81" s="83"/>
      <c r="F81" s="83"/>
      <c r="G81" s="83"/>
      <c r="H81" s="81"/>
      <c r="I81" s="83"/>
      <c r="J81" s="83"/>
      <c r="K81" s="81"/>
    </row>
    <row r="82" spans="1:11">
      <c r="A82" s="41"/>
      <c r="B82" s="80"/>
      <c r="C82" s="81"/>
      <c r="D82" s="83"/>
      <c r="E82" s="83"/>
      <c r="F82" s="83"/>
      <c r="G82" s="83"/>
      <c r="H82" s="81"/>
      <c r="I82" s="83"/>
      <c r="J82" s="83"/>
      <c r="K82" s="81"/>
    </row>
    <row r="83" spans="1:11">
      <c r="A83" s="41"/>
      <c r="B83" s="80"/>
      <c r="C83" s="81"/>
      <c r="D83" s="83"/>
      <c r="E83" s="83"/>
      <c r="F83" s="83"/>
      <c r="G83" s="83"/>
      <c r="H83" s="81"/>
      <c r="I83" s="83"/>
      <c r="J83" s="83"/>
      <c r="K83" s="81"/>
    </row>
    <row r="84" spans="1:11">
      <c r="A84" s="41"/>
      <c r="B84" s="80"/>
      <c r="C84" s="81"/>
      <c r="D84" s="83"/>
      <c r="E84" s="83"/>
      <c r="F84" s="83"/>
      <c r="G84" s="83"/>
      <c r="H84" s="81"/>
      <c r="I84" s="83"/>
      <c r="J84" s="83"/>
      <c r="K84" s="81"/>
    </row>
    <row r="85" spans="1:11">
      <c r="A85" s="41"/>
      <c r="B85" s="80"/>
      <c r="C85" s="81"/>
      <c r="D85" s="83"/>
      <c r="E85" s="83"/>
      <c r="F85" s="83"/>
      <c r="G85" s="83"/>
      <c r="H85" s="81"/>
      <c r="I85" s="83"/>
      <c r="J85" s="83"/>
      <c r="K85" s="81"/>
    </row>
    <row r="86" spans="1:11">
      <c r="A86" s="41"/>
      <c r="B86" s="80"/>
      <c r="C86" s="81"/>
      <c r="D86" s="83"/>
      <c r="E86" s="83"/>
      <c r="F86" s="83"/>
      <c r="G86" s="83"/>
      <c r="H86" s="81"/>
      <c r="I86" s="83"/>
      <c r="J86" s="83"/>
      <c r="K86" s="81"/>
    </row>
    <row r="87" spans="1:11">
      <c r="A87" s="41"/>
      <c r="B87" s="80"/>
      <c r="C87" s="81"/>
      <c r="D87" s="83"/>
      <c r="E87" s="83"/>
      <c r="F87" s="83"/>
      <c r="G87" s="83"/>
      <c r="H87" s="81"/>
      <c r="I87" s="83"/>
      <c r="J87" s="83"/>
      <c r="K87" s="81"/>
    </row>
    <row r="88" spans="1:11">
      <c r="A88" s="41"/>
      <c r="B88" s="80"/>
      <c r="C88" s="81"/>
      <c r="D88" s="83"/>
      <c r="E88" s="83"/>
      <c r="F88" s="83"/>
      <c r="G88" s="83"/>
      <c r="H88" s="81"/>
      <c r="I88" s="83"/>
      <c r="J88" s="83"/>
      <c r="K88" s="81"/>
    </row>
    <row r="89" spans="1:11">
      <c r="A89" s="41"/>
      <c r="B89" s="80"/>
      <c r="C89" s="81"/>
      <c r="D89" s="83"/>
      <c r="E89" s="83"/>
      <c r="F89" s="83"/>
      <c r="G89" s="83"/>
      <c r="H89" s="81"/>
      <c r="I89" s="83"/>
      <c r="J89" s="83"/>
      <c r="K89" s="81"/>
    </row>
    <row r="90" spans="1:11">
      <c r="A90" s="41"/>
      <c r="B90" s="80"/>
      <c r="C90" s="81"/>
      <c r="D90" s="83"/>
      <c r="E90" s="83"/>
      <c r="F90" s="83"/>
      <c r="G90" s="83"/>
      <c r="H90" s="81"/>
      <c r="I90" s="83"/>
      <c r="J90" s="83"/>
      <c r="K90" s="81"/>
    </row>
    <row r="91" spans="1:11">
      <c r="A91" s="41"/>
      <c r="B91" s="80"/>
      <c r="C91" s="81"/>
      <c r="D91" s="83"/>
      <c r="E91" s="83"/>
      <c r="F91" s="83"/>
      <c r="G91" s="83"/>
      <c r="H91" s="81"/>
      <c r="I91" s="83"/>
      <c r="J91" s="83"/>
      <c r="K91" s="81"/>
    </row>
    <row r="92" spans="1:11">
      <c r="A92" s="41"/>
      <c r="B92" s="80"/>
      <c r="C92" s="81"/>
      <c r="D92" s="83"/>
      <c r="E92" s="83"/>
      <c r="F92" s="83"/>
      <c r="G92" s="83"/>
      <c r="H92" s="81"/>
      <c r="I92" s="83"/>
      <c r="J92" s="83"/>
      <c r="K92" s="81"/>
    </row>
    <row r="93" spans="1:11">
      <c r="A93" s="41"/>
      <c r="B93" s="80"/>
      <c r="C93" s="81"/>
      <c r="D93" s="83"/>
      <c r="E93" s="83"/>
      <c r="F93" s="83"/>
      <c r="G93" s="83"/>
      <c r="H93" s="81"/>
      <c r="I93" s="83"/>
      <c r="J93" s="83"/>
      <c r="K93" s="81"/>
    </row>
    <row r="94" spans="1:11">
      <c r="A94" s="41"/>
      <c r="B94" s="80"/>
      <c r="C94" s="81"/>
      <c r="D94" s="83"/>
      <c r="E94" s="83"/>
      <c r="F94" s="83"/>
      <c r="G94" s="83"/>
      <c r="H94" s="81"/>
      <c r="I94" s="83"/>
      <c r="J94" s="83"/>
      <c r="K94" s="81"/>
    </row>
    <row r="95" spans="1:11">
      <c r="A95" s="41"/>
      <c r="B95" s="80"/>
      <c r="C95" s="81"/>
      <c r="D95" s="83"/>
      <c r="E95" s="83"/>
      <c r="F95" s="83"/>
      <c r="G95" s="83"/>
      <c r="H95" s="81"/>
      <c r="I95" s="83"/>
      <c r="J95" s="83"/>
      <c r="K95" s="81"/>
    </row>
    <row r="96" spans="1:11">
      <c r="A96" s="41"/>
      <c r="B96" s="80"/>
      <c r="C96" s="81"/>
      <c r="D96" s="83"/>
      <c r="E96" s="83"/>
      <c r="F96" s="83"/>
      <c r="G96" s="83"/>
      <c r="H96" s="81"/>
      <c r="I96" s="83"/>
      <c r="J96" s="83"/>
      <c r="K96" s="81"/>
    </row>
    <row r="97" spans="1:11">
      <c r="A97" s="41"/>
      <c r="B97" s="80"/>
      <c r="C97" s="81"/>
      <c r="D97" s="83"/>
      <c r="E97" s="83"/>
      <c r="F97" s="83"/>
      <c r="G97" s="83"/>
      <c r="H97" s="81"/>
      <c r="I97" s="83"/>
      <c r="J97" s="83"/>
      <c r="K97" s="81"/>
    </row>
    <row r="98" spans="1:11">
      <c r="A98" s="41"/>
      <c r="B98" s="80"/>
      <c r="C98" s="81"/>
      <c r="D98" s="83"/>
      <c r="E98" s="83"/>
      <c r="F98" s="83"/>
      <c r="G98" s="83"/>
      <c r="H98" s="81"/>
      <c r="I98" s="83"/>
      <c r="J98" s="83"/>
      <c r="K98" s="81"/>
    </row>
    <row r="99" spans="1:11">
      <c r="A99" s="41"/>
      <c r="B99" s="80"/>
      <c r="C99" s="81"/>
      <c r="D99" s="83"/>
      <c r="E99" s="83"/>
      <c r="F99" s="83"/>
      <c r="G99" s="83"/>
      <c r="H99" s="81"/>
      <c r="I99" s="83"/>
      <c r="J99" s="83"/>
      <c r="K99" s="81"/>
    </row>
    <row r="100" spans="1:11">
      <c r="A100" s="41"/>
      <c r="B100" s="80"/>
      <c r="C100" s="81"/>
      <c r="D100" s="83"/>
      <c r="E100" s="83"/>
      <c r="F100" s="83"/>
      <c r="G100" s="83"/>
      <c r="H100" s="81"/>
      <c r="I100" s="83"/>
      <c r="J100" s="83"/>
      <c r="K100" s="81"/>
    </row>
    <row r="101" spans="1:11">
      <c r="A101" s="41"/>
      <c r="B101" s="80"/>
      <c r="C101" s="81"/>
      <c r="D101" s="83"/>
      <c r="E101" s="83"/>
      <c r="F101" s="83"/>
      <c r="G101" s="83"/>
      <c r="H101" s="81"/>
      <c r="I101" s="83"/>
      <c r="J101" s="83"/>
      <c r="K101" s="81"/>
    </row>
    <row r="102" spans="1:11">
      <c r="A102" s="41"/>
      <c r="B102" s="80"/>
      <c r="C102" s="81"/>
      <c r="D102" s="83"/>
      <c r="E102" s="83"/>
      <c r="F102" s="83"/>
      <c r="G102" s="83"/>
      <c r="H102" s="81"/>
      <c r="I102" s="83"/>
      <c r="J102" s="83"/>
      <c r="K102" s="81"/>
    </row>
    <row r="103" spans="1:11">
      <c r="A103" s="41"/>
      <c r="B103" s="80"/>
      <c r="C103" s="81"/>
      <c r="D103" s="83"/>
      <c r="E103" s="83"/>
      <c r="F103" s="83"/>
      <c r="G103" s="83"/>
      <c r="H103" s="81"/>
      <c r="I103" s="83"/>
      <c r="J103" s="83"/>
      <c r="K103" s="81"/>
    </row>
    <row r="104" spans="1:11">
      <c r="A104" s="41"/>
      <c r="B104" s="80"/>
      <c r="C104" s="81"/>
      <c r="D104" s="83"/>
      <c r="E104" s="83"/>
      <c r="F104" s="83"/>
      <c r="G104" s="83"/>
      <c r="H104" s="81"/>
      <c r="I104" s="83"/>
      <c r="J104" s="83"/>
      <c r="K104" s="81"/>
    </row>
    <row r="105" spans="1:11">
      <c r="A105" s="41"/>
      <c r="B105" s="80"/>
      <c r="C105" s="81"/>
      <c r="D105" s="83"/>
      <c r="E105" s="83"/>
      <c r="F105" s="83"/>
      <c r="G105" s="83"/>
      <c r="H105" s="81"/>
      <c r="I105" s="83"/>
      <c r="J105" s="83"/>
      <c r="K105" s="81"/>
    </row>
    <row r="106" spans="1:11">
      <c r="A106" s="41"/>
      <c r="B106" s="80"/>
      <c r="C106" s="81"/>
      <c r="D106" s="83"/>
      <c r="E106" s="83"/>
      <c r="F106" s="83"/>
      <c r="G106" s="83"/>
      <c r="H106" s="81"/>
      <c r="I106" s="83"/>
      <c r="J106" s="83"/>
      <c r="K106" s="81"/>
    </row>
    <row r="107" spans="1:11">
      <c r="A107" s="41"/>
      <c r="B107" s="80"/>
      <c r="C107" s="81"/>
      <c r="D107" s="83"/>
      <c r="E107" s="83"/>
      <c r="F107" s="83"/>
      <c r="G107" s="83"/>
      <c r="H107" s="81"/>
      <c r="I107" s="83"/>
      <c r="J107" s="83"/>
      <c r="K107" s="81"/>
    </row>
    <row r="108" spans="1:11">
      <c r="A108" s="41"/>
      <c r="B108" s="80"/>
      <c r="C108" s="81"/>
      <c r="D108" s="83"/>
      <c r="E108" s="83"/>
      <c r="F108" s="83"/>
      <c r="G108" s="83"/>
      <c r="H108" s="81"/>
      <c r="I108" s="83"/>
      <c r="J108" s="83"/>
      <c r="K108" s="81"/>
    </row>
    <row r="109" spans="1:11">
      <c r="A109" s="41"/>
      <c r="B109" s="80"/>
      <c r="C109" s="81"/>
      <c r="D109" s="83"/>
      <c r="E109" s="83"/>
      <c r="F109" s="83"/>
      <c r="G109" s="83"/>
      <c r="H109" s="81"/>
      <c r="I109" s="83"/>
      <c r="J109" s="83"/>
      <c r="K109" s="81"/>
    </row>
    <row r="110" spans="1:11">
      <c r="A110" s="41"/>
      <c r="B110" s="80"/>
      <c r="C110" s="81"/>
      <c r="D110" s="83"/>
      <c r="E110" s="83"/>
      <c r="F110" s="83"/>
      <c r="G110" s="83"/>
      <c r="H110" s="81"/>
      <c r="I110" s="83"/>
      <c r="J110" s="83"/>
      <c r="K110" s="81"/>
    </row>
    <row r="111" spans="1:11">
      <c r="A111" s="41"/>
      <c r="B111" s="80"/>
      <c r="C111" s="81"/>
      <c r="D111" s="83"/>
      <c r="E111" s="83"/>
      <c r="F111" s="83"/>
      <c r="G111" s="83"/>
      <c r="H111" s="81"/>
      <c r="I111" s="83"/>
      <c r="J111" s="83"/>
      <c r="K111" s="81"/>
    </row>
    <row r="112" spans="1:11">
      <c r="A112" s="41"/>
      <c r="B112" s="80"/>
      <c r="C112" s="81"/>
      <c r="D112" s="83"/>
      <c r="E112" s="83"/>
      <c r="F112" s="83"/>
      <c r="G112" s="83"/>
      <c r="H112" s="81"/>
      <c r="I112" s="83"/>
      <c r="J112" s="83"/>
      <c r="K112" s="81"/>
    </row>
    <row r="113" spans="1:11">
      <c r="A113" s="41"/>
      <c r="B113" s="80"/>
      <c r="C113" s="81"/>
      <c r="D113" s="83"/>
      <c r="E113" s="83"/>
      <c r="F113" s="83"/>
      <c r="G113" s="83"/>
      <c r="H113" s="81"/>
      <c r="I113" s="83"/>
      <c r="J113" s="83"/>
      <c r="K113" s="81"/>
    </row>
    <row r="114" spans="1:11">
      <c r="A114" s="41"/>
      <c r="B114" s="80"/>
      <c r="C114" s="81"/>
      <c r="D114" s="83"/>
      <c r="E114" s="83"/>
      <c r="F114" s="83"/>
      <c r="G114" s="83"/>
      <c r="H114" s="81"/>
      <c r="I114" s="83"/>
      <c r="J114" s="83"/>
      <c r="K114" s="81"/>
    </row>
    <row r="115" spans="1:11">
      <c r="A115" s="41"/>
      <c r="B115" s="80"/>
      <c r="C115" s="81"/>
      <c r="D115" s="83"/>
      <c r="E115" s="83"/>
      <c r="F115" s="83"/>
      <c r="G115" s="83"/>
      <c r="H115" s="81"/>
      <c r="I115" s="83"/>
      <c r="J115" s="83"/>
      <c r="K115" s="81"/>
    </row>
    <row r="116" spans="1:11">
      <c r="A116" s="41"/>
      <c r="B116" s="80"/>
      <c r="C116" s="81"/>
      <c r="D116" s="83"/>
      <c r="E116" s="83"/>
      <c r="F116" s="83"/>
      <c r="G116" s="83"/>
      <c r="H116" s="81"/>
      <c r="I116" s="83"/>
      <c r="J116" s="83"/>
      <c r="K116" s="81"/>
    </row>
    <row r="117" spans="1:11">
      <c r="A117" s="41"/>
      <c r="B117" s="80"/>
      <c r="C117" s="81"/>
      <c r="D117" s="83"/>
      <c r="E117" s="83"/>
      <c r="F117" s="83"/>
      <c r="G117" s="83"/>
      <c r="H117" s="81"/>
      <c r="I117" s="83"/>
      <c r="J117" s="83"/>
      <c r="K117" s="81"/>
    </row>
    <row r="118" spans="1:11">
      <c r="A118" s="41"/>
      <c r="B118" s="80"/>
      <c r="C118" s="81"/>
      <c r="D118" s="83"/>
      <c r="E118" s="83"/>
      <c r="F118" s="83"/>
      <c r="G118" s="83"/>
      <c r="H118" s="81"/>
      <c r="I118" s="83"/>
      <c r="J118" s="83"/>
      <c r="K118" s="81"/>
    </row>
    <row r="119" spans="1:11">
      <c r="A119" s="41"/>
      <c r="B119" s="80"/>
      <c r="C119" s="81"/>
      <c r="D119" s="83"/>
      <c r="E119" s="83"/>
      <c r="F119" s="83"/>
      <c r="G119" s="83"/>
      <c r="H119" s="81"/>
      <c r="I119" s="83"/>
      <c r="J119" s="83"/>
      <c r="K119" s="81"/>
    </row>
    <row r="120" spans="1:11">
      <c r="A120" s="41"/>
      <c r="B120" s="80"/>
      <c r="C120" s="81"/>
      <c r="D120" s="83"/>
      <c r="E120" s="83"/>
      <c r="F120" s="83"/>
      <c r="G120" s="83"/>
      <c r="H120" s="81"/>
      <c r="I120" s="83"/>
      <c r="J120" s="83"/>
      <c r="K120" s="81"/>
    </row>
    <row r="121" spans="1:11">
      <c r="A121" s="41"/>
      <c r="B121" s="80"/>
      <c r="C121" s="81"/>
      <c r="D121" s="83"/>
      <c r="E121" s="83"/>
      <c r="F121" s="83"/>
      <c r="G121" s="83"/>
      <c r="H121" s="81"/>
      <c r="I121" s="83"/>
      <c r="J121" s="83"/>
      <c r="K121" s="81"/>
    </row>
    <row r="122" spans="1:11">
      <c r="A122" s="41"/>
      <c r="B122" s="80"/>
      <c r="C122" s="81"/>
      <c r="D122" s="83"/>
      <c r="E122" s="83"/>
      <c r="F122" s="83"/>
      <c r="G122" s="83"/>
      <c r="H122" s="81"/>
      <c r="I122" s="83"/>
      <c r="J122" s="83"/>
      <c r="K122" s="81"/>
    </row>
    <row r="123" spans="1:11">
      <c r="A123" s="41"/>
      <c r="B123" s="80"/>
      <c r="C123" s="81"/>
      <c r="D123" s="83"/>
      <c r="E123" s="83"/>
      <c r="F123" s="83"/>
      <c r="G123" s="83"/>
      <c r="H123" s="81"/>
      <c r="I123" s="83"/>
      <c r="J123" s="83"/>
      <c r="K123" s="81"/>
    </row>
    <row r="124" spans="1:11">
      <c r="A124" s="41"/>
      <c r="B124" s="80"/>
      <c r="C124" s="81"/>
      <c r="D124" s="83"/>
      <c r="E124" s="83"/>
      <c r="F124" s="83"/>
      <c r="G124" s="83"/>
      <c r="H124" s="81"/>
      <c r="I124" s="83"/>
      <c r="J124" s="83"/>
      <c r="K124" s="81"/>
    </row>
    <row r="125" spans="1:11">
      <c r="A125" s="41"/>
      <c r="B125" s="80"/>
      <c r="C125" s="81"/>
      <c r="D125" s="83"/>
      <c r="E125" s="83"/>
      <c r="F125" s="83"/>
      <c r="G125" s="83"/>
      <c r="H125" s="81"/>
      <c r="I125" s="83"/>
      <c r="J125" s="83"/>
      <c r="K125" s="81"/>
    </row>
    <row r="126" spans="1:11">
      <c r="A126" s="41"/>
      <c r="B126" s="80"/>
      <c r="C126" s="81"/>
      <c r="D126" s="83"/>
      <c r="E126" s="83"/>
      <c r="F126" s="83"/>
      <c r="G126" s="83"/>
      <c r="H126" s="81"/>
      <c r="I126" s="83"/>
      <c r="J126" s="83"/>
      <c r="K126" s="81"/>
    </row>
    <row r="127" spans="1:11">
      <c r="A127" s="41"/>
      <c r="B127" s="80"/>
      <c r="C127" s="81"/>
      <c r="D127" s="83"/>
      <c r="E127" s="83"/>
      <c r="F127" s="83"/>
      <c r="G127" s="83"/>
      <c r="H127" s="81"/>
      <c r="I127" s="83"/>
      <c r="J127" s="83"/>
      <c r="K127" s="81"/>
    </row>
    <row r="128" spans="1:11">
      <c r="A128" s="41"/>
      <c r="B128" s="80"/>
      <c r="C128" s="81"/>
      <c r="D128" s="83"/>
      <c r="E128" s="83"/>
      <c r="F128" s="83"/>
      <c r="G128" s="83"/>
      <c r="H128" s="81"/>
      <c r="I128" s="83"/>
      <c r="J128" s="83"/>
      <c r="K128" s="81"/>
    </row>
    <row r="129" spans="1:11">
      <c r="A129" s="41"/>
      <c r="B129" s="80"/>
      <c r="C129" s="81"/>
      <c r="D129" s="83"/>
      <c r="E129" s="83"/>
      <c r="F129" s="83"/>
      <c r="G129" s="83"/>
      <c r="H129" s="81"/>
      <c r="I129" s="83"/>
      <c r="J129" s="83"/>
      <c r="K129" s="81"/>
    </row>
    <row r="130" spans="1:11">
      <c r="A130" s="41"/>
      <c r="B130" s="80"/>
      <c r="C130" s="81"/>
      <c r="D130" s="83"/>
      <c r="E130" s="83"/>
      <c r="F130" s="83"/>
      <c r="G130" s="83"/>
      <c r="H130" s="81"/>
      <c r="I130" s="83"/>
      <c r="J130" s="83"/>
      <c r="K130" s="81"/>
    </row>
    <row r="131" spans="1:11">
      <c r="A131" s="41"/>
      <c r="B131" s="80"/>
      <c r="C131" s="81"/>
      <c r="D131" s="83"/>
      <c r="E131" s="83"/>
      <c r="F131" s="83"/>
      <c r="G131" s="83"/>
      <c r="H131" s="81"/>
      <c r="I131" s="83"/>
      <c r="J131" s="83"/>
      <c r="K131" s="81"/>
    </row>
    <row r="132" spans="1:11">
      <c r="A132" s="41"/>
      <c r="B132" s="80"/>
      <c r="C132" s="81"/>
      <c r="D132" s="83"/>
      <c r="E132" s="83"/>
      <c r="F132" s="83"/>
      <c r="G132" s="83"/>
      <c r="H132" s="81"/>
      <c r="I132" s="83"/>
      <c r="J132" s="83"/>
      <c r="K132" s="81"/>
    </row>
    <row r="133" spans="1:11">
      <c r="A133" s="41"/>
      <c r="B133" s="80"/>
      <c r="C133" s="81"/>
      <c r="D133" s="83"/>
      <c r="E133" s="83"/>
      <c r="F133" s="83"/>
      <c r="G133" s="83"/>
      <c r="H133" s="81"/>
      <c r="I133" s="83"/>
      <c r="J133" s="83"/>
      <c r="K133" s="81"/>
    </row>
    <row r="134" spans="1:11">
      <c r="A134" s="41"/>
      <c r="B134" s="80"/>
      <c r="C134" s="81"/>
      <c r="D134" s="83"/>
      <c r="E134" s="83"/>
      <c r="F134" s="83"/>
      <c r="G134" s="83"/>
      <c r="H134" s="81"/>
      <c r="I134" s="83"/>
      <c r="J134" s="83"/>
      <c r="K134" s="81"/>
    </row>
    <row r="135" spans="1:11">
      <c r="A135" s="41"/>
      <c r="B135" s="80"/>
      <c r="C135" s="81"/>
      <c r="D135" s="83"/>
      <c r="E135" s="83"/>
      <c r="F135" s="83"/>
      <c r="G135" s="83"/>
      <c r="H135" s="81"/>
      <c r="I135" s="83"/>
      <c r="J135" s="83"/>
      <c r="K135" s="81"/>
    </row>
    <row r="136" spans="1:11">
      <c r="A136" s="41"/>
      <c r="B136" s="80"/>
      <c r="C136" s="81"/>
      <c r="D136" s="83"/>
      <c r="E136" s="83"/>
      <c r="F136" s="83"/>
      <c r="G136" s="83"/>
      <c r="H136" s="81"/>
      <c r="I136" s="83"/>
      <c r="J136" s="83"/>
      <c r="K136" s="81"/>
    </row>
    <row r="137" spans="1:11">
      <c r="A137" s="41"/>
      <c r="B137" s="80"/>
      <c r="C137" s="81"/>
      <c r="D137" s="83"/>
      <c r="E137" s="83"/>
      <c r="F137" s="83"/>
      <c r="G137" s="83"/>
      <c r="H137" s="81"/>
      <c r="I137" s="83"/>
      <c r="J137" s="83"/>
      <c r="K137" s="81"/>
    </row>
    <row r="138" spans="1:11">
      <c r="A138" s="41"/>
      <c r="B138" s="80"/>
      <c r="C138" s="81"/>
      <c r="D138" s="83"/>
      <c r="E138" s="83"/>
      <c r="F138" s="83"/>
      <c r="G138" s="83"/>
      <c r="H138" s="81"/>
      <c r="I138" s="83"/>
      <c r="J138" s="83"/>
      <c r="K138" s="81"/>
    </row>
    <row r="139" spans="1:11">
      <c r="A139" s="41"/>
      <c r="B139" s="80"/>
      <c r="C139" s="81"/>
      <c r="D139" s="83"/>
      <c r="E139" s="83"/>
      <c r="F139" s="83"/>
      <c r="G139" s="83"/>
      <c r="H139" s="81"/>
      <c r="I139" s="83"/>
      <c r="J139" s="83"/>
      <c r="K139" s="81"/>
    </row>
    <row r="140" spans="1:11">
      <c r="A140" s="41"/>
      <c r="B140" s="80"/>
      <c r="C140" s="81"/>
      <c r="D140" s="83"/>
      <c r="E140" s="83"/>
      <c r="F140" s="83"/>
      <c r="G140" s="83"/>
      <c r="H140" s="81"/>
      <c r="I140" s="83"/>
      <c r="J140" s="83"/>
      <c r="K140" s="81"/>
    </row>
    <row r="141" spans="1:11">
      <c r="A141" s="41"/>
      <c r="B141" s="80"/>
      <c r="C141" s="81"/>
      <c r="D141" s="83"/>
      <c r="E141" s="83"/>
      <c r="F141" s="83"/>
      <c r="G141" s="83"/>
      <c r="H141" s="81"/>
      <c r="I141" s="83"/>
      <c r="J141" s="83"/>
      <c r="K141" s="81"/>
    </row>
    <row r="142" spans="1:11">
      <c r="A142" s="41"/>
      <c r="B142" s="80"/>
      <c r="C142" s="81"/>
      <c r="D142" s="83"/>
      <c r="E142" s="83"/>
      <c r="F142" s="83"/>
      <c r="G142" s="83"/>
      <c r="H142" s="81"/>
      <c r="I142" s="83"/>
      <c r="J142" s="83"/>
      <c r="K142" s="81"/>
    </row>
    <row r="143" spans="1:11">
      <c r="A143" s="41"/>
      <c r="B143" s="80"/>
      <c r="C143" s="81"/>
      <c r="D143" s="83"/>
      <c r="E143" s="83"/>
      <c r="F143" s="83"/>
      <c r="G143" s="83"/>
      <c r="H143" s="81"/>
      <c r="I143" s="83"/>
      <c r="J143" s="83"/>
      <c r="K143" s="81"/>
    </row>
    <row r="144" spans="1:11">
      <c r="A144" s="41"/>
      <c r="B144" s="80"/>
      <c r="C144" s="81"/>
      <c r="D144" s="83"/>
      <c r="E144" s="83"/>
      <c r="F144" s="83"/>
      <c r="G144" s="83"/>
      <c r="H144" s="81"/>
      <c r="I144" s="83"/>
      <c r="J144" s="83"/>
      <c r="K144" s="81"/>
    </row>
    <row r="145" spans="1:11">
      <c r="A145" s="41"/>
      <c r="B145" s="80"/>
      <c r="C145" s="81"/>
      <c r="D145" s="83"/>
      <c r="E145" s="83"/>
      <c r="F145" s="83"/>
      <c r="G145" s="83"/>
      <c r="H145" s="81"/>
      <c r="I145" s="83"/>
      <c r="J145" s="83"/>
      <c r="K145" s="81"/>
    </row>
    <row r="146" spans="1:11">
      <c r="A146" s="41"/>
      <c r="B146" s="80"/>
      <c r="C146" s="81"/>
      <c r="D146" s="83"/>
      <c r="E146" s="83"/>
      <c r="F146" s="83"/>
      <c r="G146" s="83"/>
      <c r="H146" s="81"/>
      <c r="I146" s="83"/>
      <c r="J146" s="83"/>
      <c r="K146" s="81"/>
    </row>
    <row r="147" spans="1:11">
      <c r="A147" s="41"/>
      <c r="B147" s="80"/>
      <c r="C147" s="81"/>
      <c r="D147" s="83"/>
      <c r="E147" s="83"/>
      <c r="F147" s="83"/>
      <c r="G147" s="83"/>
      <c r="H147" s="81"/>
      <c r="I147" s="83"/>
      <c r="J147" s="83"/>
      <c r="K147" s="81"/>
    </row>
    <row r="148" spans="1:11">
      <c r="A148" s="41"/>
      <c r="B148" s="80"/>
      <c r="C148" s="81"/>
      <c r="D148" s="83"/>
      <c r="E148" s="83"/>
      <c r="F148" s="83"/>
      <c r="G148" s="83"/>
      <c r="H148" s="81"/>
      <c r="I148" s="83"/>
      <c r="J148" s="83"/>
      <c r="K148" s="81"/>
    </row>
    <row r="149" spans="1:11">
      <c r="A149" s="41"/>
      <c r="B149" s="80"/>
      <c r="C149" s="81"/>
      <c r="D149" s="83"/>
      <c r="E149" s="83"/>
      <c r="F149" s="83"/>
      <c r="G149" s="83"/>
      <c r="H149" s="81"/>
      <c r="I149" s="83"/>
      <c r="J149" s="83"/>
      <c r="K149" s="81"/>
    </row>
    <row r="150" spans="1:11">
      <c r="A150" s="41"/>
      <c r="B150" s="80"/>
      <c r="C150" s="81"/>
      <c r="D150" s="83"/>
      <c r="E150" s="83"/>
      <c r="F150" s="83"/>
      <c r="G150" s="83"/>
      <c r="H150" s="81"/>
      <c r="I150" s="83"/>
      <c r="J150" s="83"/>
      <c r="K150" s="81"/>
    </row>
    <row r="151" spans="1:11">
      <c r="A151" s="41"/>
      <c r="B151" s="80"/>
      <c r="C151" s="81"/>
      <c r="D151" s="83"/>
      <c r="E151" s="83"/>
      <c r="F151" s="83"/>
      <c r="G151" s="83"/>
      <c r="H151" s="81"/>
      <c r="I151" s="83"/>
      <c r="J151" s="83"/>
      <c r="K151" s="81"/>
    </row>
    <row r="152" spans="1:11">
      <c r="A152" s="41"/>
      <c r="B152" s="80"/>
      <c r="C152" s="81"/>
      <c r="D152" s="83"/>
      <c r="E152" s="83"/>
      <c r="F152" s="83"/>
      <c r="G152" s="83"/>
      <c r="H152" s="81"/>
      <c r="I152" s="83"/>
      <c r="J152" s="83"/>
      <c r="K152" s="81"/>
    </row>
    <row r="153" spans="1:11">
      <c r="A153" s="41"/>
      <c r="B153" s="80"/>
      <c r="C153" s="81"/>
      <c r="D153" s="83"/>
      <c r="E153" s="83"/>
      <c r="F153" s="83"/>
      <c r="G153" s="83"/>
      <c r="H153" s="81"/>
      <c r="I153" s="83"/>
      <c r="J153" s="83"/>
      <c r="K153" s="81"/>
    </row>
    <row r="154" spans="1:11">
      <c r="A154" s="41"/>
      <c r="B154" s="80"/>
      <c r="C154" s="81"/>
      <c r="D154" s="83"/>
      <c r="E154" s="83"/>
      <c r="F154" s="83"/>
      <c r="G154" s="83"/>
      <c r="H154" s="81"/>
      <c r="I154" s="83"/>
      <c r="J154" s="83"/>
      <c r="K154" s="81"/>
    </row>
    <row r="155" spans="1:11">
      <c r="A155" s="41"/>
      <c r="B155" s="80"/>
      <c r="C155" s="81"/>
      <c r="D155" s="83"/>
      <c r="E155" s="83"/>
      <c r="F155" s="83"/>
      <c r="G155" s="83"/>
      <c r="H155" s="81"/>
      <c r="I155" s="83"/>
      <c r="J155" s="83"/>
      <c r="K155" s="81"/>
    </row>
    <row r="156" spans="1:11">
      <c r="A156" s="41"/>
      <c r="B156" s="80"/>
      <c r="C156" s="81"/>
      <c r="D156" s="83"/>
      <c r="E156" s="83"/>
      <c r="F156" s="83"/>
      <c r="G156" s="83"/>
      <c r="H156" s="81"/>
      <c r="I156" s="83"/>
      <c r="J156" s="83"/>
      <c r="K156" s="81"/>
    </row>
    <row r="157" spans="1:11">
      <c r="A157" s="41"/>
      <c r="B157" s="80"/>
      <c r="C157" s="81"/>
      <c r="D157" s="83"/>
      <c r="E157" s="83"/>
      <c r="F157" s="83"/>
      <c r="G157" s="83"/>
      <c r="H157" s="81"/>
      <c r="I157" s="83"/>
      <c r="J157" s="83"/>
      <c r="K157" s="81"/>
    </row>
    <row r="158" spans="1:11">
      <c r="A158" s="41"/>
      <c r="B158" s="80"/>
      <c r="C158" s="81"/>
      <c r="D158" s="83"/>
      <c r="E158" s="83"/>
      <c r="F158" s="83"/>
      <c r="G158" s="83"/>
      <c r="H158" s="81"/>
      <c r="I158" s="83"/>
      <c r="J158" s="83"/>
      <c r="K158" s="81"/>
    </row>
    <row r="159" spans="1:11">
      <c r="A159" s="41"/>
      <c r="B159" s="80"/>
      <c r="C159" s="81"/>
      <c r="D159" s="83"/>
      <c r="E159" s="83"/>
      <c r="F159" s="83"/>
      <c r="G159" s="83"/>
      <c r="H159" s="81"/>
      <c r="I159" s="83"/>
      <c r="J159" s="83"/>
      <c r="K159" s="81"/>
    </row>
    <row r="160" spans="1:11">
      <c r="A160" s="41"/>
      <c r="B160" s="80"/>
      <c r="C160" s="81"/>
      <c r="D160" s="83"/>
      <c r="E160" s="83"/>
      <c r="F160" s="83"/>
      <c r="G160" s="83"/>
      <c r="H160" s="81"/>
      <c r="I160" s="83"/>
      <c r="J160" s="83"/>
      <c r="K160" s="81"/>
    </row>
    <row r="161" spans="1:11">
      <c r="A161" s="41"/>
      <c r="B161" s="80"/>
      <c r="C161" s="81"/>
      <c r="D161" s="83"/>
      <c r="E161" s="83"/>
      <c r="F161" s="83"/>
      <c r="G161" s="83"/>
      <c r="H161" s="81"/>
      <c r="I161" s="83"/>
      <c r="J161" s="83"/>
      <c r="K161" s="81"/>
    </row>
    <row r="162" spans="1:11">
      <c r="A162" s="41"/>
      <c r="B162" s="80"/>
      <c r="C162" s="81"/>
      <c r="D162" s="83"/>
      <c r="E162" s="83"/>
      <c r="F162" s="83"/>
      <c r="G162" s="83"/>
      <c r="H162" s="81"/>
      <c r="I162" s="83"/>
      <c r="J162" s="83"/>
      <c r="K162" s="81"/>
    </row>
    <row r="163" spans="1:11">
      <c r="A163" s="41"/>
      <c r="B163" s="80"/>
      <c r="C163" s="81"/>
      <c r="D163" s="83"/>
      <c r="E163" s="83"/>
      <c r="F163" s="83"/>
      <c r="G163" s="83"/>
      <c r="H163" s="81"/>
      <c r="I163" s="83"/>
      <c r="J163" s="83"/>
      <c r="K163" s="81"/>
    </row>
    <row r="164" spans="1:11">
      <c r="A164" s="41"/>
      <c r="B164" s="80"/>
      <c r="C164" s="81"/>
      <c r="D164" s="83"/>
      <c r="E164" s="83"/>
      <c r="F164" s="83"/>
      <c r="G164" s="83"/>
      <c r="H164" s="81"/>
      <c r="I164" s="83"/>
      <c r="J164" s="83"/>
      <c r="K164" s="81"/>
    </row>
    <row r="165" spans="1:11">
      <c r="A165" s="41"/>
      <c r="B165" s="80"/>
      <c r="C165" s="81"/>
      <c r="D165" s="83"/>
      <c r="E165" s="83"/>
      <c r="F165" s="83"/>
      <c r="G165" s="83"/>
      <c r="H165" s="81"/>
      <c r="I165" s="83"/>
      <c r="J165" s="83"/>
      <c r="K165" s="81"/>
    </row>
    <row r="166" spans="1:11">
      <c r="A166" s="41"/>
      <c r="B166" s="80"/>
      <c r="C166" s="81"/>
      <c r="D166" s="83"/>
      <c r="E166" s="83"/>
      <c r="F166" s="83"/>
      <c r="G166" s="83"/>
      <c r="H166" s="81"/>
      <c r="I166" s="83"/>
      <c r="J166" s="83"/>
      <c r="K166" s="81"/>
    </row>
    <row r="167" spans="1:11">
      <c r="A167" s="41"/>
      <c r="B167" s="80"/>
      <c r="C167" s="81"/>
      <c r="D167" s="83"/>
      <c r="E167" s="83"/>
      <c r="F167" s="83"/>
      <c r="G167" s="83"/>
      <c r="H167" s="81"/>
      <c r="I167" s="83"/>
      <c r="J167" s="83"/>
      <c r="K167" s="81"/>
    </row>
    <row r="168" spans="1:11">
      <c r="A168" s="41"/>
      <c r="B168" s="80"/>
      <c r="C168" s="81"/>
      <c r="D168" s="83"/>
      <c r="E168" s="83"/>
      <c r="F168" s="83"/>
      <c r="G168" s="83"/>
      <c r="H168" s="81"/>
      <c r="I168" s="83"/>
      <c r="J168" s="83"/>
      <c r="K168" s="81"/>
    </row>
    <row r="169" spans="1:11">
      <c r="A169" s="41"/>
      <c r="B169" s="80"/>
      <c r="C169" s="81"/>
      <c r="D169" s="83"/>
      <c r="E169" s="83"/>
      <c r="F169" s="83"/>
      <c r="G169" s="83"/>
      <c r="H169" s="81"/>
      <c r="I169" s="83"/>
      <c r="J169" s="83"/>
      <c r="K169" s="81"/>
    </row>
    <row r="170" spans="1:11">
      <c r="A170" s="41"/>
      <c r="B170" s="80"/>
      <c r="C170" s="81"/>
      <c r="D170" s="83"/>
      <c r="E170" s="83"/>
      <c r="F170" s="83"/>
      <c r="G170" s="83"/>
      <c r="H170" s="81"/>
      <c r="I170" s="83"/>
      <c r="J170" s="83"/>
      <c r="K170" s="81"/>
    </row>
    <row r="171" spans="1:11">
      <c r="A171" s="41"/>
      <c r="B171" s="80"/>
      <c r="C171" s="81"/>
      <c r="D171" s="83"/>
      <c r="E171" s="83"/>
      <c r="F171" s="83"/>
      <c r="G171" s="83"/>
      <c r="H171" s="81"/>
      <c r="I171" s="83"/>
      <c r="J171" s="83"/>
      <c r="K171" s="81"/>
    </row>
    <row r="172" spans="1:11">
      <c r="A172" s="41"/>
      <c r="B172" s="80"/>
      <c r="C172" s="81"/>
      <c r="D172" s="83"/>
      <c r="E172" s="83"/>
      <c r="F172" s="83"/>
      <c r="G172" s="83"/>
      <c r="H172" s="81"/>
      <c r="I172" s="83"/>
      <c r="J172" s="83"/>
      <c r="K172" s="81"/>
    </row>
    <row r="173" spans="1:11">
      <c r="A173" s="41"/>
      <c r="B173" s="80"/>
      <c r="C173" s="81"/>
      <c r="D173" s="83"/>
      <c r="E173" s="83"/>
      <c r="F173" s="83"/>
      <c r="G173" s="83"/>
      <c r="H173" s="81"/>
      <c r="I173" s="83"/>
      <c r="J173" s="83"/>
      <c r="K173" s="81"/>
    </row>
    <row r="174" spans="1:11">
      <c r="A174" s="41"/>
      <c r="B174" s="80"/>
      <c r="C174" s="81"/>
      <c r="D174" s="83"/>
      <c r="E174" s="83"/>
      <c r="F174" s="83"/>
      <c r="G174" s="83"/>
      <c r="H174" s="81"/>
      <c r="I174" s="83"/>
      <c r="J174" s="83"/>
      <c r="K174" s="81"/>
    </row>
    <row r="175" spans="1:11">
      <c r="A175" s="41"/>
      <c r="B175" s="80"/>
      <c r="C175" s="81"/>
      <c r="D175" s="83"/>
      <c r="E175" s="83"/>
      <c r="F175" s="83"/>
      <c r="G175" s="83"/>
      <c r="H175" s="81"/>
      <c r="I175" s="83"/>
      <c r="J175" s="83"/>
      <c r="K175" s="81"/>
    </row>
    <row r="176" spans="1:11">
      <c r="A176" s="41"/>
      <c r="B176" s="80"/>
      <c r="C176" s="81"/>
      <c r="D176" s="83"/>
      <c r="E176" s="83"/>
      <c r="F176" s="83"/>
      <c r="G176" s="83"/>
      <c r="H176" s="81"/>
      <c r="I176" s="83"/>
      <c r="J176" s="83"/>
      <c r="K176" s="81"/>
    </row>
    <row r="177" spans="1:11">
      <c r="A177" s="41"/>
      <c r="B177" s="80"/>
      <c r="C177" s="81"/>
      <c r="D177" s="83"/>
      <c r="E177" s="83"/>
      <c r="F177" s="83"/>
      <c r="G177" s="83"/>
      <c r="H177" s="81"/>
      <c r="I177" s="83"/>
      <c r="J177" s="83"/>
      <c r="K177" s="81"/>
    </row>
    <row r="178" spans="1:11">
      <c r="A178" s="41"/>
      <c r="B178" s="80"/>
      <c r="C178" s="81"/>
      <c r="D178" s="83"/>
      <c r="E178" s="83"/>
      <c r="F178" s="83"/>
      <c r="G178" s="83"/>
      <c r="H178" s="81"/>
      <c r="I178" s="83"/>
      <c r="J178" s="83"/>
      <c r="K178" s="81"/>
    </row>
    <row r="179" spans="1:11">
      <c r="A179" s="41"/>
      <c r="B179" s="80"/>
      <c r="C179" s="81"/>
      <c r="D179" s="83"/>
      <c r="E179" s="83"/>
      <c r="F179" s="83"/>
      <c r="G179" s="83"/>
      <c r="H179" s="81"/>
      <c r="I179" s="83"/>
      <c r="J179" s="83"/>
      <c r="K179" s="81"/>
    </row>
    <row r="180" spans="1:11">
      <c r="A180" s="41"/>
      <c r="B180" s="80"/>
      <c r="C180" s="81"/>
      <c r="D180" s="83"/>
      <c r="E180" s="83"/>
      <c r="F180" s="83"/>
      <c r="G180" s="83"/>
      <c r="H180" s="81"/>
      <c r="I180" s="83"/>
      <c r="J180" s="83"/>
      <c r="K180" s="81"/>
    </row>
    <row r="181" spans="1:11">
      <c r="A181" s="41"/>
      <c r="B181" s="80"/>
      <c r="C181" s="81"/>
      <c r="D181" s="83"/>
      <c r="E181" s="83"/>
      <c r="F181" s="83"/>
      <c r="G181" s="83"/>
      <c r="H181" s="81"/>
      <c r="I181" s="83"/>
      <c r="J181" s="83"/>
      <c r="K181" s="81"/>
    </row>
    <row r="182" spans="1:11">
      <c r="A182" s="41"/>
      <c r="B182" s="80"/>
      <c r="C182" s="81"/>
      <c r="D182" s="83"/>
      <c r="E182" s="83"/>
      <c r="F182" s="83"/>
      <c r="G182" s="83"/>
      <c r="H182" s="81"/>
      <c r="I182" s="83"/>
      <c r="J182" s="83"/>
      <c r="K182" s="81"/>
    </row>
    <row r="183" spans="1:11">
      <c r="A183" s="41"/>
      <c r="B183" s="80"/>
      <c r="C183" s="81"/>
      <c r="D183" s="83"/>
      <c r="E183" s="83"/>
      <c r="F183" s="83"/>
      <c r="G183" s="83"/>
      <c r="H183" s="81"/>
      <c r="I183" s="83"/>
      <c r="J183" s="83"/>
      <c r="K183" s="81"/>
    </row>
    <row r="184" spans="1:11">
      <c r="A184" s="41"/>
      <c r="B184" s="80"/>
      <c r="C184" s="81"/>
      <c r="D184" s="83"/>
      <c r="E184" s="83"/>
      <c r="F184" s="83"/>
      <c r="G184" s="83"/>
      <c r="H184" s="81"/>
      <c r="I184" s="83"/>
      <c r="J184" s="83"/>
      <c r="K184" s="81"/>
    </row>
    <row r="185" spans="1:11">
      <c r="A185" s="41"/>
      <c r="B185" s="80"/>
      <c r="C185" s="81"/>
      <c r="D185" s="83"/>
      <c r="E185" s="83"/>
      <c r="F185" s="83"/>
      <c r="G185" s="83"/>
      <c r="H185" s="81"/>
      <c r="I185" s="83"/>
      <c r="J185" s="83"/>
      <c r="K185" s="81"/>
    </row>
    <row r="186" spans="1:11">
      <c r="A186" s="41"/>
      <c r="B186" s="80"/>
      <c r="C186" s="81"/>
      <c r="D186" s="83"/>
      <c r="E186" s="83"/>
      <c r="F186" s="83"/>
      <c r="G186" s="83"/>
      <c r="H186" s="81"/>
      <c r="I186" s="83"/>
      <c r="J186" s="83"/>
      <c r="K186" s="81"/>
    </row>
    <row r="187" spans="1:11">
      <c r="A187" s="41"/>
      <c r="B187" s="80"/>
      <c r="C187" s="81"/>
      <c r="D187" s="83"/>
      <c r="E187" s="83"/>
      <c r="F187" s="83"/>
      <c r="G187" s="83"/>
      <c r="H187" s="81"/>
      <c r="I187" s="83"/>
      <c r="J187" s="83"/>
      <c r="K187" s="81"/>
    </row>
    <row r="188" spans="1:11">
      <c r="A188" s="41"/>
      <c r="B188" s="80"/>
      <c r="C188" s="81"/>
      <c r="D188" s="83"/>
      <c r="E188" s="83"/>
      <c r="F188" s="83"/>
      <c r="G188" s="83"/>
      <c r="H188" s="81"/>
      <c r="I188" s="83"/>
      <c r="J188" s="83"/>
      <c r="K188" s="81"/>
    </row>
    <row r="189" spans="1:11">
      <c r="A189" s="41"/>
      <c r="B189" s="80"/>
      <c r="C189" s="81"/>
      <c r="D189" s="83"/>
      <c r="E189" s="83"/>
      <c r="F189" s="83"/>
      <c r="G189" s="83"/>
      <c r="H189" s="81"/>
      <c r="I189" s="83"/>
      <c r="J189" s="83"/>
      <c r="K189" s="81"/>
    </row>
    <row r="190" spans="1:11">
      <c r="A190" s="41"/>
      <c r="B190" s="80"/>
      <c r="C190" s="81"/>
      <c r="D190" s="83"/>
      <c r="E190" s="83"/>
      <c r="F190" s="83"/>
      <c r="G190" s="83"/>
      <c r="H190" s="81"/>
      <c r="I190" s="83"/>
      <c r="J190" s="83"/>
      <c r="K190" s="81"/>
    </row>
    <row r="191" spans="1:11">
      <c r="A191" s="41"/>
      <c r="B191" s="80"/>
      <c r="C191" s="81"/>
      <c r="D191" s="83"/>
      <c r="E191" s="83"/>
      <c r="F191" s="83"/>
      <c r="G191" s="83"/>
      <c r="H191" s="81"/>
      <c r="I191" s="83"/>
      <c r="J191" s="83"/>
      <c r="K191" s="81"/>
    </row>
    <row r="192" spans="1:11">
      <c r="A192" s="41"/>
      <c r="B192" s="80"/>
      <c r="C192" s="81"/>
      <c r="D192" s="83"/>
      <c r="E192" s="83"/>
      <c r="F192" s="83"/>
      <c r="G192" s="83"/>
      <c r="H192" s="81"/>
      <c r="I192" s="83"/>
      <c r="J192" s="83"/>
      <c r="K192" s="81"/>
    </row>
    <row r="193" spans="1:11">
      <c r="A193" s="41"/>
      <c r="B193" s="80"/>
      <c r="C193" s="81"/>
      <c r="D193" s="83"/>
      <c r="E193" s="83"/>
      <c r="F193" s="83"/>
      <c r="G193" s="83"/>
      <c r="H193" s="81"/>
      <c r="I193" s="83"/>
      <c r="J193" s="83"/>
      <c r="K193" s="81"/>
    </row>
    <row r="194" spans="1:11">
      <c r="A194" s="41"/>
      <c r="B194" s="80"/>
      <c r="C194" s="81"/>
      <c r="D194" s="83"/>
      <c r="E194" s="83"/>
      <c r="F194" s="83"/>
      <c r="G194" s="83"/>
      <c r="H194" s="81"/>
      <c r="I194" s="83"/>
      <c r="J194" s="83"/>
      <c r="K194" s="81"/>
    </row>
    <row r="195" spans="1:11">
      <c r="A195" s="41"/>
      <c r="B195" s="80"/>
      <c r="C195" s="81"/>
      <c r="D195" s="83"/>
      <c r="E195" s="83"/>
      <c r="F195" s="83"/>
      <c r="G195" s="83"/>
      <c r="H195" s="81"/>
      <c r="I195" s="83"/>
      <c r="J195" s="83"/>
      <c r="K195" s="81"/>
    </row>
    <row r="196" spans="1:11">
      <c r="A196" s="41"/>
      <c r="B196" s="80"/>
      <c r="C196" s="81"/>
      <c r="D196" s="83"/>
      <c r="E196" s="83"/>
      <c r="F196" s="83"/>
      <c r="G196" s="83"/>
      <c r="H196" s="81"/>
      <c r="I196" s="83"/>
      <c r="J196" s="83"/>
      <c r="K196" s="81"/>
    </row>
    <row r="197" spans="1:11">
      <c r="A197" s="41"/>
      <c r="B197" s="80"/>
      <c r="C197" s="81"/>
      <c r="D197" s="83"/>
      <c r="E197" s="83"/>
      <c r="F197" s="83"/>
      <c r="G197" s="83"/>
      <c r="H197" s="81"/>
      <c r="I197" s="83"/>
      <c r="J197" s="83"/>
      <c r="K197" s="81"/>
    </row>
    <row r="198" spans="1:11">
      <c r="A198" s="41"/>
      <c r="B198" s="80"/>
      <c r="C198" s="81"/>
      <c r="D198" s="83"/>
      <c r="E198" s="83"/>
      <c r="F198" s="83"/>
      <c r="G198" s="83"/>
      <c r="H198" s="81"/>
      <c r="I198" s="83"/>
      <c r="J198" s="83"/>
      <c r="K198" s="81"/>
    </row>
    <row r="199" spans="1:11">
      <c r="A199" s="41"/>
      <c r="B199" s="80"/>
      <c r="C199" s="81"/>
      <c r="D199" s="83"/>
      <c r="E199" s="83"/>
      <c r="F199" s="83"/>
      <c r="G199" s="83"/>
      <c r="H199" s="81"/>
      <c r="I199" s="83"/>
      <c r="J199" s="83"/>
      <c r="K199" s="81"/>
    </row>
    <row r="200" spans="1:11">
      <c r="A200" s="41"/>
      <c r="B200" s="80"/>
      <c r="C200" s="81"/>
      <c r="D200" s="83"/>
      <c r="E200" s="83"/>
      <c r="F200" s="83"/>
      <c r="G200" s="83"/>
      <c r="H200" s="81"/>
      <c r="I200" s="83"/>
      <c r="J200" s="83"/>
      <c r="K200" s="81"/>
    </row>
    <row r="201" spans="1:11">
      <c r="A201" s="41"/>
      <c r="B201" s="80"/>
      <c r="C201" s="81"/>
      <c r="D201" s="83"/>
      <c r="E201" s="83"/>
      <c r="F201" s="83"/>
      <c r="G201" s="83"/>
      <c r="H201" s="81"/>
      <c r="I201" s="83"/>
      <c r="J201" s="83"/>
      <c r="K201" s="81"/>
    </row>
    <row r="202" spans="1:11">
      <c r="A202" s="41"/>
      <c r="B202" s="80"/>
      <c r="C202" s="81"/>
      <c r="D202" s="83"/>
      <c r="E202" s="83"/>
      <c r="F202" s="83"/>
      <c r="G202" s="83"/>
      <c r="H202" s="81"/>
      <c r="I202" s="83"/>
      <c r="J202" s="83"/>
      <c r="K202" s="81"/>
    </row>
    <row r="203" spans="1:11">
      <c r="A203" s="41"/>
      <c r="B203" s="80"/>
      <c r="C203" s="81"/>
      <c r="D203" s="83"/>
      <c r="E203" s="83"/>
      <c r="F203" s="83"/>
      <c r="G203" s="83"/>
      <c r="H203" s="81"/>
      <c r="I203" s="83"/>
      <c r="J203" s="83"/>
      <c r="K203" s="81"/>
    </row>
    <row r="204" spans="1:11">
      <c r="A204" s="41"/>
      <c r="B204" s="80"/>
      <c r="C204" s="81"/>
      <c r="D204" s="83"/>
      <c r="E204" s="83"/>
      <c r="F204" s="83"/>
      <c r="G204" s="83"/>
      <c r="H204" s="81"/>
      <c r="I204" s="83"/>
      <c r="J204" s="83"/>
      <c r="K204" s="81"/>
    </row>
    <row r="205" spans="1:11">
      <c r="A205" s="41"/>
      <c r="B205" s="80"/>
      <c r="C205" s="81"/>
      <c r="D205" s="83"/>
      <c r="E205" s="83"/>
      <c r="F205" s="83"/>
      <c r="G205" s="83"/>
      <c r="H205" s="81"/>
      <c r="I205" s="83"/>
      <c r="J205" s="83"/>
      <c r="K205" s="81"/>
    </row>
    <row r="206" spans="1:11">
      <c r="A206" s="41"/>
      <c r="B206" s="80"/>
      <c r="C206" s="81"/>
      <c r="D206" s="83"/>
      <c r="E206" s="83"/>
      <c r="F206" s="83"/>
      <c r="G206" s="83"/>
      <c r="H206" s="81"/>
      <c r="I206" s="83"/>
      <c r="J206" s="83"/>
      <c r="K206" s="81"/>
    </row>
    <row r="207" spans="1:11">
      <c r="A207" s="41"/>
      <c r="B207" s="80"/>
      <c r="C207" s="81"/>
      <c r="D207" s="83"/>
      <c r="E207" s="83"/>
      <c r="F207" s="83"/>
      <c r="G207" s="83"/>
      <c r="H207" s="81"/>
      <c r="I207" s="83"/>
      <c r="J207" s="83"/>
      <c r="K207" s="81"/>
    </row>
    <row r="208" spans="1:11">
      <c r="A208" s="41"/>
      <c r="B208" s="80"/>
      <c r="C208" s="81"/>
      <c r="D208" s="83"/>
      <c r="E208" s="83"/>
      <c r="F208" s="83"/>
      <c r="G208" s="83"/>
      <c r="H208" s="81"/>
      <c r="I208" s="83"/>
      <c r="J208" s="83"/>
      <c r="K208" s="81"/>
    </row>
    <row r="209" spans="1:11">
      <c r="A209" s="41"/>
      <c r="B209" s="80"/>
      <c r="C209" s="81"/>
      <c r="D209" s="83"/>
      <c r="E209" s="83"/>
      <c r="F209" s="83"/>
      <c r="G209" s="83"/>
      <c r="H209" s="81"/>
      <c r="I209" s="83"/>
      <c r="J209" s="83"/>
      <c r="K209" s="81"/>
    </row>
    <row r="210" spans="1:11">
      <c r="A210" s="41"/>
      <c r="B210" s="80"/>
      <c r="C210" s="81"/>
      <c r="D210" s="83"/>
      <c r="E210" s="83"/>
      <c r="F210" s="83"/>
      <c r="G210" s="83"/>
      <c r="H210" s="81"/>
      <c r="I210" s="83"/>
      <c r="J210" s="83"/>
      <c r="K210" s="81"/>
    </row>
    <row r="211" spans="1:11">
      <c r="A211" s="41"/>
      <c r="B211" s="80"/>
      <c r="C211" s="81"/>
      <c r="D211" s="83"/>
      <c r="E211" s="83"/>
      <c r="F211" s="83"/>
      <c r="G211" s="83"/>
      <c r="H211" s="81"/>
      <c r="I211" s="83"/>
      <c r="J211" s="83"/>
      <c r="K211" s="81"/>
    </row>
    <row r="212" spans="1:11">
      <c r="A212" s="41"/>
      <c r="B212" s="80"/>
      <c r="C212" s="81"/>
      <c r="D212" s="83"/>
      <c r="E212" s="83"/>
      <c r="F212" s="83"/>
      <c r="G212" s="83"/>
      <c r="H212" s="81"/>
      <c r="I212" s="83"/>
      <c r="J212" s="83"/>
      <c r="K212" s="81"/>
    </row>
    <row r="213" spans="1:11">
      <c r="A213" s="41"/>
      <c r="B213" s="80"/>
      <c r="C213" s="81"/>
      <c r="D213" s="83"/>
      <c r="E213" s="83"/>
      <c r="F213" s="83"/>
      <c r="G213" s="83"/>
      <c r="H213" s="81"/>
      <c r="I213" s="83"/>
      <c r="J213" s="83"/>
      <c r="K213" s="81"/>
    </row>
    <row r="214" spans="1:11">
      <c r="A214" s="41"/>
      <c r="B214" s="80"/>
      <c r="C214" s="81"/>
      <c r="D214" s="83"/>
      <c r="E214" s="83"/>
      <c r="F214" s="83"/>
      <c r="G214" s="83"/>
      <c r="H214" s="81"/>
      <c r="I214" s="83"/>
      <c r="J214" s="83"/>
      <c r="K214" s="81"/>
    </row>
    <row r="215" spans="1:11">
      <c r="A215" s="41"/>
      <c r="B215" s="80"/>
      <c r="C215" s="81"/>
      <c r="D215" s="83"/>
      <c r="E215" s="83"/>
      <c r="F215" s="83"/>
      <c r="G215" s="83"/>
      <c r="H215" s="81"/>
      <c r="I215" s="83"/>
      <c r="J215" s="83"/>
      <c r="K215" s="81"/>
    </row>
    <row r="216" spans="1:11">
      <c r="A216" s="41"/>
      <c r="B216" s="80"/>
      <c r="C216" s="81"/>
      <c r="D216" s="83"/>
      <c r="E216" s="83"/>
      <c r="F216" s="83"/>
      <c r="G216" s="83"/>
      <c r="H216" s="81"/>
      <c r="I216" s="83"/>
      <c r="J216" s="83"/>
      <c r="K216" s="81"/>
    </row>
    <row r="217" spans="1:11">
      <c r="A217" s="41"/>
      <c r="B217" s="80"/>
      <c r="C217" s="81"/>
      <c r="D217" s="83"/>
      <c r="E217" s="83"/>
      <c r="F217" s="83"/>
      <c r="G217" s="83"/>
      <c r="H217" s="81"/>
      <c r="I217" s="83"/>
      <c r="J217" s="83"/>
      <c r="K217" s="81"/>
    </row>
    <row r="218" spans="1:11">
      <c r="A218" s="41"/>
      <c r="B218" s="80"/>
      <c r="C218" s="81"/>
      <c r="D218" s="83"/>
      <c r="E218" s="83"/>
      <c r="F218" s="83"/>
      <c r="G218" s="83"/>
      <c r="H218" s="81"/>
      <c r="I218" s="83"/>
      <c r="J218" s="83"/>
      <c r="K218" s="81"/>
    </row>
    <row r="219" spans="1:11">
      <c r="A219" s="41"/>
      <c r="B219" s="80"/>
      <c r="C219" s="81"/>
      <c r="D219" s="83"/>
      <c r="E219" s="83"/>
      <c r="F219" s="83"/>
      <c r="G219" s="83"/>
      <c r="H219" s="81"/>
      <c r="I219" s="83"/>
      <c r="J219" s="83"/>
      <c r="K219" s="81"/>
    </row>
    <row r="220" spans="1:11">
      <c r="A220" s="41"/>
      <c r="B220" s="80"/>
      <c r="C220" s="81"/>
      <c r="D220" s="83"/>
      <c r="E220" s="83"/>
      <c r="F220" s="83"/>
      <c r="G220" s="83"/>
      <c r="H220" s="81"/>
      <c r="I220" s="83"/>
      <c r="J220" s="83"/>
      <c r="K220" s="81"/>
    </row>
    <row r="221" spans="1:11">
      <c r="A221" s="41"/>
      <c r="B221" s="80"/>
      <c r="C221" s="81"/>
      <c r="D221" s="83"/>
      <c r="E221" s="83"/>
      <c r="F221" s="83"/>
      <c r="G221" s="83"/>
      <c r="H221" s="81"/>
      <c r="I221" s="83"/>
      <c r="J221" s="83"/>
      <c r="K221" s="81"/>
    </row>
    <row r="222" spans="1:11">
      <c r="A222" s="41"/>
      <c r="B222" s="80"/>
      <c r="C222" s="81"/>
      <c r="D222" s="83"/>
      <c r="E222" s="83"/>
      <c r="F222" s="83"/>
      <c r="G222" s="83"/>
      <c r="H222" s="81"/>
      <c r="I222" s="83"/>
      <c r="J222" s="83"/>
      <c r="K222" s="81"/>
    </row>
    <row r="223" spans="1:11">
      <c r="A223" s="41"/>
      <c r="B223" s="80"/>
      <c r="C223" s="81"/>
      <c r="D223" s="83"/>
      <c r="E223" s="83"/>
      <c r="F223" s="83"/>
      <c r="G223" s="83"/>
      <c r="H223" s="81"/>
      <c r="I223" s="83"/>
      <c r="J223" s="83"/>
      <c r="K223" s="81"/>
    </row>
    <row r="224" spans="1:11">
      <c r="A224" s="41"/>
      <c r="B224" s="80"/>
      <c r="C224" s="81"/>
      <c r="D224" s="83"/>
      <c r="E224" s="83"/>
      <c r="F224" s="83"/>
      <c r="G224" s="83"/>
      <c r="H224" s="81"/>
      <c r="I224" s="83"/>
      <c r="J224" s="83"/>
      <c r="K224" s="81"/>
    </row>
    <row r="225" spans="1:11">
      <c r="A225" s="41"/>
      <c r="B225" s="80"/>
      <c r="C225" s="81"/>
      <c r="D225" s="83"/>
      <c r="E225" s="83"/>
      <c r="F225" s="83"/>
      <c r="G225" s="83"/>
      <c r="H225" s="81"/>
      <c r="I225" s="83"/>
      <c r="J225" s="83"/>
      <c r="K225" s="81"/>
    </row>
    <row r="226" spans="1:11">
      <c r="A226" s="41"/>
      <c r="B226" s="80"/>
      <c r="C226" s="81"/>
      <c r="D226" s="83"/>
      <c r="E226" s="83"/>
      <c r="F226" s="83"/>
      <c r="G226" s="83"/>
      <c r="H226" s="81"/>
      <c r="I226" s="83"/>
      <c r="J226" s="83"/>
      <c r="K226" s="81"/>
    </row>
    <row r="227" spans="1:11">
      <c r="A227" s="41"/>
      <c r="B227" s="80"/>
      <c r="C227" s="81"/>
      <c r="D227" s="83"/>
      <c r="E227" s="83"/>
      <c r="F227" s="83"/>
      <c r="G227" s="83"/>
      <c r="H227" s="81"/>
      <c r="I227" s="83"/>
      <c r="J227" s="83"/>
      <c r="K227" s="81"/>
    </row>
    <row r="228" spans="1:11">
      <c r="A228" s="41"/>
      <c r="B228" s="80"/>
      <c r="C228" s="81"/>
      <c r="D228" s="83"/>
      <c r="E228" s="83"/>
      <c r="F228" s="83"/>
      <c r="G228" s="83"/>
      <c r="H228" s="81"/>
      <c r="I228" s="83"/>
      <c r="J228" s="83"/>
      <c r="K228" s="81"/>
    </row>
    <row r="229" spans="1:11">
      <c r="A229" s="41"/>
      <c r="B229" s="80"/>
      <c r="C229" s="81"/>
      <c r="D229" s="83"/>
      <c r="E229" s="83"/>
      <c r="F229" s="83"/>
      <c r="G229" s="83"/>
      <c r="H229" s="81"/>
      <c r="I229" s="83"/>
      <c r="J229" s="83"/>
      <c r="K229" s="81"/>
    </row>
    <row r="230" spans="1:11">
      <c r="A230" s="41"/>
      <c r="B230" s="80"/>
      <c r="C230" s="81"/>
      <c r="D230" s="83"/>
      <c r="E230" s="83"/>
      <c r="F230" s="83"/>
      <c r="G230" s="83"/>
      <c r="H230" s="81"/>
      <c r="I230" s="83"/>
      <c r="J230" s="83"/>
      <c r="K230" s="81"/>
    </row>
    <row r="231" spans="1:11">
      <c r="A231" s="41"/>
      <c r="B231" s="80"/>
      <c r="C231" s="81"/>
      <c r="D231" s="83"/>
      <c r="E231" s="83"/>
      <c r="F231" s="83"/>
      <c r="G231" s="83"/>
      <c r="H231" s="81"/>
      <c r="I231" s="83"/>
      <c r="J231" s="83"/>
      <c r="K231" s="81"/>
    </row>
    <row r="232" spans="1:11">
      <c r="A232" s="41"/>
      <c r="B232" s="80"/>
      <c r="C232" s="81"/>
      <c r="D232" s="83"/>
      <c r="E232" s="83"/>
      <c r="F232" s="83"/>
      <c r="G232" s="83"/>
      <c r="H232" s="81"/>
      <c r="I232" s="83"/>
      <c r="J232" s="83"/>
      <c r="K232" s="81"/>
    </row>
    <row r="233" spans="1:11">
      <c r="A233" s="41"/>
      <c r="B233" s="80"/>
      <c r="C233" s="81"/>
      <c r="D233" s="83"/>
      <c r="E233" s="83"/>
      <c r="F233" s="83"/>
      <c r="G233" s="83"/>
      <c r="H233" s="81"/>
      <c r="I233" s="83"/>
      <c r="J233" s="83"/>
      <c r="K233" s="81"/>
    </row>
    <row r="234" spans="1:11">
      <c r="A234" s="41"/>
      <c r="B234" s="80"/>
      <c r="C234" s="81"/>
      <c r="D234" s="83"/>
      <c r="E234" s="83"/>
      <c r="F234" s="83"/>
      <c r="G234" s="83"/>
      <c r="H234" s="81"/>
      <c r="I234" s="83"/>
      <c r="J234" s="83"/>
      <c r="K234" s="81"/>
    </row>
    <row r="235" spans="1:11">
      <c r="A235" s="41"/>
      <c r="B235" s="80"/>
      <c r="C235" s="81"/>
      <c r="D235" s="83"/>
      <c r="E235" s="83"/>
      <c r="F235" s="83"/>
      <c r="G235" s="83"/>
      <c r="H235" s="81"/>
      <c r="I235" s="83"/>
      <c r="J235" s="83"/>
      <c r="K235" s="81"/>
    </row>
    <row r="236" spans="1:11">
      <c r="A236" s="41"/>
      <c r="B236" s="80"/>
      <c r="C236" s="81"/>
      <c r="D236" s="83"/>
      <c r="E236" s="83"/>
      <c r="F236" s="83"/>
      <c r="G236" s="83"/>
      <c r="H236" s="81"/>
      <c r="I236" s="83"/>
      <c r="J236" s="83"/>
      <c r="K236" s="81"/>
    </row>
    <row r="237" spans="1:11">
      <c r="A237" s="41"/>
      <c r="B237" s="80"/>
      <c r="C237" s="81"/>
      <c r="D237" s="83"/>
      <c r="E237" s="83"/>
      <c r="F237" s="83"/>
      <c r="G237" s="83"/>
      <c r="H237" s="81"/>
      <c r="I237" s="83"/>
      <c r="J237" s="83"/>
      <c r="K237" s="81"/>
    </row>
    <row r="238" spans="1:11">
      <c r="A238" s="41"/>
      <c r="B238" s="80"/>
      <c r="C238" s="81"/>
      <c r="D238" s="83"/>
      <c r="E238" s="83"/>
      <c r="F238" s="83"/>
      <c r="G238" s="83"/>
      <c r="H238" s="81"/>
      <c r="I238" s="83"/>
      <c r="J238" s="83"/>
      <c r="K238" s="81"/>
    </row>
    <row r="239" spans="1:11">
      <c r="A239" s="41"/>
      <c r="B239" s="80"/>
      <c r="C239" s="81"/>
      <c r="D239" s="83"/>
      <c r="E239" s="83"/>
      <c r="F239" s="83"/>
      <c r="G239" s="83"/>
      <c r="H239" s="81"/>
      <c r="I239" s="83"/>
      <c r="J239" s="83"/>
      <c r="K239" s="81"/>
    </row>
    <row r="240" spans="1:11">
      <c r="A240" s="41"/>
      <c r="B240" s="80"/>
      <c r="C240" s="81"/>
      <c r="D240" s="83"/>
      <c r="E240" s="83"/>
      <c r="F240" s="83"/>
      <c r="G240" s="83"/>
      <c r="H240" s="81"/>
      <c r="I240" s="83"/>
      <c r="J240" s="83"/>
      <c r="K240" s="81"/>
    </row>
    <row r="241" spans="1:11">
      <c r="A241" s="41"/>
      <c r="B241" s="80"/>
      <c r="C241" s="81"/>
      <c r="D241" s="83"/>
      <c r="E241" s="83"/>
      <c r="F241" s="83"/>
      <c r="G241" s="83"/>
      <c r="H241" s="81"/>
      <c r="I241" s="83"/>
      <c r="J241" s="83"/>
      <c r="K241" s="81"/>
    </row>
    <row r="242" spans="1:11">
      <c r="A242" s="41"/>
      <c r="B242" s="80"/>
      <c r="C242" s="81"/>
      <c r="D242" s="83"/>
      <c r="E242" s="83"/>
      <c r="F242" s="83"/>
      <c r="G242" s="83"/>
      <c r="H242" s="81"/>
      <c r="I242" s="83"/>
      <c r="J242" s="83"/>
      <c r="K242" s="81"/>
    </row>
    <row r="243" spans="1:11">
      <c r="A243" s="41"/>
      <c r="B243" s="80"/>
      <c r="C243" s="81"/>
      <c r="D243" s="83"/>
      <c r="E243" s="83"/>
      <c r="F243" s="83"/>
      <c r="G243" s="83"/>
      <c r="H243" s="81"/>
      <c r="I243" s="83"/>
      <c r="J243" s="83"/>
      <c r="K243" s="81"/>
    </row>
    <row r="244" spans="1:11">
      <c r="A244" s="41"/>
      <c r="B244" s="80"/>
      <c r="C244" s="81"/>
      <c r="D244" s="83"/>
      <c r="E244" s="83"/>
      <c r="F244" s="83"/>
      <c r="G244" s="83"/>
      <c r="H244" s="81"/>
      <c r="I244" s="83"/>
      <c r="J244" s="83"/>
      <c r="K244" s="81"/>
    </row>
    <row r="245" spans="1:11">
      <c r="A245" s="41"/>
      <c r="B245" s="80"/>
      <c r="C245" s="81"/>
      <c r="D245" s="83"/>
      <c r="E245" s="83"/>
      <c r="F245" s="83"/>
      <c r="G245" s="83"/>
      <c r="H245" s="81"/>
      <c r="I245" s="83"/>
      <c r="J245" s="83"/>
      <c r="K245" s="81"/>
    </row>
    <row r="246" spans="1:11">
      <c r="A246" s="41"/>
      <c r="B246" s="80"/>
      <c r="C246" s="81"/>
      <c r="D246" s="83"/>
      <c r="E246" s="83"/>
      <c r="F246" s="83"/>
      <c r="G246" s="83"/>
      <c r="H246" s="81"/>
      <c r="I246" s="83"/>
      <c r="J246" s="83"/>
      <c r="K246" s="81"/>
    </row>
    <row r="247" spans="1:11">
      <c r="A247" s="41"/>
      <c r="B247" s="80"/>
      <c r="C247" s="81"/>
      <c r="D247" s="83"/>
      <c r="E247" s="83"/>
      <c r="F247" s="83"/>
      <c r="G247" s="83"/>
      <c r="H247" s="81"/>
      <c r="I247" s="83"/>
      <c r="J247" s="83"/>
      <c r="K247" s="81"/>
    </row>
    <row r="248" spans="1:11">
      <c r="A248" s="41"/>
      <c r="B248" s="80"/>
      <c r="C248" s="81"/>
      <c r="D248" s="83"/>
      <c r="E248" s="83"/>
      <c r="F248" s="83"/>
      <c r="G248" s="83"/>
      <c r="H248" s="81"/>
      <c r="I248" s="83"/>
      <c r="J248" s="83"/>
      <c r="K248" s="81"/>
    </row>
    <row r="249" spans="1:11">
      <c r="A249" s="41"/>
      <c r="B249" s="80"/>
      <c r="C249" s="81"/>
      <c r="D249" s="83"/>
      <c r="E249" s="83"/>
      <c r="F249" s="83"/>
      <c r="G249" s="83"/>
      <c r="H249" s="81"/>
      <c r="I249" s="83"/>
      <c r="J249" s="83"/>
      <c r="K249" s="81"/>
    </row>
    <row r="250" spans="1:11">
      <c r="A250" s="41"/>
      <c r="B250" s="80"/>
      <c r="C250" s="81"/>
      <c r="D250" s="83"/>
      <c r="E250" s="83"/>
      <c r="F250" s="83"/>
      <c r="G250" s="83"/>
      <c r="H250" s="81"/>
      <c r="I250" s="83"/>
      <c r="J250" s="83"/>
      <c r="K250" s="81"/>
    </row>
    <row r="251" spans="1:11">
      <c r="A251" s="41"/>
      <c r="B251" s="80"/>
      <c r="C251" s="81"/>
      <c r="D251" s="83"/>
      <c r="E251" s="83"/>
      <c r="F251" s="83"/>
      <c r="G251" s="83"/>
      <c r="H251" s="81"/>
      <c r="I251" s="83"/>
      <c r="J251" s="83"/>
      <c r="K251" s="81"/>
    </row>
    <row r="252" spans="1:11">
      <c r="A252" s="41"/>
      <c r="B252" s="80"/>
      <c r="C252" s="81"/>
      <c r="D252" s="83"/>
      <c r="E252" s="83"/>
      <c r="F252" s="83"/>
      <c r="G252" s="83"/>
      <c r="H252" s="81"/>
      <c r="I252" s="83"/>
      <c r="J252" s="83"/>
      <c r="K252" s="81"/>
    </row>
    <row r="253" spans="1:11">
      <c r="A253" s="41"/>
      <c r="B253" s="80"/>
      <c r="C253" s="81"/>
      <c r="D253" s="83"/>
      <c r="E253" s="83"/>
      <c r="F253" s="83"/>
      <c r="G253" s="83"/>
      <c r="H253" s="81"/>
      <c r="I253" s="83"/>
      <c r="J253" s="83"/>
      <c r="K253" s="81"/>
    </row>
    <row r="254" spans="1:11">
      <c r="A254" s="41"/>
      <c r="B254" s="80"/>
      <c r="C254" s="81"/>
      <c r="D254" s="83"/>
      <c r="E254" s="83"/>
      <c r="F254" s="83"/>
      <c r="G254" s="83"/>
      <c r="H254" s="81"/>
      <c r="I254" s="83"/>
      <c r="J254" s="83"/>
      <c r="K254" s="81"/>
    </row>
    <row r="255" spans="1:11">
      <c r="A255" s="41"/>
      <c r="B255" s="80"/>
      <c r="C255" s="81"/>
      <c r="D255" s="83"/>
      <c r="E255" s="83"/>
      <c r="F255" s="83"/>
      <c r="G255" s="83"/>
      <c r="H255" s="81"/>
      <c r="I255" s="83"/>
      <c r="J255" s="83"/>
      <c r="K255" s="81"/>
    </row>
    <row r="256" spans="1:11">
      <c r="A256" s="41"/>
      <c r="B256" s="80"/>
      <c r="C256" s="81"/>
      <c r="D256" s="83"/>
      <c r="E256" s="83"/>
      <c r="F256" s="83"/>
      <c r="G256" s="83"/>
      <c r="H256" s="81"/>
      <c r="I256" s="83"/>
      <c r="J256" s="83"/>
      <c r="K256" s="81"/>
    </row>
    <row r="257" spans="1:11">
      <c r="A257" s="41"/>
      <c r="B257" s="80"/>
      <c r="C257" s="81"/>
      <c r="D257" s="83"/>
      <c r="E257" s="83"/>
      <c r="F257" s="83"/>
      <c r="G257" s="83"/>
      <c r="H257" s="81"/>
      <c r="I257" s="83"/>
      <c r="J257" s="83"/>
      <c r="K257" s="81"/>
    </row>
    <row r="258" spans="1:11">
      <c r="A258" s="41"/>
      <c r="B258" s="80"/>
      <c r="C258" s="81"/>
      <c r="D258" s="83"/>
      <c r="E258" s="83"/>
      <c r="F258" s="83"/>
      <c r="G258" s="83"/>
      <c r="H258" s="81"/>
      <c r="I258" s="83"/>
      <c r="J258" s="83"/>
      <c r="K258" s="81"/>
    </row>
    <row r="259" spans="1:11">
      <c r="A259" s="41"/>
      <c r="B259" s="80"/>
      <c r="C259" s="81"/>
      <c r="D259" s="83"/>
      <c r="E259" s="83"/>
      <c r="F259" s="83"/>
      <c r="G259" s="83"/>
      <c r="H259" s="81"/>
      <c r="I259" s="83"/>
      <c r="J259" s="83"/>
      <c r="K259" s="81"/>
    </row>
    <row r="260" spans="1:11">
      <c r="A260" s="41"/>
      <c r="B260" s="80"/>
      <c r="C260" s="81"/>
      <c r="D260" s="83"/>
      <c r="E260" s="83"/>
      <c r="F260" s="83"/>
      <c r="G260" s="83"/>
      <c r="H260" s="81"/>
      <c r="I260" s="83"/>
      <c r="J260" s="83"/>
      <c r="K260" s="81"/>
    </row>
    <row r="261" spans="1:11">
      <c r="A261" s="41"/>
      <c r="B261" s="80"/>
      <c r="C261" s="81"/>
      <c r="D261" s="83"/>
      <c r="E261" s="83"/>
      <c r="F261" s="83"/>
      <c r="G261" s="83"/>
      <c r="H261" s="81"/>
      <c r="I261" s="83"/>
      <c r="J261" s="83"/>
      <c r="K261" s="81"/>
    </row>
    <row r="262" spans="1:11">
      <c r="A262" s="41"/>
      <c r="B262" s="80"/>
      <c r="C262" s="81"/>
      <c r="D262" s="83"/>
      <c r="E262" s="83"/>
      <c r="F262" s="83"/>
      <c r="G262" s="83"/>
      <c r="H262" s="81"/>
      <c r="I262" s="83"/>
      <c r="J262" s="83"/>
      <c r="K262" s="81"/>
    </row>
    <row r="263" spans="1:11">
      <c r="A263" s="41"/>
      <c r="B263" s="80"/>
      <c r="C263" s="81"/>
      <c r="D263" s="83"/>
      <c r="E263" s="83"/>
      <c r="F263" s="83"/>
      <c r="G263" s="83"/>
      <c r="H263" s="81"/>
      <c r="I263" s="83"/>
      <c r="J263" s="83"/>
      <c r="K263" s="81"/>
    </row>
    <row r="264" spans="1:11">
      <c r="A264" s="41"/>
      <c r="B264" s="80"/>
      <c r="C264" s="81"/>
      <c r="D264" s="83"/>
      <c r="E264" s="83"/>
      <c r="F264" s="83"/>
      <c r="G264" s="83"/>
      <c r="H264" s="81"/>
      <c r="I264" s="83"/>
      <c r="J264" s="83"/>
      <c r="K264" s="81"/>
    </row>
    <row r="265" spans="1:11">
      <c r="A265" s="41"/>
      <c r="B265" s="80"/>
      <c r="C265" s="81"/>
      <c r="D265" s="83"/>
      <c r="E265" s="83"/>
      <c r="F265" s="83"/>
      <c r="G265" s="83"/>
      <c r="H265" s="81"/>
      <c r="I265" s="83"/>
      <c r="J265" s="83"/>
      <c r="K265" s="81"/>
    </row>
    <row r="266" spans="1:11">
      <c r="A266" s="41"/>
      <c r="B266" s="80"/>
      <c r="C266" s="81"/>
      <c r="D266" s="83"/>
      <c r="E266" s="83"/>
      <c r="F266" s="83"/>
      <c r="G266" s="83"/>
      <c r="H266" s="81"/>
      <c r="I266" s="83"/>
      <c r="J266" s="83"/>
      <c r="K266" s="81"/>
    </row>
    <row r="267" spans="1:11">
      <c r="A267" s="41"/>
      <c r="B267" s="80"/>
      <c r="C267" s="81"/>
      <c r="D267" s="83"/>
      <c r="E267" s="83"/>
      <c r="F267" s="83"/>
      <c r="G267" s="83"/>
      <c r="H267" s="81"/>
      <c r="I267" s="83"/>
      <c r="J267" s="83"/>
      <c r="K267" s="81"/>
    </row>
    <row r="268" spans="1:11">
      <c r="A268" s="41"/>
      <c r="B268" s="80"/>
      <c r="C268" s="81"/>
      <c r="D268" s="83"/>
      <c r="E268" s="83"/>
      <c r="F268" s="83"/>
      <c r="G268" s="83"/>
      <c r="H268" s="81"/>
      <c r="I268" s="83"/>
      <c r="J268" s="83"/>
      <c r="K268" s="81"/>
    </row>
    <row r="269" spans="1:11">
      <c r="A269" s="41"/>
      <c r="B269" s="80"/>
      <c r="C269" s="81"/>
      <c r="D269" s="83"/>
      <c r="E269" s="83"/>
      <c r="F269" s="83"/>
      <c r="G269" s="83"/>
      <c r="H269" s="81"/>
      <c r="I269" s="83"/>
      <c r="J269" s="83"/>
      <c r="K269" s="81"/>
    </row>
    <row r="270" spans="1:11">
      <c r="A270" s="41"/>
      <c r="B270" s="80"/>
      <c r="C270" s="81"/>
      <c r="D270" s="83"/>
      <c r="E270" s="83"/>
      <c r="F270" s="83"/>
      <c r="G270" s="83"/>
      <c r="H270" s="81"/>
      <c r="I270" s="83"/>
      <c r="J270" s="83"/>
      <c r="K270" s="81"/>
    </row>
    <row r="271" spans="1:11">
      <c r="A271" s="41"/>
      <c r="B271" s="80"/>
      <c r="C271" s="81"/>
      <c r="D271" s="83"/>
      <c r="E271" s="83"/>
      <c r="F271" s="83"/>
      <c r="G271" s="83"/>
      <c r="H271" s="81"/>
      <c r="I271" s="83"/>
      <c r="J271" s="83"/>
      <c r="K271" s="81"/>
    </row>
    <row r="272" spans="1:11">
      <c r="A272" s="41"/>
      <c r="B272" s="80"/>
      <c r="C272" s="81"/>
      <c r="D272" s="83"/>
      <c r="E272" s="83"/>
      <c r="F272" s="83"/>
      <c r="G272" s="83"/>
      <c r="H272" s="81"/>
      <c r="I272" s="83"/>
      <c r="J272" s="83"/>
      <c r="K272" s="81"/>
    </row>
    <row r="273" spans="1:11">
      <c r="A273" s="41"/>
      <c r="B273" s="80"/>
      <c r="C273" s="81"/>
      <c r="D273" s="83"/>
      <c r="E273" s="83"/>
      <c r="F273" s="83"/>
      <c r="G273" s="83"/>
      <c r="H273" s="81"/>
      <c r="I273" s="83"/>
      <c r="J273" s="83"/>
      <c r="K273" s="81"/>
    </row>
    <row r="274" spans="1:11">
      <c r="A274" s="41"/>
      <c r="B274" s="80"/>
      <c r="C274" s="81"/>
      <c r="D274" s="83"/>
      <c r="E274" s="83"/>
      <c r="F274" s="83"/>
      <c r="G274" s="83"/>
      <c r="H274" s="81"/>
      <c r="I274" s="83"/>
      <c r="J274" s="83"/>
      <c r="K274" s="81"/>
    </row>
    <row r="275" spans="1:11">
      <c r="A275" s="41"/>
      <c r="B275" s="80"/>
      <c r="C275" s="81"/>
      <c r="D275" s="83"/>
      <c r="E275" s="83"/>
      <c r="F275" s="83"/>
      <c r="G275" s="83"/>
      <c r="H275" s="81"/>
      <c r="I275" s="83"/>
      <c r="J275" s="83"/>
      <c r="K275" s="81"/>
    </row>
    <row r="276" spans="1:11">
      <c r="A276" s="41"/>
      <c r="B276" s="80"/>
      <c r="C276" s="81"/>
      <c r="D276" s="83"/>
      <c r="E276" s="83"/>
      <c r="F276" s="83"/>
      <c r="G276" s="83"/>
      <c r="H276" s="81"/>
      <c r="I276" s="83"/>
      <c r="J276" s="83"/>
      <c r="K276" s="81"/>
    </row>
    <row r="277" spans="1:11">
      <c r="A277" s="41"/>
      <c r="B277" s="80"/>
      <c r="C277" s="81"/>
      <c r="D277" s="83"/>
      <c r="E277" s="83"/>
      <c r="F277" s="83"/>
      <c r="G277" s="83"/>
      <c r="H277" s="81"/>
      <c r="I277" s="83"/>
      <c r="J277" s="83"/>
      <c r="K277" s="81"/>
    </row>
    <row r="278" spans="1:11">
      <c r="A278" s="41"/>
      <c r="B278" s="80"/>
      <c r="C278" s="81"/>
      <c r="D278" s="83"/>
      <c r="E278" s="83"/>
      <c r="F278" s="83"/>
      <c r="G278" s="83"/>
      <c r="H278" s="81"/>
      <c r="I278" s="83"/>
      <c r="J278" s="83"/>
      <c r="K278" s="81"/>
    </row>
    <row r="279" spans="1:11">
      <c r="A279" s="41"/>
      <c r="B279" s="80"/>
      <c r="C279" s="81"/>
      <c r="D279" s="83"/>
      <c r="E279" s="83"/>
      <c r="F279" s="83"/>
      <c r="G279" s="83"/>
      <c r="H279" s="81"/>
      <c r="I279" s="83"/>
      <c r="J279" s="83"/>
      <c r="K279" s="81"/>
    </row>
    <row r="280" spans="1:11">
      <c r="A280" s="41"/>
      <c r="B280" s="80"/>
      <c r="C280" s="81"/>
      <c r="D280" s="83"/>
      <c r="E280" s="83"/>
      <c r="F280" s="83"/>
      <c r="G280" s="83"/>
      <c r="H280" s="81"/>
      <c r="I280" s="83"/>
      <c r="J280" s="83"/>
      <c r="K280" s="81"/>
    </row>
    <row r="281" spans="1:11">
      <c r="A281" s="41"/>
      <c r="B281" s="80"/>
      <c r="C281" s="81"/>
      <c r="D281" s="83"/>
      <c r="E281" s="83"/>
      <c r="F281" s="83"/>
      <c r="G281" s="83"/>
      <c r="H281" s="81"/>
      <c r="I281" s="83"/>
      <c r="J281" s="83"/>
      <c r="K281" s="81"/>
    </row>
    <row r="282" spans="1:11">
      <c r="A282" s="41"/>
      <c r="B282" s="80"/>
      <c r="C282" s="81"/>
      <c r="D282" s="83"/>
      <c r="E282" s="83"/>
      <c r="F282" s="83"/>
      <c r="G282" s="83"/>
      <c r="H282" s="81"/>
      <c r="I282" s="83"/>
      <c r="J282" s="83"/>
      <c r="K282" s="81"/>
    </row>
    <row r="283" spans="1:11">
      <c r="A283" s="41"/>
      <c r="B283" s="80"/>
      <c r="C283" s="81"/>
      <c r="D283" s="83"/>
      <c r="E283" s="83"/>
      <c r="F283" s="83"/>
      <c r="G283" s="83"/>
      <c r="H283" s="81"/>
      <c r="I283" s="83"/>
      <c r="J283" s="83"/>
      <c r="K283" s="81"/>
    </row>
    <row r="284" spans="1:11">
      <c r="A284" s="41"/>
      <c r="B284" s="80"/>
      <c r="C284" s="81"/>
      <c r="D284" s="83"/>
      <c r="E284" s="83"/>
      <c r="F284" s="83"/>
      <c r="G284" s="83"/>
      <c r="H284" s="81"/>
      <c r="I284" s="83"/>
      <c r="J284" s="83"/>
      <c r="K284" s="81"/>
    </row>
    <row r="285" spans="1:11">
      <c r="A285" s="41"/>
      <c r="B285" s="80"/>
      <c r="C285" s="81"/>
      <c r="D285" s="83"/>
      <c r="E285" s="83"/>
      <c r="F285" s="83"/>
      <c r="G285" s="83"/>
      <c r="H285" s="81"/>
      <c r="I285" s="83"/>
      <c r="J285" s="83"/>
      <c r="K285" s="81"/>
    </row>
    <row r="286" spans="1:11">
      <c r="A286" s="41"/>
      <c r="B286" s="80"/>
      <c r="C286" s="81"/>
      <c r="D286" s="83"/>
      <c r="E286" s="83"/>
      <c r="F286" s="83"/>
      <c r="G286" s="83"/>
      <c r="H286" s="81"/>
      <c r="I286" s="83"/>
      <c r="J286" s="83"/>
      <c r="K286" s="81"/>
    </row>
    <row r="287" spans="1:11">
      <c r="A287" s="41"/>
      <c r="B287" s="80"/>
      <c r="C287" s="81"/>
      <c r="D287" s="83"/>
      <c r="E287" s="83"/>
      <c r="F287" s="83"/>
      <c r="G287" s="83"/>
      <c r="H287" s="81"/>
      <c r="I287" s="83"/>
      <c r="J287" s="83"/>
      <c r="K287" s="81"/>
    </row>
    <row r="288" spans="1:11">
      <c r="A288" s="41"/>
      <c r="B288" s="80"/>
      <c r="C288" s="81"/>
      <c r="D288" s="83"/>
      <c r="E288" s="83"/>
      <c r="F288" s="83"/>
      <c r="G288" s="83"/>
      <c r="H288" s="81"/>
      <c r="I288" s="83"/>
      <c r="J288" s="83"/>
      <c r="K288" s="81"/>
    </row>
    <row r="289" spans="1:11">
      <c r="A289" s="41"/>
      <c r="B289" s="80"/>
      <c r="C289" s="81"/>
      <c r="D289" s="83"/>
      <c r="E289" s="83"/>
      <c r="F289" s="83"/>
      <c r="G289" s="83"/>
      <c r="H289" s="81"/>
      <c r="I289" s="83"/>
      <c r="J289" s="83"/>
      <c r="K289" s="81"/>
    </row>
    <row r="290" spans="1:11">
      <c r="A290" s="41"/>
      <c r="B290" s="80"/>
      <c r="C290" s="81"/>
      <c r="D290" s="83"/>
      <c r="E290" s="83"/>
      <c r="F290" s="83"/>
      <c r="G290" s="83"/>
      <c r="H290" s="81"/>
      <c r="I290" s="83"/>
      <c r="J290" s="83"/>
      <c r="K290" s="81"/>
    </row>
    <row r="291" spans="1:11">
      <c r="A291" s="41"/>
      <c r="B291" s="80"/>
      <c r="C291" s="81"/>
      <c r="D291" s="83"/>
      <c r="E291" s="83"/>
      <c r="F291" s="83"/>
      <c r="G291" s="83"/>
      <c r="H291" s="81"/>
      <c r="I291" s="83"/>
      <c r="J291" s="83"/>
      <c r="K291" s="81"/>
    </row>
    <row r="292" spans="1:11">
      <c r="A292" s="41"/>
      <c r="B292" s="80"/>
      <c r="C292" s="81"/>
      <c r="D292" s="83"/>
      <c r="E292" s="83"/>
      <c r="F292" s="83"/>
      <c r="G292" s="83"/>
      <c r="H292" s="81"/>
      <c r="I292" s="83"/>
      <c r="J292" s="83"/>
      <c r="K292" s="81"/>
    </row>
    <row r="293" spans="1:11">
      <c r="A293" s="41"/>
      <c r="B293" s="80"/>
      <c r="C293" s="81"/>
      <c r="D293" s="83"/>
      <c r="E293" s="83"/>
      <c r="F293" s="83"/>
      <c r="G293" s="83"/>
      <c r="H293" s="81"/>
      <c r="I293" s="83"/>
      <c r="J293" s="83"/>
      <c r="K293" s="81"/>
    </row>
    <row r="294" spans="1:11">
      <c r="A294" s="41"/>
      <c r="B294" s="80"/>
      <c r="C294" s="81"/>
      <c r="D294" s="83"/>
      <c r="E294" s="83"/>
      <c r="F294" s="83"/>
      <c r="G294" s="83"/>
      <c r="H294" s="81"/>
      <c r="I294" s="83"/>
      <c r="J294" s="83"/>
      <c r="K294" s="81"/>
    </row>
    <row r="295" spans="1:11">
      <c r="A295" s="41"/>
      <c r="B295" s="80"/>
      <c r="C295" s="81"/>
      <c r="D295" s="83"/>
      <c r="E295" s="83"/>
      <c r="F295" s="83"/>
      <c r="G295" s="83"/>
      <c r="H295" s="81"/>
      <c r="I295" s="83"/>
      <c r="J295" s="83"/>
      <c r="K295" s="81"/>
    </row>
    <row r="296" spans="1:11">
      <c r="A296" s="41"/>
      <c r="B296" s="80"/>
      <c r="C296" s="81"/>
      <c r="D296" s="83"/>
      <c r="E296" s="83"/>
      <c r="F296" s="83"/>
      <c r="G296" s="83"/>
      <c r="H296" s="81"/>
      <c r="I296" s="83"/>
      <c r="J296" s="83"/>
      <c r="K296" s="81"/>
    </row>
    <row r="297" spans="1:11">
      <c r="A297" s="41"/>
      <c r="B297" s="80"/>
      <c r="C297" s="81"/>
      <c r="D297" s="83"/>
      <c r="E297" s="83"/>
      <c r="F297" s="83"/>
      <c r="G297" s="83"/>
      <c r="H297" s="81"/>
      <c r="I297" s="83"/>
      <c r="J297" s="83"/>
      <c r="K297" s="81"/>
    </row>
    <row r="298" spans="1:11">
      <c r="A298" s="41"/>
      <c r="B298" s="80"/>
      <c r="C298" s="81"/>
      <c r="D298" s="83"/>
      <c r="E298" s="83"/>
      <c r="F298" s="83"/>
      <c r="G298" s="83"/>
      <c r="H298" s="81"/>
      <c r="I298" s="83"/>
      <c r="J298" s="83"/>
      <c r="K298" s="81"/>
    </row>
    <row r="299" spans="1:11">
      <c r="A299" s="41"/>
      <c r="B299" s="80"/>
      <c r="C299" s="81"/>
      <c r="D299" s="83"/>
      <c r="E299" s="83"/>
      <c r="F299" s="83"/>
      <c r="G299" s="83"/>
      <c r="H299" s="81"/>
      <c r="I299" s="83"/>
      <c r="J299" s="83"/>
      <c r="K299" s="81"/>
    </row>
    <row r="300" spans="1:11">
      <c r="A300" s="41"/>
      <c r="B300" s="80"/>
      <c r="C300" s="81"/>
      <c r="D300" s="83"/>
      <c r="E300" s="83"/>
      <c r="F300" s="83"/>
      <c r="G300" s="83"/>
      <c r="H300" s="81"/>
      <c r="I300" s="83"/>
      <c r="J300" s="83"/>
      <c r="K300" s="81"/>
    </row>
    <row r="301" spans="1:11">
      <c r="A301" s="41"/>
      <c r="B301" s="80"/>
      <c r="C301" s="81"/>
      <c r="D301" s="83"/>
      <c r="E301" s="83"/>
      <c r="F301" s="83"/>
      <c r="G301" s="83"/>
      <c r="H301" s="81"/>
      <c r="I301" s="83"/>
      <c r="J301" s="83"/>
      <c r="K301" s="81"/>
    </row>
    <row r="302" spans="1:11">
      <c r="A302" s="41"/>
      <c r="B302" s="80"/>
      <c r="C302" s="81"/>
      <c r="D302" s="83"/>
      <c r="E302" s="83"/>
      <c r="F302" s="83"/>
      <c r="G302" s="83"/>
      <c r="H302" s="81"/>
      <c r="I302" s="83"/>
      <c r="J302" s="83"/>
      <c r="K302" s="81"/>
    </row>
    <row r="303" spans="1:11">
      <c r="A303" s="41"/>
      <c r="B303" s="80"/>
      <c r="C303" s="81"/>
      <c r="D303" s="83"/>
      <c r="E303" s="83"/>
      <c r="F303" s="83"/>
      <c r="G303" s="83"/>
      <c r="H303" s="81"/>
      <c r="I303" s="83"/>
      <c r="J303" s="83"/>
      <c r="K303" s="81"/>
    </row>
    <row r="304" spans="1:11">
      <c r="A304" s="41"/>
      <c r="B304" s="80"/>
      <c r="C304" s="81"/>
      <c r="D304" s="83"/>
      <c r="E304" s="83"/>
      <c r="F304" s="83"/>
      <c r="G304" s="83"/>
      <c r="H304" s="81"/>
      <c r="I304" s="83"/>
      <c r="J304" s="83"/>
      <c r="K304" s="81"/>
    </row>
    <row r="305" spans="1:11">
      <c r="A305" s="41"/>
      <c r="B305" s="80"/>
      <c r="C305" s="81"/>
      <c r="D305" s="83"/>
      <c r="E305" s="83"/>
      <c r="F305" s="83"/>
      <c r="G305" s="83"/>
      <c r="H305" s="81"/>
      <c r="I305" s="83"/>
      <c r="J305" s="83"/>
      <c r="K305" s="81"/>
    </row>
    <row r="306" spans="1:11">
      <c r="A306" s="41"/>
      <c r="B306" s="80"/>
      <c r="C306" s="81"/>
      <c r="D306" s="83"/>
      <c r="E306" s="83"/>
      <c r="F306" s="83"/>
      <c r="G306" s="83"/>
      <c r="H306" s="81"/>
      <c r="I306" s="83"/>
      <c r="J306" s="83"/>
      <c r="K306" s="81"/>
    </row>
    <row r="307" spans="1:11">
      <c r="A307" s="41"/>
      <c r="B307" s="80"/>
      <c r="C307" s="81"/>
      <c r="D307" s="83"/>
      <c r="E307" s="83"/>
      <c r="F307" s="83"/>
      <c r="G307" s="83"/>
      <c r="H307" s="81"/>
      <c r="I307" s="83"/>
      <c r="J307" s="83"/>
      <c r="K307" s="81"/>
    </row>
    <row r="308" spans="1:11">
      <c r="A308" s="41"/>
      <c r="B308" s="80"/>
      <c r="C308" s="81"/>
      <c r="D308" s="83"/>
      <c r="E308" s="83"/>
      <c r="F308" s="83"/>
      <c r="G308" s="83"/>
      <c r="H308" s="81"/>
      <c r="I308" s="83"/>
      <c r="J308" s="83"/>
      <c r="K308" s="81"/>
    </row>
    <row r="309" spans="1:11">
      <c r="A309" s="41"/>
      <c r="B309" s="80"/>
      <c r="C309" s="81"/>
      <c r="D309" s="83"/>
      <c r="E309" s="83"/>
      <c r="F309" s="83"/>
      <c r="G309" s="83"/>
      <c r="H309" s="81"/>
      <c r="I309" s="83"/>
      <c r="J309" s="83"/>
      <c r="K309" s="81"/>
    </row>
    <row r="310" spans="1:11">
      <c r="A310" s="41"/>
      <c r="B310" s="80"/>
      <c r="C310" s="81"/>
      <c r="D310" s="83"/>
      <c r="E310" s="83"/>
      <c r="F310" s="83"/>
      <c r="G310" s="83"/>
      <c r="H310" s="81"/>
      <c r="I310" s="83"/>
      <c r="J310" s="83"/>
      <c r="K310" s="81"/>
    </row>
    <row r="311" spans="1:11">
      <c r="A311" s="41"/>
      <c r="B311" s="80"/>
      <c r="C311" s="81"/>
      <c r="D311" s="83"/>
      <c r="E311" s="83"/>
      <c r="F311" s="83"/>
      <c r="G311" s="83"/>
      <c r="H311" s="81"/>
      <c r="I311" s="83"/>
      <c r="J311" s="83"/>
      <c r="K311" s="81"/>
    </row>
    <row r="312" spans="1:11">
      <c r="A312" s="41"/>
      <c r="B312" s="80"/>
      <c r="C312" s="81"/>
      <c r="D312" s="83"/>
      <c r="E312" s="83"/>
      <c r="F312" s="83"/>
      <c r="G312" s="83"/>
      <c r="H312" s="81"/>
      <c r="I312" s="83"/>
      <c r="J312" s="83"/>
      <c r="K312" s="81"/>
    </row>
    <row r="313" spans="1:11">
      <c r="A313" s="41"/>
      <c r="B313" s="80"/>
      <c r="C313" s="81"/>
      <c r="D313" s="83"/>
      <c r="E313" s="83"/>
      <c r="F313" s="83"/>
      <c r="G313" s="83"/>
      <c r="H313" s="81"/>
      <c r="I313" s="83"/>
      <c r="J313" s="83"/>
      <c r="K313" s="81"/>
    </row>
    <row r="314" spans="1:11">
      <c r="A314" s="41"/>
      <c r="B314" s="80"/>
      <c r="C314" s="81"/>
      <c r="D314" s="83"/>
      <c r="E314" s="83"/>
      <c r="F314" s="83"/>
      <c r="G314" s="83"/>
      <c r="H314" s="81"/>
      <c r="I314" s="83"/>
      <c r="J314" s="83"/>
      <c r="K314" s="81"/>
    </row>
    <row r="315" spans="1:11">
      <c r="A315" s="41"/>
      <c r="B315" s="80"/>
      <c r="C315" s="81"/>
      <c r="D315" s="83"/>
      <c r="E315" s="83"/>
      <c r="F315" s="83"/>
      <c r="G315" s="83"/>
      <c r="H315" s="81"/>
      <c r="I315" s="83"/>
      <c r="J315" s="83"/>
      <c r="K315" s="81"/>
    </row>
    <row r="316" spans="1:11">
      <c r="A316" s="41"/>
      <c r="B316" s="80"/>
      <c r="C316" s="81"/>
      <c r="D316" s="83"/>
      <c r="E316" s="83"/>
      <c r="F316" s="83"/>
      <c r="G316" s="83"/>
      <c r="H316" s="81"/>
      <c r="I316" s="83"/>
      <c r="J316" s="83"/>
      <c r="K316" s="81"/>
    </row>
    <row r="317" spans="1:11">
      <c r="A317" s="41"/>
      <c r="B317" s="80"/>
      <c r="C317" s="81"/>
      <c r="D317" s="83"/>
      <c r="E317" s="83"/>
      <c r="F317" s="83"/>
      <c r="G317" s="83"/>
      <c r="H317" s="81"/>
      <c r="I317" s="83"/>
      <c r="J317" s="83"/>
      <c r="K317" s="81"/>
    </row>
    <row r="318" spans="1:11">
      <c r="A318" s="41"/>
      <c r="B318" s="80"/>
      <c r="C318" s="81"/>
      <c r="D318" s="83"/>
      <c r="E318" s="83"/>
      <c r="F318" s="83"/>
      <c r="G318" s="83"/>
      <c r="H318" s="81"/>
      <c r="I318" s="83"/>
      <c r="J318" s="83"/>
      <c r="K318" s="81"/>
    </row>
    <row r="319" spans="1:11">
      <c r="A319" s="41"/>
      <c r="B319" s="80"/>
      <c r="C319" s="81"/>
      <c r="D319" s="83"/>
      <c r="E319" s="83"/>
      <c r="F319" s="83"/>
      <c r="G319" s="83"/>
      <c r="H319" s="81"/>
      <c r="I319" s="83"/>
      <c r="J319" s="83"/>
      <c r="K319" s="81"/>
    </row>
    <row r="320" spans="1:11">
      <c r="A320" s="41"/>
      <c r="B320" s="80"/>
      <c r="C320" s="81"/>
      <c r="D320" s="83"/>
      <c r="E320" s="83"/>
      <c r="F320" s="83"/>
      <c r="G320" s="83"/>
      <c r="H320" s="81"/>
      <c r="I320" s="83"/>
      <c r="J320" s="83"/>
      <c r="K320" s="81"/>
    </row>
    <row r="321" spans="1:11">
      <c r="A321" s="41"/>
      <c r="B321" s="80"/>
      <c r="C321" s="81"/>
      <c r="D321" s="83"/>
      <c r="E321" s="83"/>
      <c r="F321" s="83"/>
      <c r="G321" s="83"/>
      <c r="H321" s="81"/>
      <c r="I321" s="83"/>
      <c r="J321" s="83"/>
      <c r="K321" s="81"/>
    </row>
    <row r="322" spans="1:11">
      <c r="A322" s="41"/>
      <c r="B322" s="80"/>
      <c r="C322" s="81"/>
      <c r="D322" s="83"/>
      <c r="E322" s="83"/>
      <c r="F322" s="83"/>
      <c r="G322" s="83"/>
      <c r="H322" s="81"/>
      <c r="I322" s="83"/>
      <c r="J322" s="83"/>
      <c r="K322" s="81"/>
    </row>
    <row r="323" spans="1:11">
      <c r="A323" s="41"/>
      <c r="B323" s="80"/>
      <c r="C323" s="81"/>
      <c r="D323" s="83"/>
      <c r="E323" s="83"/>
      <c r="F323" s="83"/>
      <c r="G323" s="83"/>
      <c r="H323" s="81"/>
      <c r="I323" s="83"/>
      <c r="J323" s="83"/>
      <c r="K323" s="81"/>
    </row>
    <row r="324" spans="1:11">
      <c r="A324" s="41"/>
      <c r="B324" s="80"/>
      <c r="C324" s="81"/>
      <c r="D324" s="83"/>
      <c r="E324" s="83"/>
      <c r="F324" s="83"/>
      <c r="G324" s="83"/>
      <c r="H324" s="81"/>
      <c r="I324" s="83"/>
      <c r="J324" s="83"/>
      <c r="K324" s="81"/>
    </row>
  </sheetData>
  <pageMargins left="0.25" right="0.25" top="0.75" bottom="0.75" header="0.3" footer="0.3"/>
  <pageSetup paperSize="9" scale="10" orientation="landscape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Artikelstamm</vt:lpstr>
      <vt:lpstr>Druck</vt:lpstr>
      <vt:lpstr>Gelbe Zettel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GAiN Lager</dc:creator>
  <cp:lastModifiedBy>GAiN Lager</cp:lastModifiedBy>
  <cp:lastPrinted>2023-03-30T12:42:05Z</cp:lastPrinted>
  <dcterms:created xsi:type="dcterms:W3CDTF">2022-09-21T10:47:35Z</dcterms:created>
  <dcterms:modified xsi:type="dcterms:W3CDTF">2023-03-30T12:42:05Z</dcterms:modified>
</cp:coreProperties>
</file>