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phipro/Dropbox/stensul_test/"/>
    </mc:Choice>
  </mc:AlternateContent>
  <bookViews>
    <workbookView xWindow="80" yWindow="440" windowWidth="33520" windowHeight="20560" tabRatio="222"/>
  </bookViews>
  <sheets>
    <sheet name="TestCases" sheetId="2" r:id="rId1"/>
    <sheet name="Bugs" sheetId="3" r:id="rId2"/>
    <sheet name="Images" sheetId="4" r:id="rId3"/>
  </sheets>
  <definedNames>
    <definedName name="_xlnm._FilterDatabase" localSheetId="1" hidden="1">Bugs!$A$1:$O$1</definedName>
    <definedName name="_xlnm._FilterDatabase" localSheetId="0" hidden="1">TestCases!$A$1:$L$1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2" l="1"/>
  <c r="H17" i="2"/>
  <c r="H16" i="2"/>
</calcChain>
</file>

<file path=xl/sharedStrings.xml><?xml version="1.0" encoding="utf-8"?>
<sst xmlns="http://schemas.openxmlformats.org/spreadsheetml/2006/main" count="124" uniqueCount="96">
  <si>
    <t>RQ ID</t>
  </si>
  <si>
    <t>Test ID</t>
  </si>
  <si>
    <t>RQ Name</t>
  </si>
  <si>
    <t>Test Name</t>
  </si>
  <si>
    <t>Test Description</t>
  </si>
  <si>
    <t>The user should be able to sort the items on the list using a drag and drop functionality.</t>
  </si>
  <si>
    <t>There should be a counter in the page that shows how many items are being displayed.</t>
  </si>
  <si>
    <t>Each item should have the actions: edit and delete. Edit allows a user to update the image of an item and the description text. Delete allows a user to remove an item from the list and update the counter.</t>
  </si>
  <si>
    <t>A functionality to add a new item should exist. This functionality consist on a form to upload an image (jpg, gif and png extensions of 320px x 320px size) and a description text (max chars 300).</t>
  </si>
  <si>
    <t>All the actions of the application should be done without refreshing the page (sort, add, edit and delete) and saved immediately.</t>
  </si>
  <si>
    <t>On a page refresh action, it should be displayed the last state of the list.</t>
  </si>
  <si>
    <t>Test Steps</t>
  </si>
  <si>
    <t>Data Needed</t>
  </si>
  <si>
    <t>Predecesor</t>
  </si>
  <si>
    <t>Expected Result</t>
  </si>
  <si>
    <t>Observed behaviour</t>
  </si>
  <si>
    <t>Status</t>
  </si>
  <si>
    <t>Comments</t>
  </si>
  <si>
    <t>1.1</t>
  </si>
  <si>
    <t>Sort Items</t>
  </si>
  <si>
    <t>All the items can be sorted by drag &amp; drop</t>
  </si>
  <si>
    <t>Counter is present</t>
  </si>
  <si>
    <t>Validate the counter is present in the page</t>
  </si>
  <si>
    <t>2.1</t>
  </si>
  <si>
    <t>3.1</t>
  </si>
  <si>
    <t>4.1</t>
  </si>
  <si>
    <t>5.1</t>
  </si>
  <si>
    <t>6.1</t>
  </si>
  <si>
    <t>Actions present</t>
  </si>
  <si>
    <t>Edit and Delete Actions are present</t>
  </si>
  <si>
    <t>1. Enter in Site http://immense-hollows-74271.herokuapp.com</t>
  </si>
  <si>
    <t>Edit a Row</t>
  </si>
  <si>
    <t>Delete a Row</t>
  </si>
  <si>
    <t>3.2</t>
  </si>
  <si>
    <t>3.3</t>
  </si>
  <si>
    <t>Edit an existing Row</t>
  </si>
  <si>
    <t>Delete an existing Row</t>
  </si>
  <si>
    <t>1. Click on "Edit" Button
2. Add the String "Updated" to the descripton</t>
  </si>
  <si>
    <t>Over EVERY row you can see 2 buttons:
- Edit
- Delete</t>
  </si>
  <si>
    <t>The description is updated in the table</t>
  </si>
  <si>
    <t>You are able to add a new Item</t>
  </si>
  <si>
    <t>4.2</t>
  </si>
  <si>
    <t>Form Present</t>
  </si>
  <si>
    <t>Add Item</t>
  </si>
  <si>
    <t>Add Form is present</t>
  </si>
  <si>
    <t>4.3</t>
  </si>
  <si>
    <t xml:space="preserve">1. Select Descrption Text Area
2. Complete text area with "Some Text" text
3. Click "upload" button
4. Select a valid image
5. Click OK and close the form </t>
  </si>
  <si>
    <t>Do not Refresh - Sort</t>
  </si>
  <si>
    <t>Refresh is not executed after Sorting</t>
  </si>
  <si>
    <t>1. Enter in Site http://immense-hollows-74271.herokuapp.com
2. Select the last item, and move it into the firt place in the list</t>
  </si>
  <si>
    <t xml:space="preserve">DISCLAIMER: "done without refreshing" is understanding as "user should NOT refresh the browser to see the changes" </t>
  </si>
  <si>
    <t>Keep State - Sort</t>
  </si>
  <si>
    <t>State Table is saved after sorting</t>
  </si>
  <si>
    <t>The selected row is now placed in the firt position</t>
  </si>
  <si>
    <t>1. Enter in Site http://immense-hollows-74271.herokuapp.com
2. Select the last item, and move it into the firt place in the list
3. Close Borwser
4. Open a new browser and enter in  http://immense-hollows-74271.herokuapp.com</t>
  </si>
  <si>
    <t>Title</t>
  </si>
  <si>
    <t>Priority</t>
  </si>
  <si>
    <t>Severity</t>
  </si>
  <si>
    <t>Description</t>
  </si>
  <si>
    <t>Date</t>
  </si>
  <si>
    <t>Reporter</t>
  </si>
  <si>
    <t>Release</t>
  </si>
  <si>
    <t>Assigned to</t>
  </si>
  <si>
    <t>Resolution Notes</t>
  </si>
  <si>
    <t>Environment</t>
  </si>
  <si>
    <t>ID</t>
  </si>
  <si>
    <t>Testing Stage</t>
  </si>
  <si>
    <t>Feature</t>
  </si>
  <si>
    <t>Test Case</t>
  </si>
  <si>
    <t>Developer</t>
  </si>
  <si>
    <t>DEMO</t>
  </si>
  <si>
    <t>High</t>
  </si>
  <si>
    <t>Chrome Browser</t>
  </si>
  <si>
    <t>0 items</t>
  </si>
  <si>
    <t>Able to break down the server</t>
  </si>
  <si>
    <t>Open</t>
  </si>
  <si>
    <t>Funcional Testing</t>
  </si>
  <si>
    <t>I was able to break down the server by sending a POST message manually
Steps to Reproduce:
1. Take any REST tool (or use simple code!) 
2. Configure Method type to POST
3. Configure URL to http://immense-hollows-74271.herokuapp.com/api/items
4. Make request
See file attached server_down.jpg
Expected: Server will be able to filter this queries and NEVER should be break down</t>
  </si>
  <si>
    <t>Gerardo Argiz</t>
  </si>
  <si>
    <t>A form is displayed with follow content:
- A text area labeled "Text" 
- A upload button named "Image"
- A Ok/Cancel pair buttons</t>
  </si>
  <si>
    <t>Cannot Update Image</t>
  </si>
  <si>
    <t>Mid</t>
  </si>
  <si>
    <t>Update image from an existing item is not possible.
Steps to Reproduce:
1. Select any item and click on Edit
2. In Update form, change the image
3. Click "Update Item" button
Observer behaviour
Image is NOT updated
Expected Result:
Image is Updated</t>
  </si>
  <si>
    <t>Misspelled message duering Delete Process</t>
  </si>
  <si>
    <t>Low</t>
  </si>
  <si>
    <t>1. Click on "Delete" Button
2. After a popup message is shown, click "OK"</t>
  </si>
  <si>
    <t>There is a misspelled word in the delete message, word "shure" should be replace by " sure" 
Steps:
1. Select any item and click DELETE
Observer message
¿Are you shure you want to delete this item?
--- ALSO PLEASE NOTE the character "¿" is not valid in english
Expected message
Are you sure you want to delete this item?</t>
  </si>
  <si>
    <t>Validate POST request in server</t>
  </si>
  <si>
    <t>POST Request</t>
  </si>
  <si>
    <t>1. Take any REST tool (or use simple code!) 
2. Configure Method type to POST
3. Configure URL to http://immense-hollows-74271.herokuapp.com/api/items
4. Make request</t>
  </si>
  <si>
    <t>An error is raised in server, nothing happens in UI. Server is up and running as usual</t>
  </si>
  <si>
    <t>1. Enter in Site http://immense-hollows-74271.herokuapp.com
2. Select the second item, and move it into the firt place in the list</t>
  </si>
  <si>
    <t>Exactly 13 items</t>
  </si>
  <si>
    <t>A message like "List of Items (13)" is present</t>
  </si>
  <si>
    <t>Selected Row is deleted from list and count is updated to 12</t>
  </si>
  <si>
    <t>A new Item is added in the list with description "Some text" and the select image
Also, counter is updated to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</si>
</sst>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/>
    <xf numFmtId="0" fontId="2" fillId="3" borderId="0" xfId="0" applyFont="1" applyFill="1"/>
    <xf numFmtId="0" fontId="0" fillId="4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9524</xdr:rowOff>
    </xdr:from>
    <xdr:to>
      <xdr:col>15</xdr:col>
      <xdr:colOff>381000</xdr:colOff>
      <xdr:row>28</xdr:row>
      <xdr:rowOff>180547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90524"/>
          <a:ext cx="9334500" cy="5124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pane="bottomLeft" activeCell="F3" sqref="F3"/>
    </sheetView>
  </sheetViews>
  <sheetFormatPr baseColWidth="10" defaultColWidth="8.83203125" defaultRowHeight="15" x14ac:dyDescent="0.2"/>
  <cols>
    <col min="3" max="3" width="15.5" customWidth="1"/>
    <col min="4" max="4" width="14.6640625" customWidth="1"/>
    <col min="5" max="5" width="22.5" customWidth="1"/>
    <col min="6" max="6" width="53.5" customWidth="1"/>
    <col min="7" max="7" width="14.83203125" customWidth="1"/>
    <col min="8" max="8" width="17" customWidth="1"/>
    <col min="9" max="9" width="34.1640625" customWidth="1"/>
    <col min="10" max="10" width="20.5" customWidth="1"/>
    <col min="12" max="12" width="33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2" x14ac:dyDescent="0.2">
      <c r="A2" s="7">
        <v>1</v>
      </c>
      <c r="B2" s="7"/>
      <c r="C2" s="8" t="s">
        <v>5</v>
      </c>
      <c r="D2" s="3"/>
      <c r="E2" s="3"/>
      <c r="F2" s="3"/>
      <c r="G2" s="3"/>
      <c r="H2" s="3"/>
      <c r="I2" s="3"/>
      <c r="J2" s="3"/>
      <c r="K2" s="3"/>
      <c r="L2" s="3"/>
    </row>
    <row r="3" spans="1:12" ht="30" x14ac:dyDescent="0.2">
      <c r="A3" s="4">
        <v>1</v>
      </c>
      <c r="B3" s="4" t="s">
        <v>18</v>
      </c>
      <c r="C3" s="4"/>
      <c r="D3" s="4" t="s">
        <v>19</v>
      </c>
      <c r="E3" s="5" t="s">
        <v>20</v>
      </c>
      <c r="F3" s="5" t="s">
        <v>91</v>
      </c>
      <c r="G3" s="5" t="s">
        <v>92</v>
      </c>
      <c r="H3" s="4"/>
      <c r="I3" s="5" t="s">
        <v>53</v>
      </c>
      <c r="J3" s="4"/>
      <c r="K3" s="4"/>
    </row>
    <row r="4" spans="1:12" x14ac:dyDescent="0.2">
      <c r="A4" s="2"/>
      <c r="B4" s="2"/>
      <c r="C4" s="2"/>
      <c r="D4" s="2"/>
      <c r="E4" s="2"/>
    </row>
    <row r="5" spans="1:12" x14ac:dyDescent="0.2">
      <c r="A5" s="2"/>
      <c r="B5" s="2"/>
      <c r="C5" s="2"/>
      <c r="D5" s="2"/>
      <c r="E5" s="2"/>
    </row>
    <row r="6" spans="1:12" x14ac:dyDescent="0.2">
      <c r="A6" s="2"/>
      <c r="B6" s="2"/>
      <c r="C6" s="2"/>
      <c r="D6" s="2"/>
      <c r="E6" s="2"/>
    </row>
    <row r="7" spans="1:12" x14ac:dyDescent="0.2">
      <c r="A7" s="2"/>
      <c r="B7" s="2"/>
      <c r="C7" s="2"/>
      <c r="D7" s="2"/>
      <c r="E7" s="2"/>
    </row>
    <row r="8" spans="1:12" x14ac:dyDescent="0.2">
      <c r="A8" s="7">
        <v>2</v>
      </c>
      <c r="B8" s="7"/>
      <c r="C8" s="8" t="s">
        <v>6</v>
      </c>
      <c r="D8" s="3"/>
      <c r="E8" s="3"/>
      <c r="F8" s="3"/>
      <c r="G8" s="3"/>
      <c r="H8" s="3"/>
      <c r="I8" s="3"/>
      <c r="J8" s="3"/>
      <c r="K8" s="3"/>
      <c r="L8" s="3"/>
    </row>
    <row r="9" spans="1:12" ht="30" x14ac:dyDescent="0.2">
      <c r="A9">
        <v>2</v>
      </c>
      <c r="B9" s="4" t="s">
        <v>23</v>
      </c>
      <c r="D9" s="5" t="s">
        <v>21</v>
      </c>
      <c r="E9" s="5" t="s">
        <v>22</v>
      </c>
      <c r="F9" s="5" t="s">
        <v>30</v>
      </c>
      <c r="G9" s="5" t="s">
        <v>92</v>
      </c>
      <c r="H9" s="5"/>
      <c r="I9" s="5" t="s">
        <v>93</v>
      </c>
      <c r="J9" s="5"/>
    </row>
    <row r="10" spans="1:12" x14ac:dyDescent="0.2">
      <c r="D10" t="s">
        <v>73</v>
      </c>
    </row>
    <row r="14" spans="1:12" x14ac:dyDescent="0.2">
      <c r="A14" s="7">
        <v>3</v>
      </c>
      <c r="B14" s="7"/>
      <c r="C14" s="8" t="s">
        <v>7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ht="45" x14ac:dyDescent="0.2">
      <c r="A15">
        <v>3</v>
      </c>
      <c r="B15" t="s">
        <v>24</v>
      </c>
      <c r="D15" s="6" t="s">
        <v>28</v>
      </c>
      <c r="E15" s="6" t="s">
        <v>29</v>
      </c>
      <c r="F15" s="6" t="s">
        <v>30</v>
      </c>
      <c r="G15" s="6" t="s">
        <v>92</v>
      </c>
      <c r="H15" s="6"/>
      <c r="I15" s="6" t="s">
        <v>38</v>
      </c>
    </row>
    <row r="16" spans="1:12" ht="30" x14ac:dyDescent="0.2">
      <c r="A16">
        <v>3</v>
      </c>
      <c r="B16" t="s">
        <v>33</v>
      </c>
      <c r="D16" s="6" t="s">
        <v>31</v>
      </c>
      <c r="E16" s="6" t="s">
        <v>35</v>
      </c>
      <c r="F16" s="6" t="s">
        <v>37</v>
      </c>
      <c r="G16" s="6"/>
      <c r="H16" s="6" t="str">
        <f>B15</f>
        <v>3.1</v>
      </c>
      <c r="I16" s="6" t="s">
        <v>39</v>
      </c>
    </row>
    <row r="17" spans="1:12" ht="30" x14ac:dyDescent="0.2">
      <c r="A17">
        <v>3</v>
      </c>
      <c r="B17" t="s">
        <v>34</v>
      </c>
      <c r="D17" s="6" t="s">
        <v>32</v>
      </c>
      <c r="E17" s="6" t="s">
        <v>36</v>
      </c>
      <c r="F17" s="6" t="s">
        <v>85</v>
      </c>
      <c r="G17" s="6"/>
      <c r="H17" s="6" t="str">
        <f>B15</f>
        <v>3.1</v>
      </c>
      <c r="I17" s="6" t="s">
        <v>94</v>
      </c>
    </row>
    <row r="20" spans="1:12" x14ac:dyDescent="0.2">
      <c r="A20" s="7">
        <v>4</v>
      </c>
      <c r="B20" s="7"/>
      <c r="C20" s="8" t="s">
        <v>8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 ht="60" x14ac:dyDescent="0.2">
      <c r="A21">
        <v>4</v>
      </c>
      <c r="B21" t="s">
        <v>25</v>
      </c>
      <c r="D21" s="6" t="s">
        <v>42</v>
      </c>
      <c r="E21" s="6" t="s">
        <v>44</v>
      </c>
      <c r="F21" s="6" t="s">
        <v>30</v>
      </c>
      <c r="G21" s="6" t="s">
        <v>92</v>
      </c>
      <c r="H21" s="6"/>
      <c r="I21" s="6" t="s">
        <v>79</v>
      </c>
    </row>
    <row r="22" spans="1:12" ht="75" x14ac:dyDescent="0.2">
      <c r="A22">
        <v>4</v>
      </c>
      <c r="B22" t="s">
        <v>41</v>
      </c>
      <c r="D22" s="6" t="s">
        <v>43</v>
      </c>
      <c r="E22" s="6" t="s">
        <v>40</v>
      </c>
      <c r="F22" s="6" t="s">
        <v>46</v>
      </c>
      <c r="G22" s="6"/>
      <c r="H22" s="6" t="str">
        <f>B21</f>
        <v>4.1</v>
      </c>
      <c r="I22" s="6" t="s">
        <v>95</v>
      </c>
    </row>
    <row r="23" spans="1:12" ht="75" x14ac:dyDescent="0.2">
      <c r="A23">
        <v>4</v>
      </c>
      <c r="B23" t="s">
        <v>45</v>
      </c>
      <c r="D23" s="6" t="s">
        <v>88</v>
      </c>
      <c r="E23" s="6" t="s">
        <v>87</v>
      </c>
      <c r="F23" s="6" t="s">
        <v>89</v>
      </c>
      <c r="I23" s="6" t="s">
        <v>90</v>
      </c>
    </row>
    <row r="26" spans="1:12" x14ac:dyDescent="0.2">
      <c r="A26" s="7">
        <v>5</v>
      </c>
      <c r="B26" s="7"/>
      <c r="C26" s="8" t="s">
        <v>9</v>
      </c>
      <c r="D26" s="3"/>
      <c r="E26" s="3"/>
      <c r="F26" s="3"/>
      <c r="G26" s="3"/>
      <c r="H26" s="3"/>
      <c r="I26" s="3"/>
      <c r="J26" s="3"/>
      <c r="K26" s="3"/>
      <c r="L26" s="3"/>
    </row>
    <row r="27" spans="1:12" ht="45" x14ac:dyDescent="0.2">
      <c r="A27">
        <v>5</v>
      </c>
      <c r="B27" t="s">
        <v>26</v>
      </c>
      <c r="D27" s="6" t="s">
        <v>47</v>
      </c>
      <c r="E27" s="6" t="s">
        <v>48</v>
      </c>
      <c r="F27" s="5" t="s">
        <v>49</v>
      </c>
      <c r="G27" s="6" t="s">
        <v>92</v>
      </c>
      <c r="H27" s="6"/>
      <c r="I27" s="5" t="s">
        <v>53</v>
      </c>
      <c r="L27" s="9" t="s">
        <v>50</v>
      </c>
    </row>
    <row r="28" spans="1:12" x14ac:dyDescent="0.2">
      <c r="D28" s="6"/>
      <c r="E28" s="6"/>
      <c r="F28" s="6"/>
      <c r="G28" s="6"/>
      <c r="H28" s="6"/>
      <c r="I28" s="6"/>
    </row>
    <row r="32" spans="1:12" x14ac:dyDescent="0.2">
      <c r="A32" s="7">
        <v>6</v>
      </c>
      <c r="B32" s="7"/>
      <c r="C32" s="8" t="s">
        <v>10</v>
      </c>
      <c r="D32" s="3"/>
      <c r="E32" s="3"/>
      <c r="F32" s="3"/>
      <c r="G32" s="3"/>
      <c r="H32" s="3"/>
      <c r="I32" s="3"/>
      <c r="J32" s="3"/>
      <c r="K32" s="3"/>
      <c r="L32" s="3"/>
    </row>
    <row r="33" spans="1:9" ht="75" x14ac:dyDescent="0.2">
      <c r="A33">
        <v>6</v>
      </c>
      <c r="B33" t="s">
        <v>27</v>
      </c>
      <c r="D33" t="s">
        <v>51</v>
      </c>
      <c r="E33" t="s">
        <v>52</v>
      </c>
      <c r="F33" s="5" t="s">
        <v>54</v>
      </c>
      <c r="G33" s="6" t="s">
        <v>92</v>
      </c>
      <c r="H33" s="6"/>
      <c r="I33" s="5" t="s">
        <v>53</v>
      </c>
    </row>
  </sheetData>
  <autoFilter ref="A1:L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7.6640625" customWidth="1"/>
    <col min="2" max="2" width="22.6640625" customWidth="1"/>
    <col min="3" max="3" width="11.6640625" customWidth="1"/>
    <col min="4" max="4" width="11.5" customWidth="1"/>
    <col min="5" max="5" width="16.5" customWidth="1"/>
    <col min="6" max="6" width="52.5" customWidth="1"/>
    <col min="7" max="7" width="9.5" customWidth="1"/>
    <col min="8" max="8" width="16.1640625" customWidth="1"/>
    <col min="9" max="9" width="17.33203125" customWidth="1"/>
    <col min="10" max="10" width="18.33203125" customWidth="1"/>
    <col min="11" max="11" width="19.1640625" customWidth="1"/>
    <col min="12" max="12" width="17.1640625" customWidth="1"/>
    <col min="13" max="13" width="13.1640625" customWidth="1"/>
    <col min="14" max="14" width="15.83203125" customWidth="1"/>
    <col min="15" max="15" width="20.5" customWidth="1"/>
  </cols>
  <sheetData>
    <row r="1" spans="1:15" x14ac:dyDescent="0.2">
      <c r="A1" s="1" t="s">
        <v>65</v>
      </c>
      <c r="B1" s="1" t="s">
        <v>55</v>
      </c>
      <c r="C1" s="1" t="s">
        <v>56</v>
      </c>
      <c r="D1" s="1" t="s">
        <v>57</v>
      </c>
      <c r="E1" s="1" t="s">
        <v>64</v>
      </c>
      <c r="F1" s="1" t="s">
        <v>58</v>
      </c>
      <c r="G1" s="1" t="s">
        <v>59</v>
      </c>
      <c r="H1" s="1" t="s">
        <v>60</v>
      </c>
      <c r="I1" s="1" t="s">
        <v>16</v>
      </c>
      <c r="J1" s="1" t="s">
        <v>66</v>
      </c>
      <c r="K1" s="1" t="s">
        <v>67</v>
      </c>
      <c r="L1" s="1" t="s">
        <v>68</v>
      </c>
      <c r="M1" s="1" t="s">
        <v>61</v>
      </c>
      <c r="N1" s="1" t="s">
        <v>62</v>
      </c>
      <c r="O1" s="1" t="s">
        <v>63</v>
      </c>
    </row>
    <row r="2" spans="1:15" ht="210" x14ac:dyDescent="0.2">
      <c r="A2">
        <v>1</v>
      </c>
      <c r="B2" s="5" t="s">
        <v>74</v>
      </c>
      <c r="C2" t="s">
        <v>71</v>
      </c>
      <c r="D2" t="s">
        <v>71</v>
      </c>
      <c r="E2" t="s">
        <v>72</v>
      </c>
      <c r="F2" s="6" t="s">
        <v>77</v>
      </c>
      <c r="G2" s="10">
        <v>42453</v>
      </c>
      <c r="H2" s="10" t="s">
        <v>78</v>
      </c>
      <c r="I2" t="s">
        <v>75</v>
      </c>
      <c r="J2" t="s">
        <v>76</v>
      </c>
      <c r="K2">
        <v>4</v>
      </c>
      <c r="L2" t="s">
        <v>45</v>
      </c>
      <c r="M2" t="s">
        <v>70</v>
      </c>
      <c r="N2" t="s">
        <v>69</v>
      </c>
    </row>
    <row r="3" spans="1:15" ht="180" x14ac:dyDescent="0.2">
      <c r="A3">
        <v>2</v>
      </c>
      <c r="B3" t="s">
        <v>80</v>
      </c>
      <c r="C3" t="s">
        <v>71</v>
      </c>
      <c r="D3" t="s">
        <v>81</v>
      </c>
      <c r="E3" t="s">
        <v>72</v>
      </c>
      <c r="F3" s="6" t="s">
        <v>82</v>
      </c>
      <c r="G3" s="10">
        <v>42453</v>
      </c>
      <c r="H3" s="10" t="s">
        <v>78</v>
      </c>
      <c r="I3" t="s">
        <v>75</v>
      </c>
      <c r="J3" t="s">
        <v>76</v>
      </c>
      <c r="K3">
        <v>3</v>
      </c>
      <c r="L3" t="s">
        <v>33</v>
      </c>
      <c r="M3" t="s">
        <v>70</v>
      </c>
      <c r="N3" t="s">
        <v>69</v>
      </c>
    </row>
    <row r="4" spans="1:15" ht="180" x14ac:dyDescent="0.2">
      <c r="A4">
        <v>3</v>
      </c>
      <c r="B4" t="s">
        <v>83</v>
      </c>
      <c r="C4" t="s">
        <v>84</v>
      </c>
      <c r="D4" t="s">
        <v>84</v>
      </c>
      <c r="E4" t="s">
        <v>72</v>
      </c>
      <c r="F4" s="6" t="s">
        <v>86</v>
      </c>
      <c r="G4" s="10">
        <v>42453</v>
      </c>
      <c r="H4" s="10" t="s">
        <v>78</v>
      </c>
      <c r="I4" t="s">
        <v>75</v>
      </c>
      <c r="J4" t="s">
        <v>76</v>
      </c>
      <c r="K4">
        <v>3</v>
      </c>
      <c r="L4" t="s">
        <v>34</v>
      </c>
      <c r="M4" t="s">
        <v>70</v>
      </c>
      <c r="N4" t="s">
        <v>69</v>
      </c>
    </row>
  </sheetData>
  <autoFilter ref="A1:O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6" sqref="U1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Bugs</vt:lpstr>
      <vt:lpstr>Images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</dc:creator>
  <cp:lastModifiedBy>Microsoft Office User</cp:lastModifiedBy>
  <dcterms:created xsi:type="dcterms:W3CDTF">2017-03-23T13:05:09Z</dcterms:created>
  <dcterms:modified xsi:type="dcterms:W3CDTF">2017-03-26T19:34:24Z</dcterms:modified>
</cp:coreProperties>
</file>