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cdd189f88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20e31a73651c4a2f"/>
  </x:sheets>
</x:workbook>
</file>

<file path=xl/sharedStrings.xml><?xml version="1.0" encoding="utf-8"?>
<x:sst xmlns:x="http://schemas.openxmlformats.org/spreadsheetml/2006/main">
  <x:si>
    <x:t xml:space="preserve">Quiz de Messi con Argentina</x:t>
  </x:si>
  <x:si>
    <x:t xml:space="preserve">125 preguntas en el orden actual del juego. Edición del 6 de octubre de 2026.</x:t>
  </x:si>
  <x:si>
    <x:t xml:space="preserve">Fuente</x:t>
  </x:si>
  <x:si>
    <x:t xml:space="preserve">https://github.com/GB-Films/QUIZ-MESSI/blob/main/dist/questions.js</x:t>
  </x:si>
  <x:si>
    <x:t xml:space="preserve">Orden actual</x:t>
  </x:si>
  <x:si>
    <x:t xml:space="preserve">ID</x:t>
  </x:si>
  <x:si>
    <x:t xml:space="preserve">Pregunta</x:t>
  </x:si>
  <x:si>
    <x:t xml:space="preserve">Opción A</x:t>
  </x:si>
  <x:si>
    <x:t xml:space="preserve">Opción B</x:t>
  </x:si>
  <x:si>
    <x:t xml:space="preserve">Opción C</x:t>
  </x:si>
  <x:si>
    <x:t xml:space="preserve">Opción D</x:t>
  </x:si>
  <x:si>
    <x:t xml:space="preserve">Correcta</x:t>
  </x:si>
  <x:si>
    <x:t xml:space="preserve">Explicación</x:t>
  </x:si>
  <x:si>
    <x:t xml:space="preserve">Dificultad</x:t>
  </x:si>
  <x:si>
    <x:t xml:space="preserve">Categoría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</x:si>
</x:sst>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32B3A"/>
      <x:name val="Arial"/>
    </x:font>
    <x:font>
      <x:b/>
      <x:sz val="18"/>
      <x:color rgb="FF132B3A"/>
      <x:name val="Arial"/>
    </x:font>
    <x:font>
      <x:sz val="10"/>
      <x:color rgb="FF526675"/>
      <x:name val="Arial"/>
    </x:font>
    <x:font>
      <x:b/>
      <x:sz val="11"/>
      <x:color rgb="FFFFFFFF"/>
      <x:name val="Arial"/>
    </x:font>
    <x:font>
      <x:sz val="11"/>
      <x:color rgb="FF647581"/>
      <x:name val="Arial"/>
    </x:font>
    <x:font>
      <x:b/>
      <x:sz val="11"/>
      <x:color rgb="FF23674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C55"/>
      </x:patternFill>
    </x:fill>
    <x:fill>
      <x:patternFill patternType="solid">
        <x:fgColor rgb="FFEDF1F4"/>
      </x:patternFill>
    </x:fill>
    <x:fill>
      <x:patternFill patternType="solid">
        <x:fgColor rgb="FFFFFDF2"/>
      </x:patternFill>
    </x:fill>
    <x:fill>
      <x:patternFill patternType="solid">
        <x:fgColor rgb="FFE4F3E9"/>
      </x:patternFill>
    </x:fill>
  </x:fills>
  <x:borders count="5">
    <x:border/>
    <x:border>
      <x:bottom style="thin">
        <x:color rgb="FFB9D9E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3" fillId="0" borderId="1" xfId="0" applyFont="1" applyBorder="1"/>
    <x:xf numFmtId="0" fontId="4" fillId="2" borderId="2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1" fontId="5" fillId="3" borderId="0" xfId="0" applyNumberFormat="1" applyFont="1" applyFill="1" applyAlignment="1">
      <x:alignment horizontal="right" vertical="top" wrapText="1"/>
    </x:xf>
    <x:xf numFmtId="0" fontId="1" fillId="4" borderId="0" xfId="0" applyFont="1" applyFill="1" applyAlignment="1">
      <x:alignment vertical="top" wrapText="1"/>
    </x:xf>
    <x:xf numFmtId="0" fontId="6" fillId="5" borderId="0" xfId="0" applyFont="1" applyFill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4f1ba4fbf48a6" /><Relationship Type="http://schemas.openxmlformats.org/officeDocument/2006/relationships/theme" Target="/xl/theme/theme1.xml" Id="R260efcfdcb7448e5" /><Relationship Type="http://schemas.openxmlformats.org/officeDocument/2006/relationships/sharedStrings" Target="/xl/sharedStrings.xml" Id="Reb467e6c16334bc9" /><Relationship Type="http://schemas.openxmlformats.org/officeDocument/2006/relationships/worksheet" Target="/xl/worksheets/sheet1.xml" Id="R20e31a73651c4a2f" /></Relationships>
</file>

<file path=xl/tables/table1.xml><?xml version="1.0" encoding="utf-8"?>
<x:table xmlns:x="http://schemas.openxmlformats.org/spreadsheetml/2006/main" id="1" name="PreguntasMessi" displayName="PreguntasMessi" ref="A7:K132" totalsRowShown="0">
  <x:autoFilter ref="A7:K132"/>
  <x:tableColumns count="11">
    <x:tableColumn id="1" name="Orden actual"/>
    <x:tableColumn id="2" name="ID"/>
    <x:tableColumn id="3" name="Pregunta"/>
    <x:tableColumn id="4" name="Opción A"/>
    <x:tableColumn id="5" name="Opción B"/>
    <x:tableColumn id="6" name="Opción C"/>
    <x:tableColumn id="7" name="Opción D"/>
    <x:tableColumn id="8" name="Correcta"/>
    <x:tableColumn id="9" name="Explicación"/>
    <x:tableColumn id="10" name="Dificultad"/>
    <x:tableColumn id="11" name="Categorí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82a7c5145e44e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10" defaultColWidth="8.796875" defaultRowHeight="13.800000190734863"/>
  <x:cols>
    <x:col min="1" max="1" width="9" customWidth="1"/>
    <x:col min="2" max="2" width="7" customWidth="1"/>
    <x:col min="3" max="3" width="64" customWidth="1"/>
    <x:col min="4" max="7" width="25" customWidth="1"/>
    <x:col min="8" max="8" width="12" customWidth="1"/>
    <x:col min="9" max="9" width="58" customWidth="1"/>
    <x:col min="10" max="10" width="17" customWidth="1"/>
    <x:col min="11" max="11" width="27" customWidth="1"/>
    <x:col min="12" max="12" width="48" hidden="0" customWidth="1"/>
  </x:cols>
  <x:sheetData>
    <x:row r="1" ht="30" customHeight="1">
      <x:c r="A1" s="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.950000762939453" customHeight="1">
      <x:c r="A2" s="4" t="s">
        <x:v>1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2.950000762939453" customHeight="1">
      <x:c r="A3" s="3" t="str">
        <x:v>125 preguntas completas. Cada error o tiempo agotado consume una de las diez vidas; el juego continúa con la siguiente pregunta.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2.950000762939453" customHeight="1">
      <x:c r="A4" s="3" t="str">
        <x:v>El progreso y las vidas se guardan por navegador. Al agotar las diez vidas o llegar al final, el desafío queda cerrado.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2.950000762939453" customHeight="1">
      <x:c r="A5" s="3" t="str">
        <x:v>Correcta: A, B, C o D. En la última pregunta, A, B, C y D son correctas; ese cierre no tiene reloj.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2.950000762939453" customHeight="1">
      <x:c r="A6" s="3" t="s">
        <x:v>2</x:v>
      </x:c>
      <x:c r="B6" s="3"/>
      <x:c r="C6" s="3" t="s">
        <x:v>3</x:v>
      </x:c>
      <x:c r="D6" s="3"/>
      <x:c r="E6" s="3"/>
      <x:c r="F6" s="3"/>
      <x:c r="G6" s="3"/>
      <x:c r="H6" s="3"/>
      <x:c r="I6" s="3"/>
      <x:c r="J6" s="3"/>
      <x:c r="K6" s="3"/>
    </x:row>
    <x:row r="7" ht="34.95000076293945" customHeight="1">
      <x:c r="A7" s="5" t="s">
        <x:v>4</x:v>
      </x:c>
      <x:c r="B7" s="6" t="s">
        <x:v>5</x:v>
      </x:c>
      <x:c r="C7" s="6" t="s">
        <x:v>6</x:v>
      </x:c>
      <x:c r="D7" s="6" t="s">
        <x:v>7</x:v>
      </x:c>
      <x:c r="E7" s="6" t="s">
        <x:v>8</x:v>
      </x:c>
      <x:c r="F7" s="6" t="s">
        <x:v>9</x:v>
      </x:c>
      <x:c r="G7" s="6" t="s">
        <x:v>10</x:v>
      </x:c>
      <x:c r="H7" s="6" t="s">
        <x:v>11</x:v>
      </x:c>
      <x:c r="I7" s="6" t="s">
        <x:v>12</x:v>
      </x:c>
      <x:c r="J7" s="6" t="s">
        <x:v>13</x:v>
      </x:c>
      <x:c r="K7" s="7" t="s">
        <x:v>14</x:v>
      </x:c>
      <x:c r="L7" t="str">
        <x:v>Fuente de revisión</x:v>
      </x:c>
    </x:row>
    <x:row r="8" ht="62" customHeight="1">
      <x:c r="A8" s="8" t="n">
        <x:v>1</x:v>
      </x:c>
      <x:c r="B8" s="8" t="n">
        <x:v>68</x:v>
      </x:c>
      <x:c r="C8" s="12" t="str">
        <x:v>¿Qué dos colores tiene la camiseta tradicional de Argentina?</x:v>
      </x:c>
      <x:c r="D8" s="12" t="str">
        <x:v>Verde y amarillo</x:v>
      </x:c>
      <x:c r="E8" s="12" t="str">
        <x:v>Azul y rojo</x:v>
      </x:c>
      <x:c r="F8" s="12" t="str">
        <x:v>Celeste y blanco</x:v>
      </x:c>
      <x:c r="G8" s="12" t="str">
        <x:v>Rojo y blanco</x:v>
      </x:c>
      <x:c r="H8" s="13" t="str">
        <x:v>C</x:v>
      </x:c>
      <x:c r="I8" s="12" t="str">
        <x:v>Messi defendió los colores celeste y blanco.</x:v>
      </x:c>
      <x:c r="J8" s="12" t="str">
        <x:v>Muy fácil</x:v>
      </x:c>
      <x:c r="K8" s="12" t="str">
        <x:v>La Albiceleste</x:v>
      </x:c>
      <x:c r="L8" s="11" t="str">
        <x:v>https://github.com/GB-Films/QUIZ-MESSI/blob/main/dist/questions.js</x:v>
      </x:c>
    </x:row>
    <x:row r="9" ht="62" customHeight="1">
      <x:c r="A9" s="8" t="n">
        <x:v>2</x:v>
      </x:c>
      <x:c r="B9" s="8" t="n">
        <x:v>67</x:v>
      </x:c>
      <x:c r="C9" s="12" t="str">
        <x:v>¿Qué apodo recibe la Selección Argentina por sus colores?</x:v>
      </x:c>
      <x:c r="D9" s="12" t="str">
        <x:v>La Albiceleste</x:v>
      </x:c>
      <x:c r="E9" s="12" t="str">
        <x:v>La Azzurra</x:v>
      </x:c>
      <x:c r="F9" s="12" t="str">
        <x:v>La Canarinha</x:v>
      </x:c>
      <x:c r="G9" s="12" t="str">
        <x:v>La Roja</x:v>
      </x:c>
      <x:c r="H9" s="13" t="str">
        <x:v>A</x:v>
      </x:c>
      <x:c r="I9" s="12" t="str">
        <x:v>El nombre remite al blanco y al celeste de su camiseta.</x:v>
      </x:c>
      <x:c r="J9" s="12" t="str">
        <x:v>Muy fácil</x:v>
      </x:c>
      <x:c r="K9" s="12" t="str">
        <x:v>La Albiceleste</x:v>
      </x:c>
      <x:c r="L9" s="11" t="str">
        <x:v>https://github.com/GB-Films/QUIZ-MESSI/blob/main/dist/questions.js</x:v>
      </x:c>
    </x:row>
    <x:row r="10" ht="62" customHeight="1">
      <x:c r="A10" s="8" t="n">
        <x:v>3</x:v>
      </x:c>
      <x:c r="B10" s="8" t="n">
        <x:v>55</x:v>
      </x:c>
      <x:c r="C10" s="12" t="str">
        <x:v>¿Qué número de camiseta identifica a Messi en la Selección desde 2009?</x:v>
      </x:c>
      <x:c r="D10" s="12" t="str">
        <x:v>19</x:v>
      </x:c>
      <x:c r="E10" s="12" t="str">
        <x:v>10</x:v>
      </x:c>
      <x:c r="F10" s="12" t="str">
        <x:v>18</x:v>
      </x:c>
      <x:c r="G10" s="12" t="str">
        <x:v>7</x:v>
      </x:c>
      <x:c r="H10" s="13" t="str">
        <x:v>B</x:v>
      </x:c>
      <x:c r="I10" s="12" t="str">
        <x:v>El 10 es su número emblemático con Argentina.</x:v>
      </x:c>
      <x:c r="J10" s="12" t="str">
        <x:v>Muy fácil</x:v>
      </x:c>
      <x:c r="K10" s="12" t="str">
        <x:v>La Albiceleste</x:v>
      </x:c>
      <x:c r="L10" s="11" t="str">
        <x:v>https://github.com/GB-Films/QUIZ-MESSI/blob/main/dist/questions.js</x:v>
      </x:c>
    </x:row>
    <x:row r="11" ht="62" customHeight="1">
      <x:c r="A11" s="8" t="n">
        <x:v>4</x:v>
      </x:c>
      <x:c r="B11" s="8" t="n">
        <x:v>88</x:v>
      </x:c>
      <x:c r="C11" s="12" t="str">
        <x:v>¿Quién dirigió a Messi en el Mundial de Qatar 2022?</x:v>
      </x:c>
      <x:c r="D11" s="12" t="str">
        <x:v>Gerardo Martino</x:v>
      </x:c>
      <x:c r="E11" s="12" t="str">
        <x:v>Lionel Scaloni</x:v>
      </x:c>
      <x:c r="F11" s="12" t="str">
        <x:v>Jorge Sampaoli</x:v>
      </x:c>
      <x:c r="G11" s="12" t="str">
        <x:v>Alejandro Sabella</x:v>
      </x:c>
      <x:c r="H11" s="13" t="str">
        <x:v>B</x:v>
      </x:c>
      <x:c r="I11" s="12" t="str">
        <x:v>Scaloni condujo al equipo campeón del mundo.</x:v>
      </x:c>
      <x:c r="J11" s="12" t="str">
        <x:v>Muy fácil</x:v>
      </x:c>
      <x:c r="K11" s="12" t="str">
        <x:v>Los Mundiales</x:v>
      </x:c>
      <x:c r="L11" s="11" t="str">
        <x:v>https://github.com/GB-Films/QUIZ-MESSI/blob/main/dist/questions.js</x:v>
      </x:c>
    </x:row>
    <x:row r="12" ht="62" customHeight="1">
      <x:c r="A12" s="8" t="n">
        <x:v>5</x:v>
      </x:c>
      <x:c r="B12" s="8" t="n">
        <x:v>96</x:v>
      </x:c>
      <x:c r="C12" s="12" t="str">
        <x:v>¿Contra qué selección ganó Messi la final de Qatar 2022?</x:v>
      </x:c>
      <x:c r="D12" s="12" t="str">
        <x:v>España</x:v>
      </x:c>
      <x:c r="E12" s="12" t="str">
        <x:v>Inglaterra</x:v>
      </x:c>
      <x:c r="F12" s="12" t="str">
        <x:v>Alemania</x:v>
      </x:c>
      <x:c r="G12" s="12" t="str">
        <x:v>Francia</x:v>
      </x:c>
      <x:c r="H12" s="13" t="str">
        <x:v>D</x:v>
      </x:c>
      <x:c r="I12" s="12" t="str">
        <x:v>Argentina venció a Francia en una final inolvidable.</x:v>
      </x:c>
      <x:c r="J12" s="12" t="str">
        <x:v>Muy fácil</x:v>
      </x:c>
      <x:c r="K12" s="12" t="str">
        <x:v>Los Mundiales</x:v>
      </x:c>
      <x:c r="L12" s="11" t="str">
        <x:v>https://github.com/GB-Films/QUIZ-MESSI/blob/main/dist/questions.js</x:v>
      </x:c>
    </x:row>
    <x:row r="13" ht="62" customHeight="1">
      <x:c r="A13" s="8" t="n">
        <x:v>6</x:v>
      </x:c>
      <x:c r="B13" s="8" t="n">
        <x:v>100</x:v>
      </x:c>
      <x:c r="C13" s="12" t="str">
        <x:v>¿En qué estadio levantó Messi la Copa del Mundo de 2022?</x:v>
      </x:c>
      <x:c r="D13" s="12" t="str">
        <x:v>Wembley</x:v>
      </x:c>
      <x:c r="E13" s="12" t="str">
        <x:v>Lusail</x:v>
      </x:c>
      <x:c r="F13" s="12" t="str">
        <x:v>Al Bayt</x:v>
      </x:c>
      <x:c r="G13" s="12" t="str">
        <x:v>Maracaná</x:v>
      </x:c>
      <x:c r="H13" s="13" t="str">
        <x:v>B</x:v>
      </x:c>
      <x:c r="I13" s="12" t="str">
        <x:v>La final se jugó en el Estadio de Lusail.</x:v>
      </x:c>
      <x:c r="J13" s="12" t="str">
        <x:v>Muy fácil</x:v>
      </x:c>
      <x:c r="K13" s="12" t="str">
        <x:v>Los Mundiales</x:v>
      </x:c>
      <x:c r="L13" s="11" t="str">
        <x:v>https://github.com/GB-Films/QUIZ-MESSI/blob/main/dist/questions.js</x:v>
      </x:c>
    </x:row>
    <x:row r="14" ht="62" customHeight="1">
      <x:c r="A14" s="8" t="n">
        <x:v>7</x:v>
      </x:c>
      <x:c r="B14" s="8" t="n">
        <x:v>113</x:v>
      </x:c>
      <x:c r="C14" s="12" t="str">
        <x:v>¿En qué año ganó Messi su primera Copa América con la mayor?</x:v>
      </x:c>
      <x:c r="D14" s="12" t="str">
        <x:v>2021</x:v>
      </x:c>
      <x:c r="E14" s="12" t="str">
        <x:v>2016</x:v>
      </x:c>
      <x:c r="F14" s="12" t="str">
        <x:v>2015</x:v>
      </x:c>
      <x:c r="G14" s="12" t="str">
        <x:v>2019</x:v>
      </x:c>
      <x:c r="H14" s="13" t="str">
        <x:v>A</x:v>
      </x:c>
      <x:c r="I14" s="12" t="str">
        <x:v>El primer título de Copa América de Leo llegó en 2021.</x:v>
      </x:c>
      <x:c r="J14" s="12" t="str">
        <x:v>Muy fácil</x:v>
      </x:c>
      <x:c r="K14" s="12" t="str">
        <x:v>Títulos y momentos</x:v>
      </x:c>
      <x:c r="L14" s="11" t="str">
        <x:v>https://github.com/GB-Films/QUIZ-MESSI/blob/main/dist/questions.js</x:v>
      </x:c>
    </x:row>
    <x:row r="15" ht="62" customHeight="1">
      <x:c r="A15" s="8" t="n">
        <x:v>8</x:v>
      </x:c>
      <x:c r="B15" s="8" t="n">
        <x:v>114</x:v>
      </x:c>
      <x:c r="C15" s="12" t="str">
        <x:v>¿A qué selección venció Argentina en la final de la Copa América 2021?</x:v>
      </x:c>
      <x:c r="D15" s="12" t="str">
        <x:v>Colombia</x:v>
      </x:c>
      <x:c r="E15" s="12" t="str">
        <x:v>Uruguay</x:v>
      </x:c>
      <x:c r="F15" s="12" t="str">
        <x:v>Chile</x:v>
      </x:c>
      <x:c r="G15" s="12" t="str">
        <x:v>Brasil</x:v>
      </x:c>
      <x:c r="H15" s="13" t="str">
        <x:v>D</x:v>
      </x:c>
      <x:c r="I15" s="12" t="str">
        <x:v>Argentina venció 1-0 a Brasil.</x:v>
      </x:c>
      <x:c r="J15" s="12" t="str">
        <x:v>Muy fácil</x:v>
      </x:c>
      <x:c r="K15" s="12" t="str">
        <x:v>Títulos y momentos</x:v>
      </x:c>
      <x:c r="L15" s="11" t="str">
        <x:v>https://github.com/GB-Films/QUIZ-MESSI/blob/main/dist/questions.js</x:v>
      </x:c>
    </x:row>
    <x:row r="16" ht="62" customHeight="1">
      <x:c r="A16" s="8" t="n">
        <x:v>9</x:v>
      </x:c>
      <x:c r="B16" s="8" t="n">
        <x:v>115</x:v>
      </x:c>
      <x:c r="C16" s="12" t="str">
        <x:v>¿En qué estadio ganó Messi la Copa América 2021?</x:v>
      </x:c>
      <x:c r="D16" s="12" t="str">
        <x:v>Centenario</x:v>
      </x:c>
      <x:c r="E16" s="12" t="str">
        <x:v>Maracaná</x:v>
      </x:c>
      <x:c r="F16" s="12" t="str">
        <x:v>Wembley</x:v>
      </x:c>
      <x:c r="G16" s="12" t="str">
        <x:v>Monumental</x:v>
      </x:c>
      <x:c r="H16" s="13" t="str">
        <x:v>B</x:v>
      </x:c>
      <x:c r="I16" s="12" t="str">
        <x:v>Argentina se consagró en el Maracaná de Río de Janeiro.</x:v>
      </x:c>
      <x:c r="J16" s="12" t="str">
        <x:v>Muy fácil</x:v>
      </x:c>
      <x:c r="K16" s="12" t="str">
        <x:v>Títulos y momentos</x:v>
      </x:c>
      <x:c r="L16" s="11" t="str">
        <x:v>https://github.com/GB-Films/QUIZ-MESSI/blob/main/dist/questions.js</x:v>
      </x:c>
    </x:row>
    <x:row r="17" ht="62" customHeight="1">
      <x:c r="A17" s="8" t="n">
        <x:v>10</x:v>
      </x:c>
      <x:c r="B17" s="8" t="n">
        <x:v>116</x:v>
      </x:c>
      <x:c r="C17" s="12" t="str">
        <x:v>¿Quién hizo el único gol de la final de la Copa América 2021?</x:v>
      </x:c>
      <x:c r="D17" s="12" t="str">
        <x:v>Ángel Di María</x:v>
      </x:c>
      <x:c r="E17" s="12" t="str">
        <x:v>Lautaro Martínez</x:v>
      </x:c>
      <x:c r="F17" s="12" t="str">
        <x:v>Sergio Agüero</x:v>
      </x:c>
      <x:c r="G17" s="12" t="str">
        <x:v>Lionel Messi</x:v>
      </x:c>
      <x:c r="H17" s="13" t="str">
        <x:v>A</x:v>
      </x:c>
      <x:c r="I17" s="12" t="str">
        <x:v>Di María definió con un toque por encima de Ederson.</x:v>
      </x:c>
      <x:c r="J17" s="12" t="str">
        <x:v>Muy fácil</x:v>
      </x:c>
      <x:c r="K17" s="12" t="str">
        <x:v>Títulos y momentos</x:v>
      </x:c>
      <x:c r="L17" s="11" t="str">
        <x:v>https://github.com/GB-Films/QUIZ-MESSI/blob/main/dist/questions.js</x:v>
      </x:c>
    </x:row>
    <x:row r="18" ht="62" customHeight="1">
      <x:c r="A18" s="8" t="n">
        <x:v>11</x:v>
      </x:c>
      <x:c r="B18" s="8" t="n">
        <x:v>81</x:v>
      </x:c>
      <x:c r="C18" s="12" t="str">
        <x:v>¿Qué selección fue rival de Argentina en la final de Brasil 2014?</x:v>
      </x:c>
      <x:c r="D18" s="12" t="str">
        <x:v>Francia</x:v>
      </x:c>
      <x:c r="E18" s="12" t="str">
        <x:v>Brasil</x:v>
      </x:c>
      <x:c r="F18" s="12" t="str">
        <x:v>Alemania</x:v>
      </x:c>
      <x:c r="G18" s="12" t="str">
        <x:v>Países Bajos</x:v>
      </x:c>
      <x:c r="H18" s="13" t="str">
        <x:v>C</x:v>
      </x:c>
      <x:c r="I18" s="12" t="str">
        <x:v>La final de 2014 enfrentó a Argentina y Alemania.</x:v>
      </x:c>
      <x:c r="J18" s="12" t="str">
        <x:v>Muy fácil</x:v>
      </x:c>
      <x:c r="K18" s="12" t="str">
        <x:v>Los Mundiales</x:v>
      </x:c>
      <x:c r="L18" s="11" t="str">
        <x:v>https://github.com/GB-Films/QUIZ-MESSI/blob/main/dist/questions.js</x:v>
      </x:c>
    </x:row>
    <x:row r="19" ht="62" customHeight="1">
      <x:c r="A19" s="8" t="n">
        <x:v>12</x:v>
      </x:c>
      <x:c r="B19" s="8" t="n">
        <x:v>33</x:v>
      </x:c>
      <x:c r="C19" s="12" t="str">
        <x:v>¿Qué jugador terminó con más goles que Messi en Qatar 2022?</x:v>
      </x:c>
      <x:c r="D19" s="12" t="str">
        <x:v>Julián Álvarez</x:v>
      </x:c>
      <x:c r="E19" s="12" t="str">
        <x:v>Harry Kane</x:v>
      </x:c>
      <x:c r="F19" s="12" t="str">
        <x:v>Kylian Mbappé</x:v>
      </x:c>
      <x:c r="G19" s="12" t="str">
        <x:v>Olivier Giroud</x:v>
      </x:c>
      <x:c r="H19" s="13" t="str">
        <x:v>C</x:v>
      </x:c>
      <x:c r="I19" s="12" t="str">
        <x:v>Mbappé marcó ocho goles y Messi, siete.</x:v>
      </x:c>
      <x:c r="J19" s="12" t="str">
        <x:v>Muy fácil</x:v>
      </x:c>
      <x:c r="K19" s="12" t="str">
        <x:v>Qatar en detalle</x:v>
      </x:c>
      <x:c r="L19" s="11" t="str">
        <x:v>https://github.com/GB-Films/QUIZ-MESSI/blob/main/dist/questions.js</x:v>
      </x:c>
    </x:row>
    <x:row r="20" ht="62" customHeight="1">
      <x:c r="A20" s="8" t="n">
        <x:v>13</x:v>
      </x:c>
      <x:c r="B20" s="8" t="n">
        <x:v>89</x:v>
      </x:c>
      <x:c r="C20" s="12" t="str">
        <x:v>¿Qué selección venció a Argentina en su debut en Qatar 2022?</x:v>
      </x:c>
      <x:c r="D20" s="12" t="str">
        <x:v>Arabia Saudita</x:v>
      </x:c>
      <x:c r="E20" s="12" t="str">
        <x:v>México</x:v>
      </x:c>
      <x:c r="F20" s="12" t="str">
        <x:v>Polonia</x:v>
      </x:c>
      <x:c r="G20" s="12" t="str">
        <x:v>Australia</x:v>
      </x:c>
      <x:c r="H20" s="13" t="str">
        <x:v>A</x:v>
      </x:c>
      <x:c r="I20" s="12" t="str">
        <x:v>Argentina perdió 2-1 ante Arabia Saudita. Después ganó los seis cruces restantes, dos de ellos mediante tandas de penales.</x:v>
      </x:c>
      <x:c r="J20" s="12" t="str">
        <x:v>Muy fácil</x:v>
      </x:c>
      <x:c r="K20" s="12" t="str">
        <x:v>Los Mundiales</x:v>
      </x:c>
      <x:c r="L20" s="11" t="str">
        <x:v>https://github.com/GB-Films/QUIZ-MESSI/blob/main/dist/questions.js</x:v>
      </x:c>
    </x:row>
    <x:row r="21" ht="62" customHeight="1">
      <x:c r="A21" s="8" t="n">
        <x:v>14</x:v>
      </x:c>
      <x:c r="B21" s="8" t="n">
        <x:v>90</x:v>
      </x:c>
      <x:c r="C21" s="12" t="str">
        <x:v>¿Contra qué selección hizo Messi el primer gol del 2-0 que mantuvo vivo a Argentina en Qatar?</x:v>
      </x:c>
      <x:c r="D21" s="12" t="str">
        <x:v>Croacia</x:v>
      </x:c>
      <x:c r="E21" s="12" t="str">
        <x:v>México</x:v>
      </x:c>
      <x:c r="F21" s="12" t="str">
        <x:v>Australia</x:v>
      </x:c>
      <x:c r="G21" s="12" t="str">
        <x:v>Polonia</x:v>
      </x:c>
      <x:c r="H21" s="13" t="str">
        <x:v>B</x:v>
      </x:c>
      <x:c r="I21" s="12" t="str">
        <x:v>Su remate desde afuera del área abrió el partido ante México.</x:v>
      </x:c>
      <x:c r="J21" s="12" t="str">
        <x:v>Muy fácil</x:v>
      </x:c>
      <x:c r="K21" s="12" t="str">
        <x:v>Los Mundiales</x:v>
      </x:c>
      <x:c r="L21" s="11" t="str">
        <x:v>https://github.com/GB-Films/QUIZ-MESSI/blob/main/dist/questions.js</x:v>
      </x:c>
    </x:row>
    <x:row r="22" ht="62" customHeight="1">
      <x:c r="A22" s="8" t="n">
        <x:v>15</x:v>
      </x:c>
      <x:c r="B22" s="8" t="n">
        <x:v>44</x:v>
      </x:c>
      <x:c r="C22" s="12" t="str">
        <x:v>¿Quién pateó el penal que selló el título mundial de Messi en 2022?</x:v>
      </x:c>
      <x:c r="D22" s="12" t="str">
        <x:v>Paulo Dybala</x:v>
      </x:c>
      <x:c r="E22" s="12" t="str">
        <x:v>Leandro Paredes</x:v>
      </x:c>
      <x:c r="F22" s="12" t="str">
        <x:v>Lionel Messi</x:v>
      </x:c>
      <x:c r="G22" s="12" t="str">
        <x:v>Gonzalo Montiel</x:v>
      </x:c>
      <x:c r="H22" s="13" t="str">
        <x:v>D</x:v>
      </x:c>
      <x:c r="I22" s="12" t="str">
        <x:v>Montiel convirtió el último penal de la final.</x:v>
      </x:c>
      <x:c r="J22" s="12" t="str">
        <x:v>Muy fácil</x:v>
      </x:c>
      <x:c r="K22" s="12" t="str">
        <x:v>Qatar en detalle</x:v>
      </x:c>
      <x:c r="L22" s="11" t="str">
        <x:v>https://github.com/GB-Films/QUIZ-MESSI/blob/main/dist/questions.js</x:v>
      </x:c>
    </x:row>
    <x:row r="23" ht="62" customHeight="1">
      <x:c r="A23" s="8" t="n">
        <x:v>16</x:v>
      </x:c>
      <x:c r="B23" s="8" t="n">
        <x:v>94</x:v>
      </x:c>
      <x:c r="C23" s="12" t="str">
        <x:v>¿Qué selección fue rival de Messi en la semifinal de Qatar 2022?</x:v>
      </x:c>
      <x:c r="D23" s="12" t="str">
        <x:v>Brasil</x:v>
      </x:c>
      <x:c r="E23" s="12" t="str">
        <x:v>Portugal</x:v>
      </x:c>
      <x:c r="F23" s="12" t="str">
        <x:v>Marruecos</x:v>
      </x:c>
      <x:c r="G23" s="12" t="str">
        <x:v>Croacia</x:v>
      </x:c>
      <x:c r="H23" s="13" t="str">
        <x:v>D</x:v>
      </x:c>
      <x:c r="I23" s="12" t="str">
        <x:v>Argentina venció 3-0 a Croacia.</x:v>
      </x:c>
      <x:c r="J23" s="12" t="str">
        <x:v>Muy fácil</x:v>
      </x:c>
      <x:c r="K23" s="12" t="str">
        <x:v>Los Mundiales</x:v>
      </x:c>
      <x:c r="L23" s="11" t="str">
        <x:v>https://github.com/GB-Films/QUIZ-MESSI/blob/main/dist/questions.js</x:v>
      </x:c>
    </x:row>
    <x:row r="24" ht="62" customHeight="1">
      <x:c r="A24" s="8" t="n">
        <x:v>17</x:v>
      </x:c>
      <x:c r="B24" s="8" t="n">
        <x:v>45</x:v>
      </x:c>
      <x:c r="C24" s="12" t="str">
        <x:v>¿Qué arquero argentino acompañó a Messi como titular durante Qatar 2022?</x:v>
      </x:c>
      <x:c r="D24" s="12" t="str">
        <x:v>Emiliano Martínez</x:v>
      </x:c>
      <x:c r="E24" s="12" t="str">
        <x:v>Gerónimo Rulli</x:v>
      </x:c>
      <x:c r="F24" s="12" t="str">
        <x:v>Franco Armani</x:v>
      </x:c>
      <x:c r="G24" s="12" t="str">
        <x:v>Sergio Romero</x:v>
      </x:c>
      <x:c r="H24" s="13" t="str">
        <x:v>A</x:v>
      </x:c>
      <x:c r="I24" s="12" t="str">
        <x:v>Dibu Martínez defendió el arco durante los siete partidos.</x:v>
      </x:c>
      <x:c r="J24" s="12" t="str">
        <x:v>Muy fácil</x:v>
      </x:c>
      <x:c r="K24" s="12" t="str">
        <x:v>Qatar en detalle</x:v>
      </x:c>
      <x:c r="L24" s="11" t="str">
        <x:v>https://github.com/GB-Films/QUIZ-MESSI/blob/main/dist/questions.js</x:v>
      </x:c>
    </x:row>
    <x:row r="25" ht="62" customHeight="1">
      <x:c r="A25" s="8" t="n">
        <x:v>18</x:v>
      </x:c>
      <x:c r="B25" s="8" t="n">
        <x:v>73</x:v>
      </x:c>
      <x:c r="C25" s="12" t="str">
        <x:v>¿Cuántos goles con la mayor informa la AFA en el dato de referencia de esta edición?</x:v>
      </x:c>
      <x:c r="D25" s="12" t="str">
        <x:v>100</x:v>
      </x:c>
      <x:c r="E25" s="12" t="str">
        <x:v>125</x:v>
      </x:c>
      <x:c r="F25" s="12" t="str">
        <x:v>115</x:v>
      </x:c>
      <x:c r="G25" s="12" t="str">
        <x:v>130</x:v>
      </x:c>
      <x:c r="H25" s="13" t="str">
        <x:v>B</x:v>
      </x:c>
      <x:c r="I25" s="12" t="str">
        <x:v>La referencia fija de esta edición informa 125 goles de Messi con la Selección mayor. El banco contiene una pregunta por cada uno de esos goles.</x:v>
      </x:c>
      <x:c r="J25" s="12" t="str">
        <x:v>Muy fácil</x:v>
      </x:c>
      <x:c r="K25" s="12" t="str">
        <x:v>La Albiceleste</x:v>
      </x:c>
      <x:c r="L25" s="11" t="str">
        <x:v>https://www.afa.com.ar/es/posts/125-goles-207-partidos-y-una-historia-que-cambio-para-siempre-a-la-seleccion-argentina</x:v>
      </x:c>
    </x:row>
    <x:row r="26" ht="62" customHeight="1">
      <x:c r="A26" s="8" t="n">
        <x:v>19</x:v>
      </x:c>
      <x:c r="B26" s="8" t="n">
        <x:v>26</x:v>
      </x:c>
      <x:c r="C26" s="12" t="str">
        <x:v>¿En qué fecha ganó Messi la final del Mundial de Qatar 2022?</x:v>
      </x:c>
      <x:c r="D26" s="12" t="str">
        <x:v>20 de noviembre de 2022</x:v>
      </x:c>
      <x:c r="E26" s="12" t="str">
        <x:v>10 de diciembre de 2022</x:v>
      </x:c>
      <x:c r="F26" s="12" t="str">
        <x:v>18 de diciembre de 2022</x:v>
      </x:c>
      <x:c r="G26" s="12" t="str">
        <x:v>18 de noviembre de 2022</x:v>
      </x:c>
      <x:c r="H26" s="13" t="str">
        <x:v>C</x:v>
      </x:c>
      <x:c r="I26" s="12" t="str">
        <x:v>Argentina levantó la Copa el 18 de diciembre.</x:v>
      </x:c>
      <x:c r="J26" s="12" t="str">
        <x:v>Fácil</x:v>
      </x:c>
      <x:c r="K26" s="12" t="str">
        <x:v>Qatar en detalle</x:v>
      </x:c>
      <x:c r="L26" s="11" t="str">
        <x:v>https://github.com/GB-Films/QUIZ-MESSI/blob/main/dist/questions.js</x:v>
      </x:c>
    </x:row>
    <x:row r="27" ht="62" customHeight="1">
      <x:c r="A27" s="8" t="n">
        <x:v>20</x:v>
      </x:c>
      <x:c r="B27" s="8" t="n">
        <x:v>51</x:v>
      </x:c>
      <x:c r="C27" s="12" t="str">
        <x:v>¿Contra qué selección debutó Messi con la mayor en 2005?</x:v>
      </x:c>
      <x:c r="D27" s="12" t="str">
        <x:v>Croacia</x:v>
      </x:c>
      <x:c r="E27" s="12" t="str">
        <x:v>Paraguay</x:v>
      </x:c>
      <x:c r="F27" s="12" t="str">
        <x:v>Hungría</x:v>
      </x:c>
      <x:c r="G27" s="12" t="str">
        <x:v>Uruguay</x:v>
      </x:c>
      <x:c r="H27" s="13" t="str">
        <x:v>C</x:v>
      </x:c>
      <x:c r="I27" s="12" t="str">
        <x:v>Su debut con la selección mayor fue ante Hungría.</x:v>
      </x:c>
      <x:c r="J27" s="12" t="str">
        <x:v>Fácil</x:v>
      </x:c>
      <x:c r="K27" s="12" t="str">
        <x:v>La Albiceleste</x:v>
      </x:c>
      <x:c r="L27" s="11" t="str">
        <x:v>https://github.com/GB-Films/QUIZ-MESSI/blob/main/dist/questions.js</x:v>
      </x:c>
    </x:row>
    <x:row r="28" ht="62" customHeight="1">
      <x:c r="A28" s="8" t="n">
        <x:v>21</x:v>
      </x:c>
      <x:c r="B28" s="8" t="n">
        <x:v>76</x:v>
      </x:c>
      <x:c r="C28" s="12" t="str">
        <x:v>¿En qué país disputó Messi su primer Mundial de mayores?</x:v>
      </x:c>
      <x:c r="D28" s="12" t="str">
        <x:v>Sudáfrica</x:v>
      </x:c>
      <x:c r="E28" s="12" t="str">
        <x:v>Francia</x:v>
      </x:c>
      <x:c r="F28" s="12" t="str">
        <x:v>Brasil</x:v>
      </x:c>
      <x:c r="G28" s="12" t="str">
        <x:v>Alemania</x:v>
      </x:c>
      <x:c r="H28" s="13" t="str">
        <x:v>D</x:v>
      </x:c>
      <x:c r="I28" s="12" t="str">
        <x:v>Su primera Copa del Mundo fue Alemania 2006.</x:v>
      </x:c>
      <x:c r="J28" s="12" t="str">
        <x:v>Fácil</x:v>
      </x:c>
      <x:c r="K28" s="12" t="str">
        <x:v>Los Mundiales</x:v>
      </x:c>
      <x:c r="L28" s="11" t="str">
        <x:v>https://github.com/GB-Films/QUIZ-MESSI/blob/main/dist/questions.js</x:v>
      </x:c>
    </x:row>
    <x:row r="29" ht="62" customHeight="1">
      <x:c r="A29" s="8" t="n">
        <x:v>22</x:v>
      </x:c>
      <x:c r="B29" s="8" t="n">
        <x:v>27</x:v>
      </x:c>
      <x:c r="C29" s="12" t="str">
        <x:v>¿Qué edad tenía Messi al consagrarse campeón mundial en Qatar?</x:v>
      </x:c>
      <x:c r="D29" s="12" t="str">
        <x:v>33 años</x:v>
      </x:c>
      <x:c r="E29" s="12" t="str">
        <x:v>35 años</x:v>
      </x:c>
      <x:c r="F29" s="12" t="str">
        <x:v>36 años</x:v>
      </x:c>
      <x:c r="G29" s="12" t="str">
        <x:v>34 años</x:v>
      </x:c>
      <x:c r="H29" s="13" t="str">
        <x:v>B</x:v>
      </x:c>
      <x:c r="I29" s="12" t="str">
        <x:v>Leo tenía 35 años cuando ganó la final.</x:v>
      </x:c>
      <x:c r="J29" s="12" t="str">
        <x:v>Fácil</x:v>
      </x:c>
      <x:c r="K29" s="12" t="str">
        <x:v>Qatar en detalle</x:v>
      </x:c>
      <x:c r="L29" s="11" t="str">
        <x:v>https://github.com/GB-Films/QUIZ-MESSI/blob/main/dist/questions.js</x:v>
      </x:c>
    </x:row>
    <x:row r="30" ht="62" customHeight="1">
      <x:c r="A30" s="8" t="n">
        <x:v>23</x:v>
      </x:c>
      <x:c r="B30" s="8" t="n">
        <x:v>52</x:v>
      </x:c>
      <x:c r="C30" s="12" t="str">
        <x:v>¿Qué le ocurrió a Messi pocos segundos después de entrar en su debut con Argentina?</x:v>
      </x:c>
      <x:c r="D30" s="12" t="str">
        <x:v>Fue capitán</x:v>
      </x:c>
      <x:c r="E30" s="12" t="str">
        <x:v>Fue expulsado</x:v>
      </x:c>
      <x:c r="F30" s="12" t="str">
        <x:v>Atajó un penal</x:v>
      </x:c>
      <x:c r="G30" s="12" t="str">
        <x:v>Marcó dos goles</x:v>
      </x:c>
      <x:c r="H30" s="13" t="str">
        <x:v>B</x:v>
      </x:c>
      <x:c r="I30" s="12" t="str">
        <x:v>Su estreno terminó con una expulsión.</x:v>
      </x:c>
      <x:c r="J30" s="12" t="str">
        <x:v>Fácil</x:v>
      </x:c>
      <x:c r="K30" s="12" t="str">
        <x:v>La Albiceleste</x:v>
      </x:c>
      <x:c r="L30" s="11" t="str">
        <x:v>https://github.com/GB-Films/QUIZ-MESSI/blob/main/dist/questions.js</x:v>
      </x:c>
    </x:row>
    <x:row r="31" ht="62" customHeight="1">
      <x:c r="A31" s="8" t="n">
        <x:v>24</x:v>
      </x:c>
      <x:c r="B31" s="8" t="n">
        <x:v>3</x:v>
      </x:c>
      <x:c r="C31" s="12" t="str">
        <x:v>¿En qué año debutó Messi con la Selección mayor?</x:v>
      </x:c>
      <x:c r="D31" s="12" t="str">
        <x:v>2006</x:v>
      </x:c>
      <x:c r="E31" s="12" t="str">
        <x:v>2004</x:v>
      </x:c>
      <x:c r="F31" s="12" t="str">
        <x:v>2007</x:v>
      </x:c>
      <x:c r="G31" s="12" t="str">
        <x:v>2005</x:v>
      </x:c>
      <x:c r="H31" s="13" t="str">
        <x:v>D</x:v>
      </x:c>
      <x:c r="I31" s="12" t="str">
        <x:v>Pekerman lo hizo debutar en agosto de 2005.</x:v>
      </x:c>
      <x:c r="J31" s="12" t="str">
        <x:v>Fácil</x:v>
      </x:c>
      <x:c r="K31" s="12" t="str">
        <x:v>El camino con Argentina</x:v>
      </x:c>
      <x:c r="L31" s="11" t="str">
        <x:v>https://github.com/GB-Films/QUIZ-MESSI/blob/main/dist/questions.js</x:v>
      </x:c>
    </x:row>
    <x:row r="32" ht="62" customHeight="1">
      <x:c r="A32" s="8" t="n">
        <x:v>25</x:v>
      </x:c>
      <x:c r="B32" s="8" t="n">
        <x:v>79</x:v>
      </x:c>
      <x:c r="C32" s="12" t="str">
        <x:v>¿Quién dirigió a Messi en el Mundial de Sudáfrica 2010?</x:v>
      </x:c>
      <x:c r="D32" s="12" t="str">
        <x:v>Alejandro Sabella</x:v>
      </x:c>
      <x:c r="E32" s="12" t="str">
        <x:v>Jorge Sampaoli</x:v>
      </x:c>
      <x:c r="F32" s="12" t="str">
        <x:v>Diego Maradona</x:v>
      </x:c>
      <x:c r="G32" s="12" t="str">
        <x:v>José Pekerman</x:v>
      </x:c>
      <x:c r="H32" s="13" t="str">
        <x:v>C</x:v>
      </x:c>
      <x:c r="I32" s="12" t="str">
        <x:v>Maradona fue el técnico argentino en 2010.</x:v>
      </x:c>
      <x:c r="J32" s="12" t="str">
        <x:v>Fácil</x:v>
      </x:c>
      <x:c r="K32" s="12" t="str">
        <x:v>Los Mundiales</x:v>
      </x:c>
      <x:c r="L32" s="11" t="str">
        <x:v>https://github.com/GB-Films/QUIZ-MESSI/blob/main/dist/questions.js</x:v>
      </x:c>
    </x:row>
    <x:row r="33" ht="62" customHeight="1">
      <x:c r="A33" s="8" t="n">
        <x:v>26</x:v>
      </x:c>
      <x:c r="B33" s="8" t="n">
        <x:v>105</x:v>
      </x:c>
      <x:c r="C33" s="12" t="str">
        <x:v>¿En qué ciudad ganó Messi la medalla de oro olímpica en 2008?</x:v>
      </x:c>
      <x:c r="D33" s="12" t="str">
        <x:v>Pekín</x:v>
      </x:c>
      <x:c r="E33" s="12" t="str">
        <x:v>Río de Janeiro</x:v>
      </x:c>
      <x:c r="F33" s="12" t="str">
        <x:v>Londres</x:v>
      </x:c>
      <x:c r="G33" s="12" t="str">
        <x:v>Atenas</x:v>
      </x:c>
      <x:c r="H33" s="13" t="str">
        <x:v>A</x:v>
      </x:c>
      <x:c r="I33" s="12" t="str">
        <x:v>Argentina fue campeona olímpica en Pekín 2008.</x:v>
      </x:c>
      <x:c r="J33" s="12" t="str">
        <x:v>Fácil</x:v>
      </x:c>
      <x:c r="K33" s="12" t="str">
        <x:v>Títulos y momentos</x:v>
      </x:c>
      <x:c r="L33" s="11" t="str">
        <x:v>https://github.com/GB-Films/QUIZ-MESSI/blob/main/dist/questions.js</x:v>
      </x:c>
    </x:row>
    <x:row r="34" ht="62" customHeight="1">
      <x:c r="A34" s="8" t="n">
        <x:v>27</x:v>
      </x:c>
      <x:c r="B34" s="8" t="n">
        <x:v>31</x:v>
      </x:c>
      <x:c r="C34" s="12" t="str">
        <x:v>¿Qué premio al mejor jugador recibió Messi en Qatar 2022?</x:v>
      </x:c>
      <x:c r="D34" s="12" t="str">
        <x:v>Balón de Oro del Mundial</x:v>
      </x:c>
      <x:c r="E34" s="12" t="str">
        <x:v>Guante de Oro</x:v>
      </x:c>
      <x:c r="F34" s="12" t="str">
        <x:v>Premio al mejor juvenil</x:v>
      </x:c>
      <x:c r="G34" s="12" t="str">
        <x:v>Bota de Oro</x:v>
      </x:c>
      <x:c r="H34" s="13" t="str">
        <x:v>A</x:v>
      </x:c>
      <x:c r="I34" s="12" t="str">
        <x:v>La FIFA lo distinguió como mejor jugador del torneo.</x:v>
      </x:c>
      <x:c r="J34" s="12" t="str">
        <x:v>Fácil</x:v>
      </x:c>
      <x:c r="K34" s="12" t="str">
        <x:v>Qatar en detalle</x:v>
      </x:c>
      <x:c r="L34" s="11" t="str">
        <x:v>https://github.com/GB-Films/QUIZ-MESSI/blob/main/dist/questions.js</x:v>
      </x:c>
    </x:row>
    <x:row r="35" ht="62" customHeight="1">
      <x:c r="A35" s="8" t="n">
        <x:v>28</x:v>
      </x:c>
      <x:c r="B35" s="8" t="n">
        <x:v>57</x:v>
      </x:c>
      <x:c r="C35" s="12" t="str">
        <x:v>¿Qué selección recibió cinco goles de Messi en un amistoso de 2022?</x:v>
      </x:c>
      <x:c r="D35" s="12" t="str">
        <x:v>Islandia</x:v>
      </x:c>
      <x:c r="E35" s="12" t="str">
        <x:v>Lituania</x:v>
      </x:c>
      <x:c r="F35" s="12" t="str">
        <x:v>Letonia</x:v>
      </x:c>
      <x:c r="G35" s="12" t="str">
        <x:v>Estonia</x:v>
      </x:c>
      <x:c r="H35" s="13" t="str">
        <x:v>D</x:v>
      </x:c>
      <x:c r="I35" s="12" t="str">
        <x:v>Messi convirtió los cinco goles del 5-0 a Estonia.</x:v>
      </x:c>
      <x:c r="J35" s="12" t="str">
        <x:v>Fácil</x:v>
      </x:c>
      <x:c r="K35" s="12" t="str">
        <x:v>La Albiceleste</x:v>
      </x:c>
      <x:c r="L35" s="11" t="str">
        <x:v>https://github.com/GB-Films/QUIZ-MESSI/blob/main/dist/questions.js</x:v>
      </x:c>
    </x:row>
    <x:row r="36" ht="62" customHeight="1">
      <x:c r="A36" s="8" t="n">
        <x:v>29</x:v>
      </x:c>
      <x:c r="B36" s="8" t="n">
        <x:v>108</x:v>
      </x:c>
      <x:c r="C36" s="12" t="str">
        <x:v>¿Qué selección venció a Argentina en la final de la Copa América 2007?</x:v>
      </x:c>
      <x:c r="D36" s="12" t="str">
        <x:v>Uruguay</x:v>
      </x:c>
      <x:c r="E36" s="12" t="str">
        <x:v>Chile</x:v>
      </x:c>
      <x:c r="F36" s="12" t="str">
        <x:v>Colombia</x:v>
      </x:c>
      <x:c r="G36" s="12" t="str">
        <x:v>Brasil</x:v>
      </x:c>
      <x:c r="H36" s="13" t="str">
        <x:v>D</x:v>
      </x:c>
      <x:c r="I36" s="12" t="str">
        <x:v>Brasil ganó la final de Venezuela 2007.</x:v>
      </x:c>
      <x:c r="J36" s="12" t="str">
        <x:v>Fácil</x:v>
      </x:c>
      <x:c r="K36" s="12" t="str">
        <x:v>Títulos y momentos</x:v>
      </x:c>
      <x:c r="L36" s="11" t="str">
        <x:v>https://github.com/GB-Films/QUIZ-MESSI/blob/main/dist/questions.js</x:v>
      </x:c>
    </x:row>
    <x:row r="37" ht="62" customHeight="1">
      <x:c r="A37" s="8" t="n">
        <x:v>30</x:v>
      </x:c>
      <x:c r="B37" s="8" t="n">
        <x:v>59</x:v>
      </x:c>
      <x:c r="C37" s="12" t="str">
        <x:v>¿Contra quién marcó Messi tres goles para clasificar a Rusia 2018?</x:v>
      </x:c>
      <x:c r="D37" s="12" t="str">
        <x:v>Chile</x:v>
      </x:c>
      <x:c r="E37" s="12" t="str">
        <x:v>Ecuador</x:v>
      </x:c>
      <x:c r="F37" s="12" t="str">
        <x:v>Colombia</x:v>
      </x:c>
      <x:c r="G37" s="12" t="str">
        <x:v>Perú</x:v>
      </x:c>
      <x:c r="H37" s="13" t="str">
        <x:v>B</x:v>
      </x:c>
      <x:c r="I37" s="12" t="str">
        <x:v>Su hat-trick ante Ecuador aseguró la clasificación.</x:v>
      </x:c>
      <x:c r="J37" s="12" t="str">
        <x:v>Fácil</x:v>
      </x:c>
      <x:c r="K37" s="12" t="str">
        <x:v>La Albiceleste</x:v>
      </x:c>
      <x:c r="L37" s="11" t="str">
        <x:v>https://github.com/GB-Films/QUIZ-MESSI/blob/main/dist/questions.js</x:v>
      </x:c>
    </x:row>
    <x:row r="38" ht="78" customHeight="1">
      <x:c r="A38" s="8" t="n">
        <x:v>31</x:v>
      </x:c>
      <x:c r="B38" s="8" t="n">
        <x:v>109</x:v>
      </x:c>
      <x:c r="C38" s="12" t="str">
        <x:v>¿Cuál es la famosa frase que dijo Messi después de perder la final de la Copa América 2016?</x:v>
      </x:c>
      <x:c r="D38" s="12" t="str">
        <x:v>Todavía queda una final por jugar.</x:v>
      </x:c>
      <x:c r="E38" s="12" t="str">
        <x:v>Es increíble pero no se me da.</x:v>
      </x:c>
      <x:c r="F38" s="12" t="str">
        <x:v>Hoy ganamos la Copa América.</x:v>
      </x:c>
      <x:c r="G38" s="12" t="str">
        <x:v>Nunca perdimos una final.</x:v>
      </x:c>
      <x:c r="H38" s="13" t="str">
        <x:v>B</x:v>
      </x:c>
      <x:c r="I38" s="12" t="str">
        <x:v>Tras perder por penales ante Chile en 2016, Messi expresó su frustración: «Es increíble, pero no se me da». Luego regresó a la Selección.</x:v>
      </x:c>
      <x:c r="J38" s="12" t="str">
        <x:v>Fácil</x:v>
      </x:c>
      <x:c r="K38" s="12" t="str">
        <x:v>Títulos y momentos</x:v>
      </x:c>
      <x:c r="L38" s="11" t="str">
        <x:v>https://www.elgrafico.com.ar/articulo/lionel-messi/66114/lionel-messi-y-su-fallida-renuncia-a-la-seleccion-me-pone-feliz-haberme-arrepentido</x:v>
      </x:c>
    </x:row>
    <x:row r="39" ht="62" customHeight="1">
      <x:c r="A39" s="8" t="n">
        <x:v>32</x:v>
      </x:c>
      <x:c r="B39" s="8" t="n">
        <x:v>86</x:v>
      </x:c>
      <x:c r="C39" s="12" t="str">
        <x:v>¿A quién asistió Messi con un centro para el último gol argentino ante Francia en Rusia 2018?</x:v>
      </x:c>
      <x:c r="D39" s="12" t="str">
        <x:v>Ángel Di María</x:v>
      </x:c>
      <x:c r="E39" s="12" t="str">
        <x:v>Éver Banega</x:v>
      </x:c>
      <x:c r="F39" s="12" t="str">
        <x:v>Sergio Agüero</x:v>
      </x:c>
      <x:c r="G39" s="12" t="str">
        <x:v>Marcos Rojo</x:v>
      </x:c>
      <x:c r="H39" s="13" t="str">
        <x:v>C</x:v>
      </x:c>
      <x:c r="I39" s="12" t="str">
        <x:v>Messi envió el centro que Agüero cabeceó para el 4-3 final. Francia eliminó a Argentina en octavos de Rusia 2018.</x:v>
      </x:c>
      <x:c r="J39" s="12" t="str">
        <x:v>Fácil</x:v>
      </x:c>
      <x:c r="K39" s="12" t="str">
        <x:v>Los Mundiales</x:v>
      </x:c>
      <x:c r="L39" s="11" t="str">
        <x:v>https://www.fifa.com/es/tournaments/mens/worldcup</x:v>
      </x:c>
    </x:row>
    <x:row r="40" ht="62" customHeight="1">
      <x:c r="A40" s="8" t="n">
        <x:v>33</x:v>
      </x:c>
      <x:c r="B40" s="8" t="n">
        <x:v>38</x:v>
      </x:c>
      <x:c r="C40" s="12" t="str">
        <x:v>¿Cómo marcó Messi el gol argentino ante Arabia Saudita en Qatar 2022?</x:v>
      </x:c>
      <x:c r="D40" s="12" t="str">
        <x:v>De tiro libre</x:v>
      </x:c>
      <x:c r="E40" s="12" t="str">
        <x:v>De cabeza</x:v>
      </x:c>
      <x:c r="F40" s="12" t="str">
        <x:v>De chilena</x:v>
      </x:c>
      <x:c r="G40" s="12" t="str">
        <x:v>De penal</x:v>
      </x:c>
      <x:c r="H40" s="13" t="str">
        <x:v>D</x:v>
      </x:c>
      <x:c r="I40" s="12" t="str">
        <x:v>Abrió el marcador desde el punto penal.</x:v>
      </x:c>
      <x:c r="J40" s="12" t="str">
        <x:v>Fácil</x:v>
      </x:c>
      <x:c r="K40" s="12" t="str">
        <x:v>Qatar en detalle</x:v>
      </x:c>
      <x:c r="L40" s="11" t="str">
        <x:v>https://github.com/GB-Films/QUIZ-MESSI/blob/main/dist/questions.js</x:v>
      </x:c>
    </x:row>
    <x:row r="41" ht="62" customHeight="1">
      <x:c r="A41" s="8" t="n">
        <x:v>34</x:v>
      </x:c>
      <x:c r="B41" s="8" t="n">
        <x:v>40</x:v>
      </x:c>
      <x:c r="C41" s="12" t="str">
        <x:v>¿Cómo terminó el partido de Argentina contra Suiza en octavos de Brasil 2014?</x:v>
      </x:c>
      <x:c r="D41" s="12" t="str">
        <x:v>Argentina ganó 1-0</x:v>
      </x:c>
      <x:c r="E41" s="12" t="str">
        <x:v>Suiza ganó 2-1</x:v>
      </x:c>
      <x:c r="F41" s="12" t="str">
        <x:v>Argentina ganó 2-1</x:v>
      </x:c>
      <x:c r="G41" s="12" t="str">
        <x:v>Argentina ganó 2-0</x:v>
      </x:c>
      <x:c r="H41" s="13" t="str">
        <x:v>A</x:v>
      </x:c>
      <x:c r="I41" s="12" t="str">
        <x:v>Argentina ganó 1-0 en el alargue. Di María convirtió a los 118 minutos tras una asistencia de Messi.</x:v>
      </x:c>
      <x:c r="J41" s="12" t="str">
        <x:v>Fácil</x:v>
      </x:c>
      <x:c r="K41" s="12" t="str">
        <x:v>Los Mundiales</x:v>
      </x:c>
      <x:c r="L41" s="11" t="str">
        <x:v>https://www.fifa.com/es/tournaments/mens/worldcup</x:v>
      </x:c>
    </x:row>
    <x:row r="42" ht="62" customHeight="1">
      <x:c r="A42" s="8" t="n">
        <x:v>35</x:v>
      </x:c>
      <x:c r="B42" s="8" t="n">
        <x:v>41</x:v>
      </x:c>
      <x:c r="C42" s="12" t="str">
        <x:v>¿Cómo terminó el partido de octavos ante Australia, en el que Messi abrió el marcador?</x:v>
      </x:c>
      <x:c r="D42" s="12" t="str">
        <x:v>Argentina ganó 1-0</x:v>
      </x:c>
      <x:c r="E42" s="12" t="str">
        <x:v>Empataron 1-1</x:v>
      </x:c>
      <x:c r="F42" s="12" t="str">
        <x:v>Argentina ganó 3-0</x:v>
      </x:c>
      <x:c r="G42" s="12" t="str">
        <x:v>Argentina ganó 2-1</x:v>
      </x:c>
      <x:c r="H42" s="13" t="str">
        <x:v>D</x:v>
      </x:c>
      <x:c r="I42" s="12" t="str">
        <x:v>Messi y Julián Álvarez anotaron para Argentina.</x:v>
      </x:c>
      <x:c r="J42" s="12" t="str">
        <x:v>Fácil</x:v>
      </x:c>
      <x:c r="K42" s="12" t="str">
        <x:v>Qatar en detalle</x:v>
      </x:c>
      <x:c r="L42" s="11" t="str">
        <x:v>https://github.com/GB-Films/QUIZ-MESSI/blob/main/dist/questions.js</x:v>
      </x:c>
    </x:row>
    <x:row r="43" ht="62" customHeight="1">
      <x:c r="A43" s="8" t="n">
        <x:v>36</x:v>
      </x:c>
      <x:c r="B43" s="8" t="n">
        <x:v>91</x:v>
      </x:c>
      <x:c r="C43" s="12" t="str">
        <x:v>¿Quién hizo el segundo gol argentino contra México en Qatar 2022?</x:v>
      </x:c>
      <x:c r="D43" s="12" t="str">
        <x:v>Enzo Fernández</x:v>
      </x:c>
      <x:c r="E43" s="12" t="str">
        <x:v>Julián Álvarez</x:v>
      </x:c>
      <x:c r="F43" s="12" t="str">
        <x:v>Lautaro Martínez</x:v>
      </x:c>
      <x:c r="G43" s="12" t="str">
        <x:v>Ángel Di María</x:v>
      </x:c>
      <x:c r="H43" s="13" t="str">
        <x:v>A</x:v>
      </x:c>
      <x:c r="I43" s="12" t="str">
        <x:v>Enzo completó el 2-0 después del gol de Messi.</x:v>
      </x:c>
      <x:c r="J43" s="12" t="str">
        <x:v>Fácil</x:v>
      </x:c>
      <x:c r="K43" s="12" t="str">
        <x:v>Los Mundiales</x:v>
      </x:c>
      <x:c r="L43" s="11" t="str">
        <x:v>https://github.com/GB-Films/QUIZ-MESSI/blob/main/dist/questions.js</x:v>
      </x:c>
    </x:row>
    <x:row r="44" ht="62" customHeight="1">
      <x:c r="A44" s="8" t="n">
        <x:v>37</x:v>
      </x:c>
      <x:c r="B44" s="8" t="n">
        <x:v>17</x:v>
      </x:c>
      <x:c r="C44" s="12" t="str">
        <x:v>¿En qué instancia de la Copa América 2019 fue expulsado Messi ante Chile?</x:v>
      </x:c>
      <x:c r="D44" s="12" t="str">
        <x:v>Semifinal</x:v>
      </x:c>
      <x:c r="E44" s="12" t="str">
        <x:v>Cuartos de final</x:v>
      </x:c>
      <x:c r="F44" s="12" t="str">
        <x:v>Partido por el tercer puesto</x:v>
      </x:c>
      <x:c r="G44" s="12" t="str">
        <x:v>Final</x:v>
      </x:c>
      <x:c r="H44" s="13" t="str">
        <x:v>C</x:v>
      </x:c>
      <x:c r="I44" s="12" t="str">
        <x:v>Messi y Gary Medel fueron expulsados tras un cruce en el partido por el tercer puesto. Argentina venció 2-1 a Chile.</x:v>
      </x:c>
      <x:c r="J44" s="12" t="str">
        <x:v>Fácil</x:v>
      </x:c>
      <x:c r="K44" s="12" t="str">
        <x:v>El camino con Argentina</x:v>
      </x:c>
      <x:c r="L44" s="11" t="str">
        <x:v>https://cdn.conmebol.com/wp-content/uploads/2025/02/GET_CA_2019_ESP.pdf</x:v>
      </x:c>
    </x:row>
    <x:row r="45" ht="62" customHeight="1">
      <x:c r="A45" s="8" t="n">
        <x:v>38</x:v>
      </x:c>
      <x:c r="B45" s="8" t="n">
        <x:v>42</x:v>
      </x:c>
      <x:c r="C45" s="12" t="str">
        <x:v>¿Cómo terminó el partido contra Países Bajos en Qatar 2022 antes de la tanda?</x:v>
      </x:c>
      <x:c r="D45" s="12" t="str">
        <x:v>1-1</x:v>
      </x:c>
      <x:c r="E45" s="12" t="str">
        <x:v>3-3</x:v>
      </x:c>
      <x:c r="F45" s="12" t="str">
        <x:v>2-2</x:v>
      </x:c>
      <x:c r="G45" s="12" t="str">
        <x:v>2-1 para Argentina</x:v>
      </x:c>
      <x:c r="H45" s="13" t="str">
        <x:v>C</x:v>
      </x:c>
      <x:c r="I45" s="12" t="str">
        <x:v>Países Bajos igualó 2-2 y Argentina ganó por penales.</x:v>
      </x:c>
      <x:c r="J45" s="12" t="str">
        <x:v>Fácil</x:v>
      </x:c>
      <x:c r="K45" s="12" t="str">
        <x:v>Qatar en detalle</x:v>
      </x:c>
      <x:c r="L45" s="11" t="str">
        <x:v>https://github.com/GB-Films/QUIZ-MESSI/blob/main/dist/questions.js</x:v>
      </x:c>
    </x:row>
    <x:row r="46" ht="62" customHeight="1">
      <x:c r="A46" s="8" t="n">
        <x:v>39</x:v>
      </x:c>
      <x:c r="B46" s="8" t="n">
        <x:v>43</x:v>
      </x:c>
      <x:c r="C46" s="12" t="str">
        <x:v>¿Cuál fue el resultado de la tanda de penales en la final que ganó Messi en Qatar?</x:v>
      </x:c>
      <x:c r="D46" s="12" t="str">
        <x:v>5-4 para Argentina</x:v>
      </x:c>
      <x:c r="E46" s="12" t="str">
        <x:v>4-2 para Argentina</x:v>
      </x:c>
      <x:c r="F46" s="12" t="str">
        <x:v>4-3 para Argentina</x:v>
      </x:c>
      <x:c r="G46" s="12" t="str">
        <x:v>3-2 para Argentina</x:v>
      </x:c>
      <x:c r="H46" s="13" t="str">
        <x:v>B</x:v>
      </x:c>
      <x:c r="I46" s="12" t="str">
        <x:v>Argentina convirtió sus cuatro remates y Francia, dos.</x:v>
      </x:c>
      <x:c r="J46" s="12" t="str">
        <x:v>Fácil</x:v>
      </x:c>
      <x:c r="K46" s="12" t="str">
        <x:v>Qatar en detalle</x:v>
      </x:c>
      <x:c r="L46" s="11" t="str">
        <x:v>https://github.com/GB-Films/QUIZ-MESSI/blob/main/dist/questions.js</x:v>
      </x:c>
    </x:row>
    <x:row r="47" ht="62" customHeight="1">
      <x:c r="A47" s="8" t="n">
        <x:v>40</x:v>
      </x:c>
      <x:c r="B47" s="8" t="n">
        <x:v>119</x:v>
      </x:c>
      <x:c r="C47" s="12" t="str">
        <x:v>¿Contra qué selección ganó Messi la Finalissima de 2022?</x:v>
      </x:c>
      <x:c r="D47" s="12" t="str">
        <x:v>Francia</x:v>
      </x:c>
      <x:c r="E47" s="12" t="str">
        <x:v>Inglaterra</x:v>
      </x:c>
      <x:c r="F47" s="12" t="str">
        <x:v>Portugal</x:v>
      </x:c>
      <x:c r="G47" s="12" t="str">
        <x:v>Italia</x:v>
      </x:c>
      <x:c r="H47" s="13" t="str">
        <x:v>D</x:v>
      </x:c>
      <x:c r="I47" s="12" t="str">
        <x:v>Argentina venció 3-0 a Italia.</x:v>
      </x:c>
      <x:c r="J47" s="12" t="str">
        <x:v>Fácil</x:v>
      </x:c>
      <x:c r="K47" s="12" t="str">
        <x:v>Títulos y momentos</x:v>
      </x:c>
      <x:c r="L47" s="11" t="str">
        <x:v>https://github.com/GB-Films/QUIZ-MESSI/blob/main/dist/questions.js</x:v>
      </x:c>
    </x:row>
    <x:row r="48" ht="62" customHeight="1">
      <x:c r="A48" s="8" t="n">
        <x:v>41</x:v>
      </x:c>
      <x:c r="B48" s="8" t="n">
        <x:v>95</x:v>
      </x:c>
      <x:c r="C48" s="12" t="str">
        <x:v>¿A qué delantero asistió Messi tras superar a Gvardiol en la semifinal de Qatar?</x:v>
      </x:c>
      <x:c r="D48" s="12" t="str">
        <x:v>Julián Álvarez</x:v>
      </x:c>
      <x:c r="E48" s="12" t="str">
        <x:v>Paulo Dybala</x:v>
      </x:c>
      <x:c r="F48" s="12" t="str">
        <x:v>Lautaro Martínez</x:v>
      </x:c>
      <x:c r="G48" s="12" t="str">
        <x:v>Gonzalo Higuaín</x:v>
      </x:c>
      <x:c r="H48" s="13" t="str">
        <x:v>A</x:v>
      </x:c>
      <x:c r="I48" s="12" t="str">
        <x:v>Julián convirtió el tercer gol ante Croacia.</x:v>
      </x:c>
      <x:c r="J48" s="12" t="str">
        <x:v>Fácil</x:v>
      </x:c>
      <x:c r="K48" s="12" t="str">
        <x:v>Los Mundiales</x:v>
      </x:c>
      <x:c r="L48" s="11" t="str">
        <x:v>https://github.com/GB-Films/QUIZ-MESSI/blob/main/dist/questions.js</x:v>
      </x:c>
    </x:row>
    <x:row r="49" ht="62" customHeight="1">
      <x:c r="A49" s="8" t="n">
        <x:v>42</x:v>
      </x:c>
      <x:c r="B49" s="8" t="n">
        <x:v>120</x:v>
      </x:c>
      <x:c r="C49" s="12" t="str">
        <x:v>¿En qué estadio ganó Messi la Finalissima 2022?</x:v>
      </x:c>
      <x:c r="D49" s="12" t="str">
        <x:v>Maracaná</x:v>
      </x:c>
      <x:c r="E49" s="12" t="str">
        <x:v>Wembley</x:v>
      </x:c>
      <x:c r="F49" s="12" t="str">
        <x:v>San Siro</x:v>
      </x:c>
      <x:c r="G49" s="12" t="str">
        <x:v>Lusail</x:v>
      </x:c>
      <x:c r="H49" s="13" t="str">
        <x:v>B</x:v>
      </x:c>
      <x:c r="I49" s="12" t="str">
        <x:v>La Finalissima se disputó en Wembley, Londres.</x:v>
      </x:c>
      <x:c r="J49" s="12" t="str">
        <x:v>Fácil</x:v>
      </x:c>
      <x:c r="K49" s="12" t="str">
        <x:v>Títulos y momentos</x:v>
      </x:c>
      <x:c r="L49" s="11" t="str">
        <x:v>https://github.com/GB-Films/QUIZ-MESSI/blob/main/dist/questions.js</x:v>
      </x:c>
    </x:row>
    <x:row r="50" ht="62" customHeight="1">
      <x:c r="A50" s="8" t="n">
        <x:v>43</x:v>
      </x:c>
      <x:c r="B50" s="8" t="n">
        <x:v>46</x:v>
      </x:c>
      <x:c r="C50" s="12" t="str">
        <x:v>¿Qué arquero francés enfrentó Messi en la final de Qatar 2022?</x:v>
      </x:c>
      <x:c r="D50" s="12" t="str">
        <x:v>Steve Mandanda</x:v>
      </x:c>
      <x:c r="E50" s="12" t="str">
        <x:v>Alphonse Areola</x:v>
      </x:c>
      <x:c r="F50" s="12" t="str">
        <x:v>Hugo Lloris</x:v>
      </x:c>
      <x:c r="G50" s="12" t="str">
        <x:v>Mike Maignan</x:v>
      </x:c>
      <x:c r="H50" s="13" t="str">
        <x:v>C</x:v>
      </x:c>
      <x:c r="I50" s="12" t="str">
        <x:v>Lloris fue el arquero titular de Francia.</x:v>
      </x:c>
      <x:c r="J50" s="12" t="str">
        <x:v>Fácil</x:v>
      </x:c>
      <x:c r="K50" s="12" t="str">
        <x:v>Qatar en detalle</x:v>
      </x:c>
      <x:c r="L50" s="11" t="str">
        <x:v>https://github.com/GB-Films/QUIZ-MESSI/blob/main/dist/questions.js</x:v>
      </x:c>
    </x:row>
    <x:row r="51" ht="62" customHeight="1">
      <x:c r="A51" s="8" t="n">
        <x:v>44</x:v>
      </x:c>
      <x:c r="B51" s="8" t="n">
        <x:v>121</x:v>
      </x:c>
      <x:c r="C51" s="12" t="str">
        <x:v>¿Qué selección fue rival de Argentina en la final de la Copa América 2024?</x:v>
      </x:c>
      <x:c r="D51" s="12" t="str">
        <x:v>Ecuador</x:v>
      </x:c>
      <x:c r="E51" s="12" t="str">
        <x:v>Brasil</x:v>
      </x:c>
      <x:c r="F51" s="12" t="str">
        <x:v>Uruguay</x:v>
      </x:c>
      <x:c r="G51" s="12" t="str">
        <x:v>Colombia</x:v>
      </x:c>
      <x:c r="H51" s="13" t="str">
        <x:v>D</x:v>
      </x:c>
      <x:c r="I51" s="12" t="str">
        <x:v>Argentina venció a Colombia en el alargue.</x:v>
      </x:c>
      <x:c r="J51" s="12" t="str">
        <x:v>Fácil</x:v>
      </x:c>
      <x:c r="K51" s="12" t="str">
        <x:v>Títulos y momentos</x:v>
      </x:c>
      <x:c r="L51" s="11" t="str">
        <x:v>https://github.com/GB-Films/QUIZ-MESSI/blob/main/dist/questions.js</x:v>
      </x:c>
    </x:row>
    <x:row r="52" ht="62" customHeight="1">
      <x:c r="A52" s="8" t="n">
        <x:v>45</x:v>
      </x:c>
      <x:c r="B52" s="8" t="n">
        <x:v>97</x:v>
      </x:c>
      <x:c r="C52" s="12" t="str">
        <x:v>¿Cuántos goles hizo Messi durante el partido de la final de Qatar 2022, sin contar la tanda?</x:v>
      </x:c>
      <x:c r="D52" s="12" t="str">
        <x:v>3</x:v>
      </x:c>
      <x:c r="E52" s="12" t="str">
        <x:v>0</x:v>
      </x:c>
      <x:c r="F52" s="12" t="str">
        <x:v>1</x:v>
      </x:c>
      <x:c r="G52" s="12" t="str">
        <x:v>2</x:v>
      </x:c>
      <x:c r="H52" s="13" t="str">
        <x:v>D</x:v>
      </x:c>
      <x:c r="I52" s="12" t="str">
        <x:v>Marcó de penal y volvió a anotar en el alargue.</x:v>
      </x:c>
      <x:c r="J52" s="12" t="str">
        <x:v>Fácil</x:v>
      </x:c>
      <x:c r="K52" s="12" t="str">
        <x:v>Los Mundiales</x:v>
      </x:c>
      <x:c r="L52" s="11" t="str">
        <x:v>https://github.com/GB-Films/QUIZ-MESSI/blob/main/dist/questions.js</x:v>
      </x:c>
    </x:row>
    <x:row r="53" ht="62" customHeight="1">
      <x:c r="A53" s="8" t="n">
        <x:v>46</x:v>
      </x:c>
      <x:c r="B53" s="8" t="n">
        <x:v>122</x:v>
      </x:c>
      <x:c r="C53" s="12" t="str">
        <x:v>¿Quién marcó el gol del título argentino en la Copa América 2024?</x:v>
      </x:c>
      <x:c r="D53" s="12" t="str">
        <x:v>Julián Álvarez</x:v>
      </x:c>
      <x:c r="E53" s="12" t="str">
        <x:v>Lautaro Martínez</x:v>
      </x:c>
      <x:c r="F53" s="12" t="str">
        <x:v>Lionel Messi</x:v>
      </x:c>
      <x:c r="G53" s="12" t="str">
        <x:v>Ángel Di María</x:v>
      </x:c>
      <x:c r="H53" s="13" t="str">
        <x:v>B</x:v>
      </x:c>
      <x:c r="I53" s="12" t="str">
        <x:v>Lautaro hizo el 1-0 definitivo.</x:v>
      </x:c>
      <x:c r="J53" s="12" t="str">
        <x:v>Fácil</x:v>
      </x:c>
      <x:c r="K53" s="12" t="str">
        <x:v>Títulos y momentos</x:v>
      </x:c>
      <x:c r="L53" s="11" t="str">
        <x:v>https://github.com/GB-Films/QUIZ-MESSI/blob/main/dist/questions.js</x:v>
      </x:c>
    </x:row>
    <x:row r="54" ht="62" customHeight="1">
      <x:c r="A54" s="8" t="n">
        <x:v>47</x:v>
      </x:c>
      <x:c r="B54" s="8" t="n">
        <x:v>98</x:v>
      </x:c>
      <x:c r="C54" s="12" t="str">
        <x:v>¿Cuál fue el resultado de la final de Qatar 2022 antes de los penales?</x:v>
      </x:c>
      <x:c r="D54" s="12" t="str">
        <x:v>3-3</x:v>
      </x:c>
      <x:c r="E54" s="12" t="str">
        <x:v>2-1</x:v>
      </x:c>
      <x:c r="F54" s="12" t="str">
        <x:v>2-2</x:v>
      </x:c>
      <x:c r="G54" s="12" t="str">
        <x:v>4-3</x:v>
      </x:c>
      <x:c r="H54" s="13" t="str">
        <x:v>A</x:v>
      </x:c>
      <x:c r="I54" s="12" t="str">
        <x:v>Francia y Argentina empataron 3-3 tras el alargue.</x:v>
      </x:c>
      <x:c r="J54" s="12" t="str">
        <x:v>Fácil</x:v>
      </x:c>
      <x:c r="K54" s="12" t="str">
        <x:v>Los Mundiales</x:v>
      </x:c>
      <x:c r="L54" s="11" t="str">
        <x:v>https://github.com/GB-Films/QUIZ-MESSI/blob/main/dist/questions.js</x:v>
      </x:c>
    </x:row>
    <x:row r="55" ht="62" customHeight="1">
      <x:c r="A55" s="8" t="n">
        <x:v>48</x:v>
      </x:c>
      <x:c r="B55" s="8" t="n">
        <x:v>49</x:v>
      </x:c>
      <x:c r="C55" s="12" t="str">
        <x:v>¿Cuántos goles hizo Julián Álvarez junto a Messi en la semifinal ante Croacia?</x:v>
      </x:c>
      <x:c r="D55" s="12" t="str">
        <x:v>1</x:v>
      </x:c>
      <x:c r="E55" s="12" t="str">
        <x:v>3</x:v>
      </x:c>
      <x:c r="F55" s="12" t="str">
        <x:v>2</x:v>
      </x:c>
      <x:c r="G55" s="12" t="str">
        <x:v>0</x:v>
      </x:c>
      <x:c r="H55" s="13" t="str">
        <x:v>C</x:v>
      </x:c>
      <x:c r="I55" s="12" t="str">
        <x:v>Julián marcó dos goles y Messi uno en el 3-0.</x:v>
      </x:c>
      <x:c r="J55" s="12" t="str">
        <x:v>Fácil</x:v>
      </x:c>
      <x:c r="K55" s="12" t="str">
        <x:v>Qatar en detalle</x:v>
      </x:c>
      <x:c r="L55" s="11" t="str">
        <x:v>https://github.com/GB-Films/QUIZ-MESSI/blob/main/dist/questions.js</x:v>
      </x:c>
    </x:row>
    <x:row r="56" ht="62" customHeight="1">
      <x:c r="A56" s="8" t="n">
        <x:v>49</x:v>
      </x:c>
      <x:c r="B56" s="8" t="n">
        <x:v>99</x:v>
      </x:c>
      <x:c r="C56" s="12" t="str">
        <x:v>¿Cuántos goles hizo Messi en todo el Mundial de Qatar 2022?</x:v>
      </x:c>
      <x:c r="D56" s="12" t="str">
        <x:v>8</x:v>
      </x:c>
      <x:c r="E56" s="12" t="str">
        <x:v>5</x:v>
      </x:c>
      <x:c r="F56" s="12" t="str">
        <x:v>6</x:v>
      </x:c>
      <x:c r="G56" s="12" t="str">
        <x:v>7</x:v>
      </x:c>
      <x:c r="H56" s="13" t="str">
        <x:v>D</x:v>
      </x:c>
      <x:c r="I56" s="12" t="str">
        <x:v>Leo terminó el torneo con siete goles.</x:v>
      </x:c>
      <x:c r="J56" s="12" t="str">
        <x:v>Fácil</x:v>
      </x:c>
      <x:c r="K56" s="12" t="str">
        <x:v>Los Mundiales</x:v>
      </x:c>
      <x:c r="L56" s="11" t="str">
        <x:v>https://github.com/GB-Films/QUIZ-MESSI/blob/main/dist/questions.js</x:v>
      </x:c>
    </x:row>
    <x:row r="57" ht="62" customHeight="1">
      <x:c r="A57" s="8" t="n">
        <x:v>50</x:v>
      </x:c>
      <x:c r="B57" s="8" t="n">
        <x:v>77</x:v>
      </x:c>
      <x:c r="C57" s="12" t="str">
        <x:v>¿Contra qué selección marcó Messi su primer gol mundialista?</x:v>
      </x:c>
      <x:c r="D57" s="12" t="str">
        <x:v>México</x:v>
      </x:c>
      <x:c r="E57" s="12" t="str">
        <x:v>Costa de Marfil</x:v>
      </x:c>
      <x:c r="F57" s="12" t="str">
        <x:v>Serbia y Montenegro</x:v>
      </x:c>
      <x:c r="G57" s="12" t="str">
        <x:v>Países Bajos</x:v>
      </x:c>
      <x:c r="H57" s="13" t="str">
        <x:v>C</x:v>
      </x:c>
      <x:c r="I57" s="12" t="str">
        <x:v>Marcó en el 6-0 de Argentina en 2006.</x:v>
      </x:c>
      <x:c r="J57" s="12" t="str">
        <x:v>Intermedio</x:v>
      </x:c>
      <x:c r="K57" s="12" t="str">
        <x:v>Los Mundiales</x:v>
      </x:c>
      <x:c r="L57" s="11" t="str">
        <x:v>https://github.com/GB-Films/QUIZ-MESSI/blob/main/dist/questions.js</x:v>
      </x:c>
    </x:row>
    <x:row r="58" ht="62" customHeight="1">
      <x:c r="A58" s="8" t="n">
        <x:v>51</x:v>
      </x:c>
      <x:c r="B58" s="8" t="n">
        <x:v>53</x:v>
      </x:c>
      <x:c r="C58" s="12" t="str">
        <x:v>¿Quién era el entrenador argentino en el debut de Messi con la mayor?</x:v>
      </x:c>
      <x:c r="D58" s="12" t="str">
        <x:v>José Pekerman</x:v>
      </x:c>
      <x:c r="E58" s="12" t="str">
        <x:v>Alfio Basile</x:v>
      </x:c>
      <x:c r="F58" s="12" t="str">
        <x:v>Diego Maradona</x:v>
      </x:c>
      <x:c r="G58" s="12" t="str">
        <x:v>Marcelo Bielsa</x:v>
      </x:c>
      <x:c r="H58" s="13" t="str">
        <x:v>A</x:v>
      </x:c>
      <x:c r="I58" s="12" t="str">
        <x:v>Pekerman lo convocó para su estreno en 2005.</x:v>
      </x:c>
      <x:c r="J58" s="12" t="str">
        <x:v>Intermedio</x:v>
      </x:c>
      <x:c r="K58" s="12" t="str">
        <x:v>La Albiceleste</x:v>
      </x:c>
      <x:c r="L58" s="11" t="str">
        <x:v>https://github.com/GB-Films/QUIZ-MESSI/blob/main/dist/questions.js</x:v>
      </x:c>
    </x:row>
    <x:row r="59" ht="62" customHeight="1">
      <x:c r="A59" s="8" t="n">
        <x:v>52</x:v>
      </x:c>
      <x:c r="B59" s="8" t="n">
        <x:v>54</x:v>
      </x:c>
      <x:c r="C59" s="12" t="str">
        <x:v>¿Contra qué selección hizo Messi su primer gol con la mayor?</x:v>
      </x:c>
      <x:c r="D59" s="12" t="str">
        <x:v>Brasil</x:v>
      </x:c>
      <x:c r="E59" s="12" t="str">
        <x:v>Croacia</x:v>
      </x:c>
      <x:c r="F59" s="12" t="str">
        <x:v>Hungría</x:v>
      </x:c>
      <x:c r="G59" s="12" t="str">
        <x:v>Bolivia</x:v>
      </x:c>
      <x:c r="H59" s="13" t="str">
        <x:v>B</x:v>
      </x:c>
      <x:c r="I59" s="12" t="str">
        <x:v>Anotó su primer gol ante Croacia en marzo de 2006.</x:v>
      </x:c>
      <x:c r="J59" s="12" t="str">
        <x:v>Intermedio</x:v>
      </x:c>
      <x:c r="K59" s="12" t="str">
        <x:v>La Albiceleste</x:v>
      </x:c>
      <x:c r="L59" s="11" t="str">
        <x:v>https://github.com/GB-Films/QUIZ-MESSI/blob/main/dist/questions.js</x:v>
      </x:c>
    </x:row>
    <x:row r="60" ht="62" customHeight="1">
      <x:c r="A60" s="8" t="n">
        <x:v>53</x:v>
      </x:c>
      <x:c r="B60" s="8" t="n">
        <x:v>80</x:v>
      </x:c>
      <x:c r="C60" s="12" t="str">
        <x:v>¿Cuántos goles hizo Messi en el Mundial 2010?</x:v>
      </x:c>
      <x:c r="D60" s="12" t="str">
        <x:v>0</x:v>
      </x:c>
      <x:c r="E60" s="12" t="str">
        <x:v>1</x:v>
      </x:c>
      <x:c r="F60" s="12" t="str">
        <x:v>4</x:v>
      </x:c>
      <x:c r="G60" s="12" t="str">
        <x:v>3</x:v>
      </x:c>
      <x:c r="H60" s="13" t="str">
        <x:v>A</x:v>
      </x:c>
      <x:c r="I60" s="12" t="str">
        <x:v>No marcó en Sudáfrica, aunque sí participó en el ataque.</x:v>
      </x:c>
      <x:c r="J60" s="12" t="str">
        <x:v>Intermedio</x:v>
      </x:c>
      <x:c r="K60" s="12" t="str">
        <x:v>Los Mundiales</x:v>
      </x:c>
      <x:c r="L60" s="11" t="str">
        <x:v>https://github.com/GB-Films/QUIZ-MESSI/blob/main/dist/questions.js</x:v>
      </x:c>
    </x:row>
    <x:row r="61" ht="62" customHeight="1">
      <x:c r="A61" s="8" t="n">
        <x:v>54</x:v>
      </x:c>
      <x:c r="B61" s="8" t="n">
        <x:v>56</x:v>
      </x:c>
      <x:c r="C61" s="12" t="str">
        <x:v>¿A qué delantero superó Messi como goleador histórico de Argentina en 2016?</x:v>
      </x:c>
      <x:c r="D61" s="12" t="str">
        <x:v>Mario Kempes</x:v>
      </x:c>
      <x:c r="E61" s="12" t="str">
        <x:v>Gabriel Batistuta</x:v>
      </x:c>
      <x:c r="F61" s="12" t="str">
        <x:v>Hernán Crespo</x:v>
      </x:c>
      <x:c r="G61" s="12" t="str">
        <x:v>Claudio Caniggia</x:v>
      </x:c>
      <x:c r="H61" s="13" t="str">
        <x:v>B</x:v>
      </x:c>
      <x:c r="I61" s="12" t="str">
        <x:v>Superó a Batistuta durante la Copa América Centenario.</x:v>
      </x:c>
      <x:c r="J61" s="12" t="str">
        <x:v>Intermedio</x:v>
      </x:c>
      <x:c r="K61" s="12" t="str">
        <x:v>La Albiceleste</x:v>
      </x:c>
      <x:c r="L61" s="11" t="str">
        <x:v>https://github.com/GB-Films/QUIZ-MESSI/blob/main/dist/questions.js</x:v>
      </x:c>
    </x:row>
    <x:row r="62" ht="62" customHeight="1">
      <x:c r="A62" s="8" t="n">
        <x:v>55</x:v>
      </x:c>
      <x:c r="B62" s="8" t="n">
        <x:v>106</x:v>
      </x:c>
      <x:c r="C62" s="12" t="str">
        <x:v>¿Qué selección fue rival de Argentina en la final olímpica de 2008?</x:v>
      </x:c>
      <x:c r="D62" s="12" t="str">
        <x:v>Brasil</x:v>
      </x:c>
      <x:c r="E62" s="12" t="str">
        <x:v>Países Bajos</x:v>
      </x:c>
      <x:c r="F62" s="12" t="str">
        <x:v>Nigeria</x:v>
      </x:c>
      <x:c r="G62" s="12" t="str">
        <x:v>Costa de Marfil</x:v>
      </x:c>
      <x:c r="H62" s="13" t="str">
        <x:v>C</x:v>
      </x:c>
      <x:c r="I62" s="12" t="str">
        <x:v>Argentina venció 1-0 a Nigeria.</x:v>
      </x:c>
      <x:c r="J62" s="12" t="str">
        <x:v>Intermedio</x:v>
      </x:c>
      <x:c r="K62" s="12" t="str">
        <x:v>Títulos y momentos</x:v>
      </x:c>
      <x:c r="L62" s="11" t="str">
        <x:v>https://github.com/GB-Films/QUIZ-MESSI/blob/main/dist/questions.js</x:v>
      </x:c>
    </x:row>
    <x:row r="63" ht="62" customHeight="1">
      <x:c r="A63" s="8" t="n">
        <x:v>56</x:v>
      </x:c>
      <x:c r="B63" s="8" t="n">
        <x:v>32</x:v>
      </x:c>
      <x:c r="C63" s="12" t="str">
        <x:v>¿Qué selección eliminó a la Argentina de Messi en cuartos de Sudáfrica 2010?</x:v>
      </x:c>
      <x:c r="D63" s="12" t="str">
        <x:v>Brasil</x:v>
      </x:c>
      <x:c r="E63" s="12" t="str">
        <x:v>Alemania</x:v>
      </x:c>
      <x:c r="F63" s="12" t="str">
        <x:v>España</x:v>
      </x:c>
      <x:c r="G63" s="12" t="str">
        <x:v>Países Bajos</x:v>
      </x:c>
      <x:c r="H63" s="13" t="str">
        <x:v>B</x:v>
      </x:c>
      <x:c r="I63" s="12" t="str">
        <x:v>Alemania venció 4-0 a Argentina en los cuartos de final del Mundial de Sudáfrica 2010.</x:v>
      </x:c>
      <x:c r="J63" s="12" t="str">
        <x:v>Intermedio</x:v>
      </x:c>
      <x:c r="K63" s="12" t="str">
        <x:v>Los Mundiales</x:v>
      </x:c>
      <x:c r="L63" s="11" t="str">
        <x:v>https://www.afa.com.ar/primeraDivision/posts/historia-de-la-seleccion-argentina-en-los-mundiales</x:v>
      </x:c>
    </x:row>
    <x:row r="64" ht="62" customHeight="1">
      <x:c r="A64" s="8" t="n">
        <x:v>57</x:v>
      </x:c>
      <x:c r="B64" s="8" t="n">
        <x:v>82</x:v>
      </x:c>
      <x:c r="C64" s="12" t="str">
        <x:v>¿Qué premio individual ganó Messi en el Mundial 2014?</x:v>
      </x:c>
      <x:c r="D64" s="12" t="str">
        <x:v>Bota de Oro</x:v>
      </x:c>
      <x:c r="E64" s="12" t="str">
        <x:v>Balón de Oro</x:v>
      </x:c>
      <x:c r="F64" s="12" t="str">
        <x:v>Premio al mejor juvenil</x:v>
      </x:c>
      <x:c r="G64" s="12" t="str">
        <x:v>Guante de Oro</x:v>
      </x:c>
      <x:c r="H64" s="13" t="str">
        <x:v>B</x:v>
      </x:c>
      <x:c r="I64" s="12" t="str">
        <x:v>Fue elegido mejor jugador de Brasil 2014.</x:v>
      </x:c>
      <x:c r="J64" s="12" t="str">
        <x:v>Intermedio</x:v>
      </x:c>
      <x:c r="K64" s="12" t="str">
        <x:v>Los Mundiales</x:v>
      </x:c>
      <x:c r="L64" s="11" t="str">
        <x:v>https://github.com/GB-Films/QUIZ-MESSI/blob/main/dist/questions.js</x:v>
      </x:c>
    </x:row>
    <x:row r="65" ht="62" customHeight="1">
      <x:c r="A65" s="8" t="n">
        <x:v>58</x:v>
      </x:c>
      <x:c r="B65" s="8" t="n">
        <x:v>107</x:v>
      </x:c>
      <x:c r="C65" s="12" t="str">
        <x:v>¿Quién hizo el gol de la final olímpica de 2008 tras un pase de Messi?</x:v>
      </x:c>
      <x:c r="D65" s="12" t="str">
        <x:v>Ezequiel Lavezzi</x:v>
      </x:c>
      <x:c r="E65" s="12" t="str">
        <x:v>Ángel Di María</x:v>
      </x:c>
      <x:c r="F65" s="12" t="str">
        <x:v>Sergio Agüero</x:v>
      </x:c>
      <x:c r="G65" s="12" t="str">
        <x:v>Juan Román Riquelme</x:v>
      </x:c>
      <x:c r="H65" s="13" t="str">
        <x:v>B</x:v>
      </x:c>
      <x:c r="I65" s="12" t="str">
        <x:v>Di María definió por encima del arquero.</x:v>
      </x:c>
      <x:c r="J65" s="12" t="str">
        <x:v>Intermedio</x:v>
      </x:c>
      <x:c r="K65" s="12" t="str">
        <x:v>Títulos y momentos</x:v>
      </x:c>
      <x:c r="L65" s="11" t="str">
        <x:v>https://github.com/GB-Films/QUIZ-MESSI/blob/main/dist/questions.js</x:v>
      </x:c>
    </x:row>
    <x:row r="66" ht="62" customHeight="1">
      <x:c r="A66" s="8" t="n">
        <x:v>59</x:v>
      </x:c>
      <x:c r="B66" s="8" t="n">
        <x:v>9</x:v>
      </x:c>
      <x:c r="C66" s="12" t="str">
        <x:v>¿Cómo terminó el partido del hat-trick de Messi en Quito en 2017?</x:v>
      </x:c>
      <x:c r="D66" s="12" t="str">
        <x:v>Empataron 3-3</x:v>
      </x:c>
      <x:c r="E66" s="12" t="str">
        <x:v>Argentina ganó 3-0</x:v>
      </x:c>
      <x:c r="F66" s="12" t="str">
        <x:v>Argentina ganó 4-2</x:v>
      </x:c>
      <x:c r="G66" s="12" t="str">
        <x:v>Argentina ganó 3-1</x:v>
      </x:c>
      <x:c r="H66" s="13" t="str">
        <x:v>D</x:v>
      </x:c>
      <x:c r="I66" s="12" t="str">
        <x:v>Argentina remontó el gol inicial de Ecuador y ganó 3-1.</x:v>
      </x:c>
      <x:c r="J66" s="12" t="str">
        <x:v>Intermedio</x:v>
      </x:c>
      <x:c r="K66" s="12" t="str">
        <x:v>El camino con Argentina</x:v>
      </x:c>
      <x:c r="L66" s="11" t="str">
        <x:v>https://github.com/GB-Films/QUIZ-MESSI/blob/main/dist/questions.js</x:v>
      </x:c>
    </x:row>
    <x:row r="67" ht="62" customHeight="1">
      <x:c r="A67" s="8" t="n">
        <x:v>60</x:v>
      </x:c>
      <x:c r="B67" s="8" t="n">
        <x:v>84</x:v>
      </x:c>
      <x:c r="C67" s="12" t="str">
        <x:v>¿Contra qué selección marcó Messi en el descuento para ganar 1-0 en 2014?</x:v>
      </x:c>
      <x:c r="D67" s="12" t="str">
        <x:v>Irán</x:v>
      </x:c>
      <x:c r="E67" s="12" t="str">
        <x:v>Bélgica</x:v>
      </x:c>
      <x:c r="F67" s="12" t="str">
        <x:v>Suiza</x:v>
      </x:c>
      <x:c r="G67" s="12" t="str">
        <x:v>Argelia</x:v>
      </x:c>
      <x:c r="H67" s="13" t="str">
        <x:v>A</x:v>
      </x:c>
      <x:c r="I67" s="12" t="str">
        <x:v>Su zurdazo decidió el partido contra Irán.</x:v>
      </x:c>
      <x:c r="J67" s="12" t="str">
        <x:v>Intermedio</x:v>
      </x:c>
      <x:c r="K67" s="12" t="str">
        <x:v>Los Mundiales</x:v>
      </x:c>
      <x:c r="L67" s="11" t="str">
        <x:v>https://github.com/GB-Films/QUIZ-MESSI/blob/main/dist/questions.js</x:v>
      </x:c>
    </x:row>
    <x:row r="68" ht="62" customHeight="1">
      <x:c r="A68" s="8" t="n">
        <x:v>61</x:v>
      </x:c>
      <x:c r="B68" s="8" t="n">
        <x:v>85</x:v>
      </x:c>
      <x:c r="C68" s="12" t="str">
        <x:v>¿Contra qué selección marcó Messi un doblete en la fase de grupos de Brasil 2014?</x:v>
      </x:c>
      <x:c r="D68" s="12" t="str">
        <x:v>Ghana</x:v>
      </x:c>
      <x:c r="E68" s="12" t="str">
        <x:v>Nigeria</x:v>
      </x:c>
      <x:c r="F68" s="12" t="str">
        <x:v>Camerún</x:v>
      </x:c>
      <x:c r="G68" s="12" t="str">
        <x:v>Costa de Marfil</x:v>
      </x:c>
      <x:c r="H68" s="13" t="str">
        <x:v>B</x:v>
      </x:c>
      <x:c r="I68" s="12" t="str">
        <x:v>Argentina venció 3-2 a Nigeria.</x:v>
      </x:c>
      <x:c r="J68" s="12" t="str">
        <x:v>Intermedio</x:v>
      </x:c>
      <x:c r="K68" s="12" t="str">
        <x:v>Los Mundiales</x:v>
      </x:c>
      <x:c r="L68" s="11" t="str">
        <x:v>https://github.com/GB-Films/QUIZ-MESSI/blob/main/dist/questions.js</x:v>
      </x:c>
    </x:row>
    <x:row r="69" ht="62" customHeight="1">
      <x:c r="A69" s="8" t="n">
        <x:v>62</x:v>
      </x:c>
      <x:c r="B69" s="8" t="n">
        <x:v>110</x:v>
      </x:c>
      <x:c r="C69" s="12" t="str">
        <x:v>¿En qué país se disputó la Copa América Centenario 2016 que jugó Messi?</x:v>
      </x:c>
      <x:c r="D69" s="12" t="str">
        <x:v>Estados Unidos</x:v>
      </x:c>
      <x:c r="E69" s="12" t="str">
        <x:v>Brasil</x:v>
      </x:c>
      <x:c r="F69" s="12" t="str">
        <x:v>Chile</x:v>
      </x:c>
      <x:c r="G69" s="12" t="str">
        <x:v>Argentina</x:v>
      </x:c>
      <x:c r="H69" s="13" t="str">
        <x:v>A</x:v>
      </x:c>
      <x:c r="I69" s="12" t="str">
        <x:v>La edición del centenario se jugó en Estados Unidos.</x:v>
      </x:c>
      <x:c r="J69" s="12" t="str">
        <x:v>Intermedio</x:v>
      </x:c>
      <x:c r="K69" s="12" t="str">
        <x:v>Títulos y momentos</x:v>
      </x:c>
      <x:c r="L69" s="11" t="str">
        <x:v>https://github.com/GB-Films/QUIZ-MESSI/blob/main/dist/questions.js</x:v>
      </x:c>
    </x:row>
    <x:row r="70" ht="62" customHeight="1">
      <x:c r="A70" s="8" t="n">
        <x:v>63</x:v>
      </x:c>
      <x:c r="B70" s="8" t="n">
        <x:v>61</x:v>
      </x:c>
      <x:c r="C70" s="12" t="str">
        <x:v>¿Qué selección recibió el gol número 100 de Messi con Argentina en 2023?</x:v>
      </x:c>
      <x:c r="D70" s="12" t="str">
        <x:v>Honduras</x:v>
      </x:c>
      <x:c r="E70" s="12" t="str">
        <x:v>Jamaica</x:v>
      </x:c>
      <x:c r="F70" s="12" t="str">
        <x:v>Curazao</x:v>
      </x:c>
      <x:c r="G70" s="12" t="str">
        <x:v>Panamá</x:v>
      </x:c>
      <x:c r="H70" s="13" t="str">
        <x:v>C</x:v>
      </x:c>
      <x:c r="I70" s="12" t="str">
        <x:v>Leo llegó al centenar de goles contra Curazao.</x:v>
      </x:c>
      <x:c r="J70" s="12" t="str">
        <x:v>Intermedio</x:v>
      </x:c>
      <x:c r="K70" s="12" t="str">
        <x:v>La Albiceleste</x:v>
      </x:c>
      <x:c r="L70" s="11" t="str">
        <x:v>https://github.com/GB-Films/QUIZ-MESSI/blob/main/dist/questions.js</x:v>
      </x:c>
    </x:row>
    <x:row r="71" ht="62" customHeight="1">
      <x:c r="A71" s="8" t="n">
        <x:v>64</x:v>
      </x:c>
      <x:c r="B71" s="8" t="n">
        <x:v>12</x:v>
      </x:c>
      <x:c r="C71" s="12" t="str">
        <x:v>¿En qué edición jugó Messi su primera Copa América?</x:v>
      </x:c>
      <x:c r="D71" s="12" t="str">
        <x:v>Venezuela 2007</x:v>
      </x:c>
      <x:c r="E71" s="12" t="str">
        <x:v>Argentina 2011</x:v>
      </x:c>
      <x:c r="F71" s="12" t="str">
        <x:v>Chile 2015</x:v>
      </x:c>
      <x:c r="G71" s="12" t="str">
        <x:v>Perú 2004</x:v>
      </x:c>
      <x:c r="H71" s="13" t="str">
        <x:v>A</x:v>
      </x:c>
      <x:c r="I71" s="12" t="str">
        <x:v>Su primera participación fue en Venezuela 2007.</x:v>
      </x:c>
      <x:c r="J71" s="12" t="str">
        <x:v>Intermedio</x:v>
      </x:c>
      <x:c r="K71" s="12" t="str">
        <x:v>El camino con Argentina</x:v>
      </x:c>
      <x:c r="L71" s="11" t="str">
        <x:v>https://github.com/GB-Films/QUIZ-MESSI/blob/main/dist/questions.js</x:v>
      </x:c>
    </x:row>
    <x:row r="72" ht="62" customHeight="1">
      <x:c r="A72" s="8" t="n">
        <x:v>65</x:v>
      </x:c>
      <x:c r="B72" s="8" t="n">
        <x:v>37</x:v>
      </x:c>
      <x:c r="C72" s="12" t="str">
        <x:v>¿En qué grupo jugó Argentina con Messi en Qatar 2022?</x:v>
      </x:c>
      <x:c r="D72" s="12" t="str">
        <x:v>Grupo C</x:v>
      </x:c>
      <x:c r="E72" s="12" t="str">
        <x:v>Grupo D</x:v>
      </x:c>
      <x:c r="F72" s="12" t="str">
        <x:v>Grupo A</x:v>
      </x:c>
      <x:c r="G72" s="12" t="str">
        <x:v>Grupo B</x:v>
      </x:c>
      <x:c r="H72" s="13" t="str">
        <x:v>A</x:v>
      </x:c>
      <x:c r="I72" s="12" t="str">
        <x:v>Compartió el grupo C con Arabia Saudita, México y Polonia.</x:v>
      </x:c>
      <x:c r="J72" s="12" t="str">
        <x:v>Intermedio</x:v>
      </x:c>
      <x:c r="K72" s="12" t="str">
        <x:v>Qatar en detalle</x:v>
      </x:c>
      <x:c r="L72" s="11" t="str">
        <x:v>https://github.com/GB-Films/QUIZ-MESSI/blob/main/dist/questions.js</x:v>
      </x:c>
    </x:row>
    <x:row r="73" ht="62" customHeight="1">
      <x:c r="A73" s="8" t="n">
        <x:v>66</x:v>
      </x:c>
      <x:c r="B73" s="8" t="n">
        <x:v>87</x:v>
      </x:c>
      <x:c r="C73" s="12" t="str">
        <x:v>¿Contra qué selección marcó Messi su único gol en Rusia 2018?</x:v>
      </x:c>
      <x:c r="D73" s="12" t="str">
        <x:v>Islandia</x:v>
      </x:c>
      <x:c r="E73" s="12" t="str">
        <x:v>Croacia</x:v>
      </x:c>
      <x:c r="F73" s="12" t="str">
        <x:v>Nigeria</x:v>
      </x:c>
      <x:c r="G73" s="12" t="str">
        <x:v>Francia</x:v>
      </x:c>
      <x:c r="H73" s="13" t="str">
        <x:v>C</x:v>
      </x:c>
      <x:c r="I73" s="12" t="str">
        <x:v>Abrió el marcador en el triunfo 2-1 sobre Nigeria.</x:v>
      </x:c>
      <x:c r="J73" s="12" t="str">
        <x:v>Intermedio</x:v>
      </x:c>
      <x:c r="K73" s="12" t="str">
        <x:v>Los Mundiales</x:v>
      </x:c>
      <x:c r="L73" s="11" t="str">
        <x:v>https://github.com/GB-Films/QUIZ-MESSI/blob/main/dist/questions.js</x:v>
      </x:c>
    </x:row>
    <x:row r="74" ht="62" customHeight="1">
      <x:c r="A74" s="8" t="n">
        <x:v>67</x:v>
      </x:c>
      <x:c r="B74" s="8" t="n">
        <x:v>13</x:v>
      </x:c>
      <x:c r="C74" s="12" t="str">
        <x:v>¿Contra qué selección marcó Messi de globito en la semifinal de la Copa América 2007?</x:v>
      </x:c>
      <x:c r="D74" s="12" t="str">
        <x:v>Uruguay</x:v>
      </x:c>
      <x:c r="E74" s="12" t="str">
        <x:v>Brasil</x:v>
      </x:c>
      <x:c r="F74" s="12" t="str">
        <x:v>México</x:v>
      </x:c>
      <x:c r="G74" s="12" t="str">
        <x:v>Paraguay</x:v>
      </x:c>
      <x:c r="H74" s="13" t="str">
        <x:v>C</x:v>
      </x:c>
      <x:c r="I74" s="12" t="str">
        <x:v>Leo elevó la pelota sobre Oswaldo Sánchez en el 3-0 a México.</x:v>
      </x:c>
      <x:c r="J74" s="12" t="str">
        <x:v>Intermedio</x:v>
      </x:c>
      <x:c r="K74" s="12" t="str">
        <x:v>El camino con Argentina</x:v>
      </x:c>
      <x:c r="L74" s="11" t="str">
        <x:v>https://github.com/GB-Films/QUIZ-MESSI/blob/main/dist/questions.js</x:v>
      </x:c>
    </x:row>
    <x:row r="75" ht="62" customHeight="1">
      <x:c r="A75" s="8" t="n">
        <x:v>68</x:v>
      </x:c>
      <x:c r="B75" s="8" t="n">
        <x:v>63</x:v>
      </x:c>
      <x:c r="C75" s="12" t="str">
        <x:v>¿Qué selección recibió un hat-trick de Messi en un 4-3 de 2012?</x:v>
      </x:c>
      <x:c r="D75" s="12" t="str">
        <x:v>España</x:v>
      </x:c>
      <x:c r="E75" s="12" t="str">
        <x:v>Brasil</x:v>
      </x:c>
      <x:c r="F75" s="12" t="str">
        <x:v>Alemania</x:v>
      </x:c>
      <x:c r="G75" s="12" t="str">
        <x:v>Italia</x:v>
      </x:c>
      <x:c r="H75" s="13" t="str">
        <x:v>B</x:v>
      </x:c>
      <x:c r="I75" s="12" t="str">
        <x:v>Messi marcó tres veces en el amistoso ante Brasil.</x:v>
      </x:c>
      <x:c r="J75" s="12" t="str">
        <x:v>Intermedio</x:v>
      </x:c>
      <x:c r="K75" s="12" t="str">
        <x:v>La Albiceleste</x:v>
      </x:c>
      <x:c r="L75" s="11" t="str">
        <x:v>https://github.com/GB-Films/QUIZ-MESSI/blob/main/dist/questions.js</x:v>
      </x:c>
    </x:row>
    <x:row r="76" ht="62" customHeight="1">
      <x:c r="A76" s="8" t="n">
        <x:v>69</x:v>
      </x:c>
      <x:c r="B76" s="8" t="n">
        <x:v>14</x:v>
      </x:c>
      <x:c r="C76" s="12" t="str">
        <x:v>¿Contra qué selección fue eliminada la Argentina de Messi en la Copa América 2011?</x:v>
      </x:c>
      <x:c r="D76" s="12" t="str">
        <x:v>Uruguay</x:v>
      </x:c>
      <x:c r="E76" s="12" t="str">
        <x:v>Colombia</x:v>
      </x:c>
      <x:c r="F76" s="12" t="str">
        <x:v>Chile</x:v>
      </x:c>
      <x:c r="G76" s="12" t="str">
        <x:v>Brasil</x:v>
      </x:c>
      <x:c r="H76" s="13" t="str">
        <x:v>A</x:v>
      </x:c>
      <x:c r="I76" s="12" t="str">
        <x:v>Uruguay se impuso por penales en cuartos de final.</x:v>
      </x:c>
      <x:c r="J76" s="12" t="str">
        <x:v>Intermedio</x:v>
      </x:c>
      <x:c r="K76" s="12" t="str">
        <x:v>El camino con Argentina</x:v>
      </x:c>
      <x:c r="L76" s="11" t="str">
        <x:v>https://github.com/GB-Films/QUIZ-MESSI/blob/main/dist/questions.js</x:v>
      </x:c>
    </x:row>
    <x:row r="77" ht="62" customHeight="1">
      <x:c r="A77" s="8" t="n">
        <x:v>70</x:v>
      </x:c>
      <x:c r="B77" s="8" t="n">
        <x:v>64</x:v>
      </x:c>
      <x:c r="C77" s="12" t="str">
        <x:v>¿Contra qué selección hizo Messi un hat-trick en el Monumental en septiembre de 2021?</x:v>
      </x:c>
      <x:c r="D77" s="12" t="str">
        <x:v>Perú</x:v>
      </x:c>
      <x:c r="E77" s="12" t="str">
        <x:v>Venezuela</x:v>
      </x:c>
      <x:c r="F77" s="12" t="str">
        <x:v>Bolivia</x:v>
      </x:c>
      <x:c r="G77" s="12" t="str">
        <x:v>Paraguay</x:v>
      </x:c>
      <x:c r="H77" s="13" t="str">
        <x:v>C</x:v>
      </x:c>
      <x:c r="I77" s="12" t="str">
        <x:v>El encuentro terminó 3-0 para Argentina.</x:v>
      </x:c>
      <x:c r="J77" s="12" t="str">
        <x:v>Intermedio</x:v>
      </x:c>
      <x:c r="K77" s="12" t="str">
        <x:v>La Albiceleste</x:v>
      </x:c>
      <x:c r="L77" s="11" t="str">
        <x:v>https://github.com/GB-Films/QUIZ-MESSI/blob/main/dist/questions.js</x:v>
      </x:c>
    </x:row>
    <x:row r="78" ht="62" customHeight="1">
      <x:c r="A78" s="8" t="n">
        <x:v>71</x:v>
      </x:c>
      <x:c r="B78" s="8" t="n">
        <x:v>15</x:v>
      </x:c>
      <x:c r="C78" s="12" t="str">
        <x:v>¿A qué selección le ganó Argentina 6-1 en la semifinal de la Copa América 2015, con Messi como figura?</x:v>
      </x:c>
      <x:c r="D78" s="12" t="str">
        <x:v>Bolivia</x:v>
      </x:c>
      <x:c r="E78" s="12" t="str">
        <x:v>Perú</x:v>
      </x:c>
      <x:c r="F78" s="12" t="str">
        <x:v>Paraguay</x:v>
      </x:c>
      <x:c r="G78" s="12" t="str">
        <x:v>Ecuador</x:v>
      </x:c>
      <x:c r="H78" s="13" t="str">
        <x:v>C</x:v>
      </x:c>
      <x:c r="I78" s="12" t="str">
        <x:v>El equipo argentino goleó a Paraguay para llegar a la final.</x:v>
      </x:c>
      <x:c r="J78" s="12" t="str">
        <x:v>Intermedio</x:v>
      </x:c>
      <x:c r="K78" s="12" t="str">
        <x:v>El camino con Argentina</x:v>
      </x:c>
      <x:c r="L78" s="11" t="str">
        <x:v>https://github.com/GB-Films/QUIZ-MESSI/blob/main/dist/questions.js</x:v>
      </x:c>
    </x:row>
    <x:row r="79" ht="62" customHeight="1">
      <x:c r="A79" s="8" t="n">
        <x:v>72</x:v>
      </x:c>
      <x:c r="B79" s="8" t="n">
        <x:v>66</x:v>
      </x:c>
      <x:c r="C79" s="12" t="str">
        <x:v>¿Qué técnico nombró a Messi capitán de Argentina en 2011?</x:v>
      </x:c>
      <x:c r="D79" s="12" t="str">
        <x:v>Jorge Sampaoli</x:v>
      </x:c>
      <x:c r="E79" s="12" t="str">
        <x:v>José Pekerman</x:v>
      </x:c>
      <x:c r="F79" s="12" t="str">
        <x:v>Alejandro Sabella</x:v>
      </x:c>
      <x:c r="G79" s="12" t="str">
        <x:v>Diego Maradona</x:v>
      </x:c>
      <x:c r="H79" s="13" t="str">
        <x:v>C</x:v>
      </x:c>
      <x:c r="I79" s="12" t="str">
        <x:v>Sabella le dio la capitanía al asumir.</x:v>
      </x:c>
      <x:c r="J79" s="12" t="str">
        <x:v>Intermedio</x:v>
      </x:c>
      <x:c r="K79" s="12" t="str">
        <x:v>La Albiceleste</x:v>
      </x:c>
      <x:c r="L79" s="11" t="str">
        <x:v>https://github.com/GB-Films/QUIZ-MESSI/blob/main/dist/questions.js</x:v>
      </x:c>
    </x:row>
    <x:row r="80" ht="62" customHeight="1">
      <x:c r="A80" s="8" t="n">
        <x:v>73</x:v>
      </x:c>
      <x:c r="B80" s="8" t="n">
        <x:v>117</x:v>
      </x:c>
      <x:c r="C80" s="12" t="str">
        <x:v>¿Cuántos goles hizo Messi en la Copa América 2021?</x:v>
      </x:c>
      <x:c r="D80" s="12" t="str">
        <x:v>4</x:v>
      </x:c>
      <x:c r="E80" s="12" t="str">
        <x:v>6</x:v>
      </x:c>
      <x:c r="F80" s="12" t="str">
        <x:v>2</x:v>
      </x:c>
      <x:c r="G80" s="12" t="str">
        <x:v>5</x:v>
      </x:c>
      <x:c r="H80" s="13" t="str">
        <x:v>A</x:v>
      </x:c>
      <x:c r="I80" s="12" t="str">
        <x:v>Messi terminó el torneo con cuatro goles.</x:v>
      </x:c>
      <x:c r="J80" s="12" t="str">
        <x:v>Intermedio</x:v>
      </x:c>
      <x:c r="K80" s="12" t="str">
        <x:v>Títulos y momentos</x:v>
      </x:c>
      <x:c r="L80" s="11" t="str">
        <x:v>https://github.com/GB-Films/QUIZ-MESSI/blob/main/dist/questions.js</x:v>
      </x:c>
    </x:row>
    <x:row r="81" ht="62" customHeight="1">
      <x:c r="A81" s="8" t="n">
        <x:v>74</x:v>
      </x:c>
      <x:c r="B81" s="8" t="n">
        <x:v>18</x:v>
      </x:c>
      <x:c r="C81" s="12" t="str">
        <x:v>¿Contra qué selección jugó Argentina su primer partido de Brasil 2014?</x:v>
      </x:c>
      <x:c r="D81" s="12" t="str">
        <x:v>Nigeria</x:v>
      </x:c>
      <x:c r="E81" s="12" t="str">
        <x:v>Irán</x:v>
      </x:c>
      <x:c r="F81" s="12" t="str">
        <x:v>Croacia</x:v>
      </x:c>
      <x:c r="G81" s="12" t="str">
        <x:v>Bosnia y Herzegovina</x:v>
      </x:c>
      <x:c r="H81" s="13" t="str">
        <x:v>D</x:v>
      </x:c>
      <x:c r="I81" s="12" t="str">
        <x:v>Argentina debutó con un triunfo 2-1 ante Bosnia y Herzegovina. Messi marcó el segundo gol argentino.</x:v>
      </x:c>
      <x:c r="J81" s="12" t="str">
        <x:v>Intermedio</x:v>
      </x:c>
      <x:c r="K81" s="12" t="str">
        <x:v>Los Mundiales</x:v>
      </x:c>
      <x:c r="L81" s="11" t="str">
        <x:v>https://www.fifa.com/es/tournaments/mens/worldcup</x:v>
      </x:c>
    </x:row>
    <x:row r="82" ht="62" customHeight="1">
      <x:c r="A82" s="8" t="n">
        <x:v>75</x:v>
      </x:c>
      <x:c r="B82" s="8" t="n">
        <x:v>93</x:v>
      </x:c>
      <x:c r="C82" s="12" t="str">
        <x:v>¿A qué jugador asistió Messi en el primer gol contra Países Bajos en Qatar?</x:v>
      </x:c>
      <x:c r="D82" s="12" t="str">
        <x:v>Marcos Acuña</x:v>
      </x:c>
      <x:c r="E82" s="12" t="str">
        <x:v>Cristian Romero</x:v>
      </x:c>
      <x:c r="F82" s="12" t="str">
        <x:v>Nicolás Otamendi</x:v>
      </x:c>
      <x:c r="G82" s="12" t="str">
        <x:v>Nahuel Molina</x:v>
      </x:c>
      <x:c r="H82" s="13" t="str">
        <x:v>D</x:v>
      </x:c>
      <x:c r="I82" s="12" t="str">
        <x:v>Molina marcó tras un pase de Leo entre defensores.</x:v>
      </x:c>
      <x:c r="J82" s="12" t="str">
        <x:v>Intermedio</x:v>
      </x:c>
      <x:c r="K82" s="12" t="str">
        <x:v>Los Mundiales</x:v>
      </x:c>
      <x:c r="L82" s="11" t="str">
        <x:v>https://github.com/GB-Films/QUIZ-MESSI/blob/main/dist/questions.js</x:v>
      </x:c>
    </x:row>
    <x:row r="83" ht="62" customHeight="1">
      <x:c r="A83" s="8" t="n">
        <x:v>76</x:v>
      </x:c>
      <x:c r="B83" s="8" t="n">
        <x:v>19</x:v>
      </x:c>
      <x:c r="C83" s="12" t="str">
        <x:v>¿Qué selección recibió un gol de Messi en el amistoso que Argentina ganó 4-1 en 2010?</x:v>
      </x:c>
      <x:c r="D83" s="12" t="str">
        <x:v>España</x:v>
      </x:c>
      <x:c r="E83" s="12" t="str">
        <x:v>Francia</x:v>
      </x:c>
      <x:c r="F83" s="12" t="str">
        <x:v>Portugal</x:v>
      </x:c>
      <x:c r="G83" s="12" t="str">
        <x:v>Italia</x:v>
      </x:c>
      <x:c r="H83" s="13" t="str">
        <x:v>A</x:v>
      </x:c>
      <x:c r="I83" s="12" t="str">
        <x:v>Messi abrió el marcador ante la campeona mundial España.</x:v>
      </x:c>
      <x:c r="J83" s="12" t="str">
        <x:v>Intermedio</x:v>
      </x:c>
      <x:c r="K83" s="12" t="str">
        <x:v>El camino con Argentina</x:v>
      </x:c>
      <x:c r="L83" s="11" t="str">
        <x:v>https://github.com/GB-Films/QUIZ-MESSI/blob/main/dist/questions.js</x:v>
      </x:c>
    </x:row>
    <x:row r="84" ht="62" customHeight="1">
      <x:c r="A84" s="8" t="n">
        <x:v>77</x:v>
      </x:c>
      <x:c r="B84" s="8" t="n">
        <x:v>70</x:v>
      </x:c>
      <x:c r="C84" s="12" t="str">
        <x:v>¿Qué selección recibió un hat-trick de Messi en el 6-0 de octubre de 2024?</x:v>
      </x:c>
      <x:c r="D84" s="12" t="str">
        <x:v>Colombia</x:v>
      </x:c>
      <x:c r="E84" s="12" t="str">
        <x:v>Uruguay</x:v>
      </x:c>
      <x:c r="F84" s="12" t="str">
        <x:v>Paraguay</x:v>
      </x:c>
      <x:c r="G84" s="12" t="str">
        <x:v>Bolivia</x:v>
      </x:c>
      <x:c r="H84" s="13" t="str">
        <x:v>D</x:v>
      </x:c>
      <x:c r="I84" s="12" t="str">
        <x:v>Leo marcó tres veces en el Monumental ante Bolivia.</x:v>
      </x:c>
      <x:c r="J84" s="12" t="str">
        <x:v>Intermedio</x:v>
      </x:c>
      <x:c r="K84" s="12" t="str">
        <x:v>La Albiceleste</x:v>
      </x:c>
      <x:c r="L84" s="11" t="str">
        <x:v>https://github.com/GB-Films/QUIZ-MESSI/blob/main/dist/questions.js</x:v>
      </x:c>
    </x:row>
    <x:row r="85" ht="62" customHeight="1">
      <x:c r="A85" s="8" t="n">
        <x:v>78</x:v>
      </x:c>
      <x:c r="B85" s="8" t="n">
        <x:v>71</x:v>
      </x:c>
      <x:c r="C85" s="12" t="str">
        <x:v>¿Qué selección recibió un tiro libre de Messi en el 1-0 de septiembre de 2023 en el inicio de las eliminatorias?</x:v>
      </x:c>
      <x:c r="D85" s="12" t="str">
        <x:v>Uruguay</x:v>
      </x:c>
      <x:c r="E85" s="12" t="str">
        <x:v>Chile</x:v>
      </x:c>
      <x:c r="F85" s="12" t="str">
        <x:v>Ecuador</x:v>
      </x:c>
      <x:c r="G85" s="12" t="str">
        <x:v>Brasil</x:v>
      </x:c>
      <x:c r="H85" s="13" t="str">
        <x:v>C</x:v>
      </x:c>
      <x:c r="I85" s="12" t="str">
        <x:v>Messi decidió el inicio de las Eliminatorias con un tiro libre.</x:v>
      </x:c>
      <x:c r="J85" s="12" t="str">
        <x:v>Intermedio</x:v>
      </x:c>
      <x:c r="K85" s="12" t="str">
        <x:v>La Albiceleste</x:v>
      </x:c>
      <x:c r="L85" s="11" t="str">
        <x:v>https://github.com/GB-Films/QUIZ-MESSI/blob/main/dist/questions.js</x:v>
      </x:c>
    </x:row>
    <x:row r="86" ht="62" customHeight="1">
      <x:c r="A86" s="8" t="n">
        <x:v>79</x:v>
      </x:c>
      <x:c r="B86" s="8" t="n">
        <x:v>47</x:v>
      </x:c>
      <x:c r="C86" s="12" t="str">
        <x:v>¿Hacia qué lado remató Messi, desde su perspectiva, en la tanda de la final de Qatar 2022?</x:v>
      </x:c>
      <x:c r="D86" s="12" t="str">
        <x:v>Al centro del arco</x:v>
      </x:c>
      <x:c r="E86" s="12" t="str">
        <x:v>La picó por encima del arquero</x:v>
      </x:c>
      <x:c r="F86" s="12" t="str">
        <x:v>A su izquierda</x:v>
      </x:c>
      <x:c r="G86" s="12" t="str">
        <x:v>A su derecha</x:v>
      </x:c>
      <x:c r="H86" s="13" t="str">
        <x:v>C</x:v>
      </x:c>
      <x:c r="I86" s="12" t="str">
        <x:v>Messi remató bajo a su izquierda, desde la perspectiva del ejecutante, y convirtió el primer penal argentino de la tanda.</x:v>
      </x:c>
      <x:c r="J86" s="12" t="str">
        <x:v>Intermedio</x:v>
      </x:c>
      <x:c r="K86" s="12" t="str">
        <x:v>Qatar en detalle</x:v>
      </x:c>
      <x:c r="L86" s="11" t="str">
        <x:v>https://www.laliga.com/partido/temporada-2022-2023-mundial-fifa-qatar-2022-argentina-francia-8</x:v>
      </x:c>
    </x:row>
    <x:row r="87" ht="62" customHeight="1">
      <x:c r="A87" s="8" t="n">
        <x:v>80</x:v>
      </x:c>
      <x:c r="B87" s="8" t="n">
        <x:v>72</x:v>
      </x:c>
      <x:c r="C87" s="12" t="str">
        <x:v>¿Contra qué selección marcó Messi de tiro libre en el amistoso de marzo de 2023?</x:v>
      </x:c>
      <x:c r="D87" s="12" t="str">
        <x:v>China</x:v>
      </x:c>
      <x:c r="E87" s="12" t="str">
        <x:v>Panamá</x:v>
      </x:c>
      <x:c r="F87" s="12" t="str">
        <x:v>México</x:v>
      </x:c>
      <x:c r="G87" s="12" t="str">
        <x:v>Estados Unidos</x:v>
      </x:c>
      <x:c r="H87" s="13" t="str">
        <x:v>B</x:v>
      </x:c>
      <x:c r="I87" s="12" t="str">
        <x:v>El partido ante Panamá terminó 2-0 para Argentina.</x:v>
      </x:c>
      <x:c r="J87" s="12" t="str">
        <x:v>Intermedio</x:v>
      </x:c>
      <x:c r="K87" s="12" t="str">
        <x:v>La Albiceleste</x:v>
      </x:c>
      <x:c r="L87" s="11" t="str">
        <x:v>https://github.com/GB-Films/QUIZ-MESSI/blob/main/dist/questions.js</x:v>
      </x:c>
    </x:row>
    <x:row r="88" ht="62" customHeight="1">
      <x:c r="A88" s="8" t="n">
        <x:v>81</x:v>
      </x:c>
      <x:c r="B88" s="8" t="n">
        <x:v>23</x:v>
      </x:c>
      <x:c r="C88" s="12" t="str">
        <x:v>¿Contra qué selección convirtió Messi de tiro libre en cuartos de la Copa América 2021?</x:v>
      </x:c>
      <x:c r="D88" s="12" t="str">
        <x:v>Ecuador</x:v>
      </x:c>
      <x:c r="E88" s="12" t="str">
        <x:v>Venezuela</x:v>
      </x:c>
      <x:c r="F88" s="12" t="str">
        <x:v>Uruguay</x:v>
      </x:c>
      <x:c r="G88" s="12" t="str">
        <x:v>Colombia</x:v>
      </x:c>
      <x:c r="H88" s="13" t="str">
        <x:v>A</x:v>
      </x:c>
      <x:c r="I88" s="12" t="str">
        <x:v>Su tiro libre cerró el 3-0 ante Ecuador.</x:v>
      </x:c>
      <x:c r="J88" s="12" t="str">
        <x:v>Intermedio</x:v>
      </x:c>
      <x:c r="K88" s="12" t="str">
        <x:v>El camino con Argentina</x:v>
      </x:c>
      <x:c r="L88" s="11" t="str">
        <x:v>https://github.com/GB-Films/QUIZ-MESSI/blob/main/dist/questions.js</x:v>
      </x:c>
    </x:row>
    <x:row r="89" ht="62" customHeight="1">
      <x:c r="A89" s="8" t="n">
        <x:v>82</x:v>
      </x:c>
      <x:c r="B89" s="8" t="n">
        <x:v>123</x:v>
      </x:c>
      <x:c r="C89" s="12" t="str">
        <x:v>¿Contra qué selección marcó Messi en la semifinal de la Copa América 2024?</x:v>
      </x:c>
      <x:c r="D89" s="12" t="str">
        <x:v>México</x:v>
      </x:c>
      <x:c r="E89" s="12" t="str">
        <x:v>Chile</x:v>
      </x:c>
      <x:c r="F89" s="12" t="str">
        <x:v>Estados Unidos</x:v>
      </x:c>
      <x:c r="G89" s="12" t="str">
        <x:v>Canadá</x:v>
      </x:c>
      <x:c r="H89" s="13" t="str">
        <x:v>D</x:v>
      </x:c>
      <x:c r="I89" s="12" t="str">
        <x:v>Messi anotó en el 2-0 sobre Canadá.</x:v>
      </x:c>
      <x:c r="J89" s="12" t="str">
        <x:v>Intermedio</x:v>
      </x:c>
      <x:c r="K89" s="12" t="str">
        <x:v>Títulos y momentos</x:v>
      </x:c>
      <x:c r="L89" s="11" t="str">
        <x:v>https://github.com/GB-Films/QUIZ-MESSI/blob/main/dist/questions.js</x:v>
      </x:c>
    </x:row>
    <x:row r="90" ht="62" customHeight="1">
      <x:c r="A90" s="8" t="n">
        <x:v>83</x:v>
      </x:c>
      <x:c r="B90" s="8" t="n">
        <x:v>24</x:v>
      </x:c>
      <x:c r="C90" s="12" t="str">
        <x:v>¿Contra qué selección anotó Messi de tiro libre en el debut de la Copa América 2021?</x:v>
      </x:c>
      <x:c r="D90" s="12" t="str">
        <x:v>Paraguay</x:v>
      </x:c>
      <x:c r="E90" s="12" t="str">
        <x:v>Uruguay</x:v>
      </x:c>
      <x:c r="F90" s="12" t="str">
        <x:v>Chile</x:v>
      </x:c>
      <x:c r="G90" s="12" t="str">
        <x:v>Bolivia</x:v>
      </x:c>
      <x:c r="H90" s="13" t="str">
        <x:v>C</x:v>
      </x:c>
      <x:c r="I90" s="12" t="str">
        <x:v>El partido terminó 1-1 frente a Chile.</x:v>
      </x:c>
      <x:c r="J90" s="12" t="str">
        <x:v>Intermedio</x:v>
      </x:c>
      <x:c r="K90" s="12" t="str">
        <x:v>El camino con Argentina</x:v>
      </x:c>
      <x:c r="L90" s="11" t="str">
        <x:v>https://github.com/GB-Films/QUIZ-MESSI/blob/main/dist/questions.js</x:v>
      </x:c>
    </x:row>
    <x:row r="91" ht="62" customHeight="1">
      <x:c r="A91" s="8" t="n">
        <x:v>84</x:v>
      </x:c>
      <x:c r="B91" s="8" t="n">
        <x:v>25</x:v>
      </x:c>
      <x:c r="C91" s="12" t="str">
        <x:v>¿Contra qué selección hizo Messi dos goles en el último partido del grupo de la Copa América 2021?</x:v>
      </x:c>
      <x:c r="D91" s="12" t="str">
        <x:v>Paraguay</x:v>
      </x:c>
      <x:c r="E91" s="12" t="str">
        <x:v>Chile</x:v>
      </x:c>
      <x:c r="F91" s="12" t="str">
        <x:v>Uruguay</x:v>
      </x:c>
      <x:c r="G91" s="12" t="str">
        <x:v>Bolivia</x:v>
      </x:c>
      <x:c r="H91" s="13" t="str">
        <x:v>D</x:v>
      </x:c>
      <x:c r="I91" s="12" t="str">
        <x:v>Argentina ganó 4-1 a Bolivia con un doblete del capitán.</x:v>
      </x:c>
      <x:c r="J91" s="12" t="str">
        <x:v>Intermedio</x:v>
      </x:c>
      <x:c r="K91" s="12" t="str">
        <x:v>El camino con Argentina</x:v>
      </x:c>
      <x:c r="L91" s="11" t="str">
        <x:v>https://github.com/GB-Films/QUIZ-MESSI/blob/main/dist/questions.js</x:v>
      </x:c>
    </x:row>
    <x:row r="92" ht="62" customHeight="1">
      <x:c r="A92" s="8" t="n">
        <x:v>85</x:v>
      </x:c>
      <x:c r="B92" s="8" t="n">
        <x:v>75</x:v>
      </x:c>
      <x:c r="C92" s="12" t="str">
        <x:v>¿Cuántos goles de tiro libre con la Selección registra Messi en la edición de octubre de 2026?</x:v>
      </x:c>
      <x:c r="D92" s="12" t="str">
        <x:v>8</x:v>
      </x:c>
      <x:c r="E92" s="12" t="str">
        <x:v>10</x:v>
      </x:c>
      <x:c r="F92" s="12" t="str">
        <x:v>12</x:v>
      </x:c>
      <x:c r="G92" s="12" t="str">
        <x:v>16</x:v>
      </x:c>
      <x:c r="H92" s="13" t="str">
        <x:v>C</x:v>
      </x:c>
      <x:c r="I92" s="12" t="str">
        <x:v>La referencia usada para esta edición registra 12 goles de tiro libre de Messi con la Selección Argentina.</x:v>
      </x:c>
      <x:c r="J92" s="12" t="str">
        <x:v>Intermedio</x:v>
      </x:c>
      <x:c r="K92" s="12" t="str">
        <x:v>La Albiceleste</x:v>
      </x:c>
      <x:c r="L92" s="11" t="str">
        <x:v>https://es.mlssoccer.com/noticias/messi-maradona-y-una-postal-bles-inolvidables-en-sunday-night-soccer</x:v>
      </x:c>
    </x:row>
    <x:row r="93" ht="62" customHeight="1">
      <x:c r="A93" s="8" t="n">
        <x:v>86</x:v>
      </x:c>
      <x:c r="B93" s="8" t="n">
        <x:v>101</x:v>
      </x:c>
      <x:c r="C93" s="12" t="str">
        <x:v>¿A qué selección venció Argentina en la final del Mundial Sub-20 de 2005?</x:v>
      </x:c>
      <x:c r="D93" s="12" t="str">
        <x:v>Nigeria</x:v>
      </x:c>
      <x:c r="E93" s="12" t="str">
        <x:v>España</x:v>
      </x:c>
      <x:c r="F93" s="12" t="str">
        <x:v>Brasil</x:v>
      </x:c>
      <x:c r="G93" s="12" t="str">
        <x:v>Ghana</x:v>
      </x:c>
      <x:c r="H93" s="13" t="str">
        <x:v>A</x:v>
      </x:c>
      <x:c r="I93" s="12" t="str">
        <x:v>Argentina ganó 2-1 la final contra Nigeria.</x:v>
      </x:c>
      <x:c r="J93" s="12" t="str">
        <x:v>Difícil</x:v>
      </x:c>
      <x:c r="K93" s="12" t="str">
        <x:v>Títulos y momentos</x:v>
      </x:c>
      <x:c r="L93" s="11" t="str">
        <x:v>https://github.com/GB-Films/QUIZ-MESSI/blob/main/dist/questions.js</x:v>
      </x:c>
    </x:row>
    <x:row r="94" ht="62" customHeight="1">
      <x:c r="A94" s="8" t="n">
        <x:v>87</x:v>
      </x:c>
      <x:c r="B94" s="8" t="n">
        <x:v>2</x:v>
      </x:c>
      <x:c r="C94" s="12" t="str">
        <x:v>¿Qué edad tenía Messi cuando debutó con la Selección mayor?</x:v>
      </x:c>
      <x:c r="D94" s="12" t="str">
        <x:v>18 años</x:v>
      </x:c>
      <x:c r="E94" s="12" t="str">
        <x:v>17 años</x:v>
      </x:c>
      <x:c r="F94" s="12" t="str">
        <x:v>16 años</x:v>
      </x:c>
      <x:c r="G94" s="12" t="str">
        <x:v>20 años</x:v>
      </x:c>
      <x:c r="H94" s="13" t="str">
        <x:v>A</x:v>
      </x:c>
      <x:c r="I94" s="12" t="str">
        <x:v>Su debut ante Hungría llegó cuando tenía 18 años.</x:v>
      </x:c>
      <x:c r="J94" s="12" t="str">
        <x:v>Difícil</x:v>
      </x:c>
      <x:c r="K94" s="12" t="str">
        <x:v>El camino con Argentina</x:v>
      </x:c>
      <x:c r="L94" s="11" t="str">
        <x:v>https://github.com/GB-Films/QUIZ-MESSI/blob/main/dist/questions.js</x:v>
      </x:c>
    </x:row>
    <x:row r="95" ht="62" customHeight="1">
      <x:c r="A95" s="8" t="n">
        <x:v>88</x:v>
      </x:c>
      <x:c r="B95" s="8" t="n">
        <x:v>102</x:v>
      </x:c>
      <x:c r="C95" s="12" t="str">
        <x:v>¿En qué país ganó Messi el Mundial Sub-20 de 2005?</x:v>
      </x:c>
      <x:c r="D95" s="12" t="str">
        <x:v>Colombia</x:v>
      </x:c>
      <x:c r="E95" s="12" t="str">
        <x:v>Países Bajos</x:v>
      </x:c>
      <x:c r="F95" s="12" t="str">
        <x:v>Argentina</x:v>
      </x:c>
      <x:c r="G95" s="12" t="str">
        <x:v>Canadá</x:v>
      </x:c>
      <x:c r="H95" s="13" t="str">
        <x:v>B</x:v>
      </x:c>
      <x:c r="I95" s="12" t="str">
        <x:v>El torneo juvenil se disputó en Países Bajos.</x:v>
      </x:c>
      <x:c r="J95" s="12" t="str">
        <x:v>Difícil</x:v>
      </x:c>
      <x:c r="K95" s="12" t="str">
        <x:v>Títulos y momentos</x:v>
      </x:c>
      <x:c r="L95" s="11" t="str">
        <x:v>https://github.com/GB-Films/QUIZ-MESSI/blob/main/dist/questions.js</x:v>
      </x:c>
    </x:row>
    <x:row r="96" ht="62" customHeight="1">
      <x:c r="A96" s="8" t="n">
        <x:v>89</x:v>
      </x:c>
      <x:c r="B96" s="8" t="n">
        <x:v>28</x:v>
      </x:c>
      <x:c r="C96" s="12" t="str">
        <x:v>¿Qué número de participación mundialista fue Qatar 2022 para Messi?</x:v>
      </x:c>
      <x:c r="D96" s="12" t="str">
        <x:v>Tercera</x:v>
      </x:c>
      <x:c r="E96" s="12" t="str">
        <x:v>Cuarta</x:v>
      </x:c>
      <x:c r="F96" s="12" t="str">
        <x:v>Quinta</x:v>
      </x:c>
      <x:c r="G96" s="12" t="str">
        <x:v>Sexta</x:v>
      </x:c>
      <x:c r="H96" s="13" t="str">
        <x:v>C</x:v>
      </x:c>
      <x:c r="I96" s="12" t="str">
        <x:v>Qatar 2022 fue su quinta Copa del Mundo, después de Alemania 2006, Sudáfrica 2010, Brasil 2014 y Rusia 2018.</x:v>
      </x:c>
      <x:c r="J96" s="12" t="str">
        <x:v>Difícil</x:v>
      </x:c>
      <x:c r="K96" s="12" t="str">
        <x:v>Qatar en detalle</x:v>
      </x:c>
      <x:c r="L96" s="11" t="str">
        <x:v>https://github.com/GB-Films/QUIZ-MESSI/blob/main/dist/questions.js</x:v>
      </x:c>
    </x:row>
    <x:row r="97" ht="62" customHeight="1">
      <x:c r="A97" s="8" t="n">
        <x:v>90</x:v>
      </x:c>
      <x:c r="B97" s="8" t="n">
        <x:v>78</x:v>
      </x:c>
      <x:c r="C97" s="12" t="str">
        <x:v>¿Qué dorsal usó Messi en el Mundial 2006?</x:v>
      </x:c>
      <x:c r="D97" s="12" t="str">
        <x:v>18</x:v>
      </x:c>
      <x:c r="E97" s="12" t="str">
        <x:v>19</x:v>
      </x:c>
      <x:c r="F97" s="12" t="str">
        <x:v>30</x:v>
      </x:c>
      <x:c r="G97" s="12" t="str">
        <x:v>10</x:v>
      </x:c>
      <x:c r="H97" s="13" t="str">
        <x:v>B</x:v>
      </x:c>
      <x:c r="I97" s="12" t="str">
        <x:v>En su primer Mundial llevó el número 19.</x:v>
      </x:c>
      <x:c r="J97" s="12" t="str">
        <x:v>Difícil</x:v>
      </x:c>
      <x:c r="K97" s="12" t="str">
        <x:v>Los Mundiales</x:v>
      </x:c>
      <x:c r="L97" s="11" t="str">
        <x:v>https://github.com/GB-Films/QUIZ-MESSI/blob/main/dist/questions.js</x:v>
      </x:c>
    </x:row>
    <x:row r="98" ht="78" customHeight="1">
      <x:c r="A98" s="8" t="n">
        <x:v>91</x:v>
      </x:c>
      <x:c r="B98" s="8" t="n">
        <x:v>29</x:v>
      </x:c>
      <x:c r="C98" s="12" t="str">
        <x:v>¿Cuántos partidos en Copas del Mundo acumuló Messi al terminar el Mundial 2026?</x:v>
      </x:c>
      <x:c r="D98" s="12" t="str">
        <x:v>25</x:v>
      </x:c>
      <x:c r="E98" s="12" t="str">
        <x:v>30</x:v>
      </x:c>
      <x:c r="F98" s="12" t="str">
        <x:v>32</x:v>
      </x:c>
      <x:c r="G98" s="12" t="str">
        <x:v>34</x:v>
      </x:c>
      <x:c r="H98" s="13" t="str">
        <x:v>D</x:v>
      </x:c>
      <x:c r="I98" s="12" t="str">
        <x:v>Messi acumuló 34 partidos: 3 en 2006, 5 en 2010, 7 en 2014, 4 en 2018, 7 en 2022 y 8 en 2026.</x:v>
      </x:c>
      <x:c r="J98" s="12" t="str">
        <x:v>Difícil</x:v>
      </x:c>
      <x:c r="K98" s="12" t="str">
        <x:v>Los Mundiales</x:v>
      </x:c>
      <x:c r="L98" s="11" t="str">
        <x:v>https://www.sportingnews.com/mx/futbol/news/lionel-messi-en-mundiales-partidos-goles-tarjetas-lesion-titulos-seleccion-argentina/wxfswvdie3rycma0ncma6qb7</x:v>
      </x:c>
    </x:row>
    <x:row r="99" ht="62" customHeight="1">
      <x:c r="A99" s="8" t="n">
        <x:v>92</x:v>
      </x:c>
      <x:c r="B99" s="8" t="n">
        <x:v>104</x:v>
      </x:c>
      <x:c r="C99" s="12" t="str">
        <x:v>¿Cómo marcó Messi sus dos goles en la final del Sub-20 de 2005?</x:v>
      </x:c>
      <x:c r="D99" s="12" t="str">
        <x:v>De tiro libre</x:v>
      </x:c>
      <x:c r="E99" s="12" t="str">
        <x:v>De chilena</x:v>
      </x:c>
      <x:c r="F99" s="12" t="str">
        <x:v>De cabeza</x:v>
      </x:c>
      <x:c r="G99" s="12" t="str">
        <x:v>De penal</x:v>
      </x:c>
      <x:c r="H99" s="13" t="str">
        <x:v>D</x:v>
      </x:c>
      <x:c r="I99" s="12" t="str">
        <x:v>Sus dos goles contra Nigeria fueron desde el punto penal.</x:v>
      </x:c>
      <x:c r="J99" s="12" t="str">
        <x:v>Difícil</x:v>
      </x:c>
      <x:c r="K99" s="12" t="str">
        <x:v>Títulos y momentos</x:v>
      </x:c>
      <x:c r="L99" s="11" t="str">
        <x:v>https://github.com/GB-Films/QUIZ-MESSI/blob/main/dist/questions.js</x:v>
      </x:c>
    </x:row>
    <x:row r="100" ht="62" customHeight="1">
      <x:c r="A100" s="8" t="n">
        <x:v>93</x:v>
      </x:c>
      <x:c r="B100" s="8" t="n">
        <x:v>5</x:v>
      </x:c>
      <x:c r="C100" s="12" t="str">
        <x:v>¿Cómo terminó el amistoso del primer gol de Messi con la Selección Mayor, ante Croacia?</x:v>
      </x:c>
      <x:c r="D100" s="12" t="str">
        <x:v>Empataron 1-1</x:v>
      </x:c>
      <x:c r="E100" s="12" t="str">
        <x:v>Argentina perdió 3-2</x:v>
      </x:c>
      <x:c r="F100" s="12" t="str">
        <x:v>Argentina ganó 3-0</x:v>
      </x:c>
      <x:c r="G100" s="12" t="str">
        <x:v>Argentina ganó 2-1</x:v>
      </x:c>
      <x:c r="H100" s="13" t="str">
        <x:v>B</x:v>
      </x:c>
      <x:c r="I100" s="12" t="str">
        <x:v>Messi marcó, pero Croacia ganó aquel amistoso 3-2.</x:v>
      </x:c>
      <x:c r="J100" s="12" t="str">
        <x:v>Difícil</x:v>
      </x:c>
      <x:c r="K100" s="12" t="str">
        <x:v>El camino con Argentina</x:v>
      </x:c>
      <x:c r="L100" s="11" t="str">
        <x:v>https://github.com/GB-Films/QUIZ-MESSI/blob/main/dist/questions.js</x:v>
      </x:c>
    </x:row>
    <x:row r="101" ht="62" customHeight="1">
      <x:c r="A101" s="8" t="n">
        <x:v>94</x:v>
      </x:c>
      <x:c r="B101" s="8" t="n">
        <x:v>6</x:v>
      </x:c>
      <x:c r="C101" s="12" t="str">
        <x:v>¿Contra qué selección hizo Messi su primer hat-trick con la mayor en 2012?</x:v>
      </x:c>
      <x:c r="D101" s="12" t="str">
        <x:v>Suiza</x:v>
      </x:c>
      <x:c r="E101" s="12" t="str">
        <x:v>Brasil</x:v>
      </x:c>
      <x:c r="F101" s="12" t="str">
        <x:v>Ecuador</x:v>
      </x:c>
      <x:c r="G101" s="12" t="str">
        <x:v>Guatemala</x:v>
      </x:c>
      <x:c r="H101" s="13" t="str">
        <x:v>A</x:v>
      </x:c>
      <x:c r="I101" s="12" t="str">
        <x:v>Su primer triplete con la mayor llegó ante Suiza en febrero de 2012.</x:v>
      </x:c>
      <x:c r="J101" s="12" t="str">
        <x:v>Difícil</x:v>
      </x:c>
      <x:c r="K101" s="12" t="str">
        <x:v>El camino con Argentina</x:v>
      </x:c>
      <x:c r="L101" s="11" t="str">
        <x:v>https://github.com/GB-Films/QUIZ-MESSI/blob/main/dist/questions.js</x:v>
      </x:c>
    </x:row>
    <x:row r="102" ht="62" customHeight="1">
      <x:c r="A102" s="8" t="n">
        <x:v>95</x:v>
      </x:c>
      <x:c r="B102" s="8" t="n">
        <x:v>8</x:v>
      </x:c>
      <x:c r="C102" s="12" t="str">
        <x:v>¿Qué selección recibió un hat-trick de Messi en la despedida previa a Rusia 2018?</x:v>
      </x:c>
      <x:c r="D102" s="12" t="str">
        <x:v>Haití</x:v>
      </x:c>
      <x:c r="E102" s="12" t="str">
        <x:v>Trinidad y Tobago</x:v>
      </x:c>
      <x:c r="F102" s="12" t="str">
        <x:v>Curazao</x:v>
      </x:c>
      <x:c r="G102" s="12" t="str">
        <x:v>Jamaica</x:v>
      </x:c>
      <x:c r="H102" s="13" t="str">
        <x:v>A</x:v>
      </x:c>
      <x:c r="I102" s="12" t="str">
        <x:v>Argentina venció 4-0 a Haití en La Bombonera.</x:v>
      </x:c>
      <x:c r="J102" s="12" t="str">
        <x:v>Difícil</x:v>
      </x:c>
      <x:c r="K102" s="12" t="str">
        <x:v>El camino con Argentina</x:v>
      </x:c>
      <x:c r="L102" s="11" t="str">
        <x:v>https://github.com/GB-Films/QUIZ-MESSI/blob/main/dist/questions.js</x:v>
      </x:c>
    </x:row>
    <x:row r="103" ht="62" customHeight="1">
      <x:c r="A103" s="8" t="n">
        <x:v>96</x:v>
      </x:c>
      <x:c r="B103" s="8" t="n">
        <x:v>58</x:v>
      </x:c>
      <x:c r="C103" s="12" t="str">
        <x:v>¿En qué ciudad española Messi le hizo los cinco goles a Estonia?</x:v>
      </x:c>
      <x:c r="D103" s="12" t="str">
        <x:v>Barcelona</x:v>
      </x:c>
      <x:c r="E103" s="12" t="str">
        <x:v>Sevilla</x:v>
      </x:c>
      <x:c r="F103" s="12" t="str">
        <x:v>Madrid</x:v>
      </x:c>
      <x:c r="G103" s="12" t="str">
        <x:v>Pamplona</x:v>
      </x:c>
      <x:c r="H103" s="13" t="str">
        <x:v>D</x:v>
      </x:c>
      <x:c r="I103" s="12" t="str">
        <x:v>El amistoso se jugó en El Sadar, Pamplona.</x:v>
      </x:c>
      <x:c r="J103" s="12" t="str">
        <x:v>Difícil</x:v>
      </x:c>
      <x:c r="K103" s="12" t="str">
        <x:v>La Albiceleste</x:v>
      </x:c>
      <x:c r="L103" s="11" t="str">
        <x:v>https://github.com/GB-Films/QUIZ-MESSI/blob/main/dist/questions.js</x:v>
      </x:c>
    </x:row>
    <x:row r="104" ht="62" customHeight="1">
      <x:c r="A104" s="8" t="n">
        <x:v>97</x:v>
      </x:c>
      <x:c r="B104" s="8" t="n">
        <x:v>83</x:v>
      </x:c>
      <x:c r="C104" s="12" t="str">
        <x:v>¿Cuántos goles hizo Messi en el Mundial 2014?</x:v>
      </x:c>
      <x:c r="D104" s="12" t="str">
        <x:v>7</x:v>
      </x:c>
      <x:c r="E104" s="12" t="str">
        <x:v>4</x:v>
      </x:c>
      <x:c r="F104" s="12" t="str">
        <x:v>2</x:v>
      </x:c>
      <x:c r="G104" s="12" t="str">
        <x:v>5</x:v>
      </x:c>
      <x:c r="H104" s="13" t="str">
        <x:v>B</x:v>
      </x:c>
      <x:c r="I104" s="12" t="str">
        <x:v>Marcó uno a Bosnia, uno a Irán y dos a Nigeria.</x:v>
      </x:c>
      <x:c r="J104" s="12" t="str">
        <x:v>Difícil</x:v>
      </x:c>
      <x:c r="K104" s="12" t="str">
        <x:v>Los Mundiales</x:v>
      </x:c>
      <x:c r="L104" s="11" t="str">
        <x:v>https://github.com/GB-Films/QUIZ-MESSI/blob/main/dist/questions.js</x:v>
      </x:c>
    </x:row>
    <x:row r="105" ht="62" customHeight="1">
      <x:c r="A105" s="8" t="n">
        <x:v>98</x:v>
      </x:c>
      <x:c r="B105" s="8" t="n">
        <x:v>34</x:v>
      </x:c>
      <x:c r="C105" s="12" t="str">
        <x:v>¿Cuántos goles de penal hizo Messi durante los partidos de Qatar 2022, sin las tandas?</x:v>
      </x:c>
      <x:c r="D105" s="12" t="str">
        <x:v>7</x:v>
      </x:c>
      <x:c r="E105" s="12" t="str">
        <x:v>5</x:v>
      </x:c>
      <x:c r="F105" s="12" t="str">
        <x:v>4</x:v>
      </x:c>
      <x:c r="G105" s="12" t="str">
        <x:v>3</x:v>
      </x:c>
      <x:c r="H105" s="13" t="str">
        <x:v>C</x:v>
      </x:c>
      <x:c r="I105" s="12" t="str">
        <x:v>Marcó de penal ante Arabia Saudita, Países Bajos, Croacia y Francia.</x:v>
      </x:c>
      <x:c r="J105" s="12" t="str">
        <x:v>Difícil</x:v>
      </x:c>
      <x:c r="K105" s="12" t="str">
        <x:v>Qatar en detalle</x:v>
      </x:c>
      <x:c r="L105" s="11" t="str">
        <x:v>https://github.com/GB-Films/QUIZ-MESSI/blob/main/dist/questions.js</x:v>
      </x:c>
    </x:row>
    <x:row r="106" ht="78" customHeight="1">
      <x:c r="A106" s="8" t="n">
        <x:v>99</x:v>
      </x:c>
      <x:c r="B106" s="8" t="n">
        <x:v>60</x:v>
      </x:c>
      <x:c r="C106" s="12" t="str">
        <x:v>¿Cómo se llama el estadio de Quito donde Messi hizo el hat-trick de 2017?</x:v>
      </x:c>
      <x:c r="D106" s="12" t="str">
        <x:v>La Bombonera</x:v>
      </x:c>
      <x:c r="E106" s="12" t="str">
        <x:v>Centenario</x:v>
      </x:c>
      <x:c r="F106" s="12" t="str">
        <x:v>Monumental de Guayaquil</x:v>
      </x:c>
      <x:c r="G106" s="12" t="str">
        <x:v>Olímpico Atahualpa</x:v>
      </x:c>
      <x:c r="H106" s="13" t="str">
        <x:v>D</x:v>
      </x:c>
      <x:c r="I106" s="12" t="str">
        <x:v>El triunfo 3-1 ante Ecuador se jugó en el Estadio Olímpico Atahualpa, en Quito. Messi convirtió los tres goles argentinos.</x:v>
      </x:c>
      <x:c r="J106" s="12" t="str">
        <x:v>Difícil</x:v>
      </x:c>
      <x:c r="K106" s="12" t="str">
        <x:v>La Albiceleste</x:v>
      </x:c>
      <x:c r="L106" s="11" t="str">
        <x:v>https://www.afa.com.ar/es_LA/posts/lionel-messi-lleva-112-goles-con-la-seleccion-argentina-y-es-el-maximo-artillero-de-la-historia-de-la-albiceleste</x:v>
      </x:c>
    </x:row>
    <x:row r="107" ht="62" customHeight="1">
      <x:c r="A107" s="8" t="n">
        <x:v>100</x:v>
      </x:c>
      <x:c r="B107" s="8" t="n">
        <x:v>36</x:v>
      </x:c>
      <x:c r="C107" s="12" t="str">
        <x:v>¿Qué récord de fases goleadoras logró Messi en Qatar 2022?</x:v>
      </x:c>
      <x:c r="D107" s="12" t="str">
        <x:v>Anotar en todos los partidos del grupo</x:v>
      </x:c>
      <x:c r="E107" s="12" t="str">
        <x:v>Anotar solo en las finales</x:v>
      </x:c>
      <x:c r="F107" s="12" t="str">
        <x:v>Anotar en grupos, octavos, cuartos, semifinal y final</x:v>
      </x:c>
      <x:c r="G107" s="12" t="str">
        <x:v>Anotar únicamente de tiro libre</x:v>
      </x:c>
      <x:c r="H107" s="13" t="str">
        <x:v>C</x:v>
      </x:c>
      <x:c r="I107" s="12" t="str">
        <x:v>Marcó en cada una de las fases del torneo.</x:v>
      </x:c>
      <x:c r="J107" s="12" t="str">
        <x:v>Difícil</x:v>
      </x:c>
      <x:c r="K107" s="12" t="str">
        <x:v>Qatar en detalle</x:v>
      </x:c>
      <x:c r="L107" s="11" t="str">
        <x:v>https://github.com/GB-Films/QUIZ-MESSI/blob/main/dist/questions.js</x:v>
      </x:c>
    </x:row>
    <x:row r="108" ht="62" customHeight="1">
      <x:c r="A108" s="8" t="n">
        <x:v>101</x:v>
      </x:c>
      <x:c r="B108" s="8" t="n">
        <x:v>111</x:v>
      </x:c>
      <x:c r="C108" s="12" t="str">
        <x:v>¿Contra qué selección hizo Messi un hat-trick al entrar desde el banco en la Copa América 2016?</x:v>
      </x:c>
      <x:c r="D108" s="12" t="str">
        <x:v>Panamá</x:v>
      </x:c>
      <x:c r="E108" s="12" t="str">
        <x:v>Bolivia</x:v>
      </x:c>
      <x:c r="F108" s="12" t="str">
        <x:v>Venezuela</x:v>
      </x:c>
      <x:c r="G108" s="12" t="str">
        <x:v>Jamaica</x:v>
      </x:c>
      <x:c r="H108" s="13" t="str">
        <x:v>A</x:v>
      </x:c>
      <x:c r="I108" s="12" t="str">
        <x:v>Marcó tres goles en la victoria 5-0 sobre Panamá.</x:v>
      </x:c>
      <x:c r="J108" s="12" t="str">
        <x:v>Difícil</x:v>
      </x:c>
      <x:c r="K108" s="12" t="str">
        <x:v>Títulos y momentos</x:v>
      </x:c>
      <x:c r="L108" s="11" t="str">
        <x:v>https://github.com/GB-Films/QUIZ-MESSI/blob/main/dist/questions.js</x:v>
      </x:c>
    </x:row>
    <x:row r="109" ht="62" customHeight="1">
      <x:c r="A109" s="8" t="n">
        <x:v>102</x:v>
      </x:c>
      <x:c r="B109" s="8" t="n">
        <x:v>62</x:v>
      </x:c>
      <x:c r="C109" s="12" t="str">
        <x:v>¿En qué provincia se jugó el partido del gol 100 de Messi con Argentina?</x:v>
      </x:c>
      <x:c r="D109" s="12" t="str">
        <x:v>Mendoza</x:v>
      </x:c>
      <x:c r="E109" s="12" t="str">
        <x:v>Santiago del Estero</x:v>
      </x:c>
      <x:c r="F109" s="12" t="str">
        <x:v>Córdoba</x:v>
      </x:c>
      <x:c r="G109" s="12" t="str">
        <x:v>Santa Fe</x:v>
      </x:c>
      <x:c r="H109" s="13" t="str">
        <x:v>B</x:v>
      </x:c>
      <x:c r="I109" s="12" t="str">
        <x:v>Se jugó en el Estadio Madre de Ciudades.</x:v>
      </x:c>
      <x:c r="J109" s="12" t="str">
        <x:v>Difícil</x:v>
      </x:c>
      <x:c r="K109" s="12" t="str">
        <x:v>La Albiceleste</x:v>
      </x:c>
      <x:c r="L109" s="11" t="str">
        <x:v>https://github.com/GB-Films/QUIZ-MESSI/blob/main/dist/questions.js</x:v>
      </x:c>
    </x:row>
    <x:row r="110" ht="62" customHeight="1">
      <x:c r="A110" s="8" t="n">
        <x:v>103</x:v>
      </x:c>
      <x:c r="B110" s="8" t="n">
        <x:v>112</x:v>
      </x:c>
      <x:c r="C110" s="12" t="str">
        <x:v>¿Contra qué selección marcó Messi de tiro libre en la semifinal de la Copa América 2016?</x:v>
      </x:c>
      <x:c r="D110" s="12" t="str">
        <x:v>Perú</x:v>
      </x:c>
      <x:c r="E110" s="12" t="str">
        <x:v>México</x:v>
      </x:c>
      <x:c r="F110" s="12" t="str">
        <x:v>Colombia</x:v>
      </x:c>
      <x:c r="G110" s="12" t="str">
        <x:v>Estados Unidos</x:v>
      </x:c>
      <x:c r="H110" s="13" t="str">
        <x:v>D</x:v>
      </x:c>
      <x:c r="I110" s="12" t="str">
        <x:v>Su tiro libre llegó en el 4-0 a Estados Unidos.</x:v>
      </x:c>
      <x:c r="J110" s="12" t="str">
        <x:v>Difícil</x:v>
      </x:c>
      <x:c r="K110" s="12" t="str">
        <x:v>Títulos y momentos</x:v>
      </x:c>
      <x:c r="L110" s="11" t="str">
        <x:v>https://github.com/GB-Films/QUIZ-MESSI/blob/main/dist/questions.js</x:v>
      </x:c>
    </x:row>
    <x:row r="111" ht="62" customHeight="1">
      <x:c r="A111" s="8" t="n">
        <x:v>104</x:v>
      </x:c>
      <x:c r="B111" s="8" t="n">
        <x:v>39</x:v>
      </x:c>
      <x:c r="C111" s="12" t="str">
        <x:v>¿Qué arquero le atajó un penal a Messi en el partido ante Polonia en Qatar?</x:v>
      </x:c>
      <x:c r="D111" s="12" t="str">
        <x:v>Hugo Lloris</x:v>
      </x:c>
      <x:c r="E111" s="12" t="str">
        <x:v>Wojciech Szczęsny</x:v>
      </x:c>
      <x:c r="F111" s="12" t="str">
        <x:v>Manuel Neuer</x:v>
      </x:c>
      <x:c r="G111" s="12" t="str">
        <x:v>Dominik Livaković</x:v>
      </x:c>
      <x:c r="H111" s="13" t="str">
        <x:v>B</x:v>
      </x:c>
      <x:c r="I111" s="12" t="str">
        <x:v>Szczęsny contuvo el remate de Leo.</x:v>
      </x:c>
      <x:c r="J111" s="12" t="str">
        <x:v>Difícil</x:v>
      </x:c>
      <x:c r="K111" s="12" t="str">
        <x:v>Qatar en detalle</x:v>
      </x:c>
      <x:c r="L111" s="11" t="str">
        <x:v>https://github.com/GB-Films/QUIZ-MESSI/blob/main/dist/questions.js</x:v>
      </x:c>
    </x:row>
    <x:row r="112" ht="62" customHeight="1">
      <x:c r="A112" s="8" t="n">
        <x:v>105</x:v>
      </x:c>
      <x:c r="B112" s="8" t="n">
        <x:v>65</x:v>
      </x:c>
      <x:c r="C112" s="12" t="str">
        <x:v>¿A qué ídolo brasileño superó Messi como goleador sudamericano de selecciones en 2021?</x:v>
      </x:c>
      <x:c r="D112" s="12" t="str">
        <x:v>Ronaldo</x:v>
      </x:c>
      <x:c r="E112" s="12" t="str">
        <x:v>Romário</x:v>
      </x:c>
      <x:c r="F112" s="12" t="str">
        <x:v>Zico</x:v>
      </x:c>
      <x:c r="G112" s="12" t="str">
        <x:v>Pelé</x:v>
      </x:c>
      <x:c r="H112" s="13" t="str">
        <x:v>D</x:v>
      </x:c>
      <x:c r="I112" s="12" t="str">
        <x:v>El hat-trick ante Bolivia le permitió superar a Pelé.</x:v>
      </x:c>
      <x:c r="J112" s="12" t="str">
        <x:v>Difícil</x:v>
      </x:c>
      <x:c r="K112" s="12" t="str">
        <x:v>La Albiceleste</x:v>
      </x:c>
      <x:c r="L112" s="11" t="str">
        <x:v>https://github.com/GB-Films/QUIZ-MESSI/blob/main/dist/questions.js</x:v>
      </x:c>
    </x:row>
    <x:row r="113" ht="62" customHeight="1">
      <x:c r="A113" s="8" t="n">
        <x:v>106</x:v>
      </x:c>
      <x:c r="B113" s="8" t="n">
        <x:v>16</x:v>
      </x:c>
      <x:c r="C113" s="12" t="str">
        <x:v>¿Contra qué selección jugó Messi los cuartos de final de la Copa América 2019?</x:v>
      </x:c>
      <x:c r="D113" s="12" t="str">
        <x:v>Venezuela</x:v>
      </x:c>
      <x:c r="E113" s="12" t="str">
        <x:v>Perú</x:v>
      </x:c>
      <x:c r="F113" s="12" t="str">
        <x:v>Chile</x:v>
      </x:c>
      <x:c r="G113" s="12" t="str">
        <x:v>Ecuador</x:v>
      </x:c>
      <x:c r="H113" s="13" t="str">
        <x:v>A</x:v>
      </x:c>
      <x:c r="I113" s="12" t="str">
        <x:v>Argentina ganó 2-0 a Venezuela.</x:v>
      </x:c>
      <x:c r="J113" s="12" t="str">
        <x:v>Difícil</x:v>
      </x:c>
      <x:c r="K113" s="12" t="str">
        <x:v>El camino con Argentina</x:v>
      </x:c>
      <x:c r="L113" s="11" t="str">
        <x:v>https://github.com/GB-Films/QUIZ-MESSI/blob/main/dist/questions.js</x:v>
      </x:c>
    </x:row>
    <x:row r="114" ht="62" customHeight="1">
      <x:c r="A114" s="8" t="n">
        <x:v>107</x:v>
      </x:c>
      <x:c r="B114" s="8" t="n">
        <x:v>92</x:v>
      </x:c>
      <x:c r="C114" s="12" t="str">
        <x:v>¿Contra qué selección jugó Messi su partido número 100 con la mayor?</x:v>
      </x:c>
      <x:c r="D114" s="12" t="str">
        <x:v>Brasil</x:v>
      </x:c>
      <x:c r="E114" s="12" t="str">
        <x:v>Ecuador</x:v>
      </x:c>
      <x:c r="F114" s="12" t="str">
        <x:v>Jamaica</x:v>
      </x:c>
      <x:c r="G114" s="12" t="str">
        <x:v>Paraguay</x:v>
      </x:c>
      <x:c r="H114" s="13" t="str">
        <x:v>C</x:v>
      </x:c>
      <x:c r="I114" s="12" t="str">
        <x:v>Messi alcanzó los 100 partidos ante Jamaica, el 20 de junio de 2015, en la tercera fecha del grupo B de la Copa América.</x:v>
      </x:c>
      <x:c r="J114" s="12" t="str">
        <x:v>Difícil</x:v>
      </x:c>
      <x:c r="K114" s="12" t="str">
        <x:v>El camino con Argentina</x:v>
      </x:c>
      <x:c r="L114" s="11" t="str">
        <x:v>https://www.afa.com.ar/Sitio/posts/l100nel-messi</x:v>
      </x:c>
    </x:row>
    <x:row r="115" ht="62" customHeight="1">
      <x:c r="A115" s="8" t="n">
        <x:v>108</x:v>
      </x:c>
      <x:c r="B115" s="8" t="n">
        <x:v>118</x:v>
      </x:c>
      <x:c r="C115" s="12" t="str">
        <x:v>¿Con qué jugador compartió Messi el primer puesto de goleadores de la Copa América 2021?</x:v>
      </x:c>
      <x:c r="D115" s="12" t="str">
        <x:v>Gianluca Lapadula</x:v>
      </x:c>
      <x:c r="E115" s="12" t="str">
        <x:v>Luis Díaz</x:v>
      </x:c>
      <x:c r="F115" s="12" t="str">
        <x:v>Neymar</x:v>
      </x:c>
      <x:c r="G115" s="12" t="str">
        <x:v>Gabriel Jesus</x:v>
      </x:c>
      <x:c r="H115" s="13" t="str">
        <x:v>B</x:v>
      </x:c>
      <x:c r="I115" s="12" t="str">
        <x:v>Messi y Luis Díaz marcaron cuatro goles cada uno.</x:v>
      </x:c>
      <x:c r="J115" s="12" t="str">
        <x:v>Difícil</x:v>
      </x:c>
      <x:c r="K115" s="12" t="str">
        <x:v>Títulos y momentos</x:v>
      </x:c>
      <x:c r="L115" s="11" t="str">
        <x:v>https://copaamerica.com</x:v>
      </x:c>
    </x:row>
    <x:row r="116" ht="78" customHeight="1">
      <x:c r="A116" s="8" t="n">
        <x:v>109</x:v>
      </x:c>
      <x:c r="B116" s="8" t="n">
        <x:v>69</x:v>
      </x:c>
      <x:c r="C116" s="12" t="str">
        <x:v>¿Cuántos goles hizo Messi en el 7-0 a Curazao de marzo de 2023?</x:v>
      </x:c>
      <x:c r="D116" s="12" t="str">
        <x:v>1</x:v>
      </x:c>
      <x:c r="E116" s="12" t="str">
        <x:v>3</x:v>
      </x:c>
      <x:c r="F116" s="12" t="str">
        <x:v>2</x:v>
      </x:c>
      <x:c r="G116" s="12" t="str">
        <x:v>4</x:v>
      </x:c>
      <x:c r="H116" s="13" t="str">
        <x:v>B</x:v>
      </x:c>
      <x:c r="I116" s="12" t="str">
        <x:v>Messi convirtió tres goles en el 7-0 ante Curazao. El primero de ese partido fue su gol número 100 con la mayor.</x:v>
      </x:c>
      <x:c r="J116" s="12" t="str">
        <x:v>Difícil</x:v>
      </x:c>
      <x:c r="K116" s="12" t="str">
        <x:v>La Albiceleste</x:v>
      </x:c>
      <x:c r="L116" s="11" t="str">
        <x:v>https://www.afa.com.ar/es_LA/posts/lionel-messi-lleva-112-goles-con-la-seleccion-argentina-y-es-el-maximo-artillero-de-la-historia-de-la-albiceleste</x:v>
      </x:c>
    </x:row>
    <x:row r="117" ht="62" customHeight="1">
      <x:c r="A117" s="8" t="n">
        <x:v>110</x:v>
      </x:c>
      <x:c r="B117" s="8" t="n">
        <x:v>22</x:v>
      </x:c>
      <x:c r="C117" s="12" t="str">
        <x:v>¿Qué selección recibió un gol de Messi en el último amistoso argentino antes de Qatar 2022?</x:v>
      </x:c>
      <x:c r="D117" s="12" t="str">
        <x:v>Qatar</x:v>
      </x:c>
      <x:c r="E117" s="12" t="str">
        <x:v>Bahréin</x:v>
      </x:c>
      <x:c r="F117" s="12" t="str">
        <x:v>Emiratos Árabes Unidos</x:v>
      </x:c>
      <x:c r="G117" s="12" t="str">
        <x:v>Arabia Saudita</x:v>
      </x:c>
      <x:c r="H117" s="13" t="str">
        <x:v>C</x:v>
      </x:c>
      <x:c r="I117" s="12" t="str">
        <x:v>Argentina ganó 5-0 a Emiratos antes del Mundial.</x:v>
      </x:c>
      <x:c r="J117" s="12" t="str">
        <x:v>Difícil</x:v>
      </x:c>
      <x:c r="K117" s="12" t="str">
        <x:v>El camino con Argentina</x:v>
      </x:c>
      <x:c r="L117" s="11" t="str">
        <x:v>https://github.com/GB-Films/QUIZ-MESSI/blob/main/dist/questions.js</x:v>
      </x:c>
    </x:row>
    <x:row r="118" ht="62" customHeight="1">
      <x:c r="A118" s="8" t="n">
        <x:v>111</x:v>
      </x:c>
      <x:c r="B118" s="8" t="n">
        <x:v>48</x:v>
      </x:c>
      <x:c r="C118" s="12" t="str">
        <x:v>¿A qué arquero venció Messi de penal en la semifinal de Qatar 2022?</x:v>
      </x:c>
      <x:c r="D118" s="12" t="str">
        <x:v>Wojciech Szczęsny</x:v>
      </x:c>
      <x:c r="E118" s="12" t="str">
        <x:v>Dominik Livaković</x:v>
      </x:c>
      <x:c r="F118" s="12" t="str">
        <x:v>Hugo Lloris</x:v>
      </x:c>
      <x:c r="G118" s="12" t="str">
        <x:v>Andries Noppert</x:v>
      </x:c>
      <x:c r="H118" s="13" t="str">
        <x:v>B</x:v>
      </x:c>
      <x:c r="I118" s="12" t="str">
        <x:v>El penal de Leo abrió el marcador ante Croacia.</x:v>
      </x:c>
      <x:c r="J118" s="12" t="str">
        <x:v>Difícil</x:v>
      </x:c>
      <x:c r="K118" s="12" t="str">
        <x:v>Qatar en detalle</x:v>
      </x:c>
      <x:c r="L118" s="11" t="str">
        <x:v>https://github.com/GB-Films/QUIZ-MESSI/blob/main/dist/questions.js</x:v>
      </x:c>
    </x:row>
    <x:row r="119" ht="62" customHeight="1">
      <x:c r="A119" s="8" t="n">
        <x:v>112</x:v>
      </x:c>
      <x:c r="B119" s="8" t="n">
        <x:v>125</x:v>
      </x:c>
      <x:c r="C119" s="12" t="str">
        <x:v>¿Qué distinción al mejor jugador ganó Messi además del título en el Mundial Sub-20 de 2005?</x:v>
      </x:c>
      <x:c r="D119" s="12" t="str">
        <x:v>Bota de Plata</x:v>
      </x:c>
      <x:c r="E119" s="12" t="str">
        <x:v>Balón de Oro del torneo</x:v>
      </x:c>
      <x:c r="F119" s="12" t="str">
        <x:v>Guante de Oro</x:v>
      </x:c>
      <x:c r="G119" s="12" t="str">
        <x:v>Premio Fair Play individual</x:v>
      </x:c>
      <x:c r="H119" s="13" t="str">
        <x:v>B</x:v>
      </x:c>
      <x:c r="I119" s="12" t="str">
        <x:v>Messi fue el mejor jugador y el goleador del Sub-20 de 2005.</x:v>
      </x:c>
      <x:c r="J119" s="12" t="str">
        <x:v>Difícil</x:v>
      </x:c>
      <x:c r="K119" s="12" t="str">
        <x:v>Títulos y momentos</x:v>
      </x:c>
      <x:c r="L119" s="11" t="str">
        <x:v>https://github.com/GB-Films/QUIZ-MESSI/blob/main/dist/questions.js</x:v>
      </x:c>
    </x:row>
    <x:row r="120" ht="62" customHeight="1">
      <x:c r="A120" s="8" t="n">
        <x:v>113</x:v>
      </x:c>
      <x:c r="B120" s="8" t="n">
        <x:v>1</x:v>
      </x:c>
      <x:c r="C120" s="12" t="str">
        <x:v>¿En qué ciudad debutó Messi con la Selección mayor en 2005?</x:v>
      </x:c>
      <x:c r="D120" s="12" t="str">
        <x:v>Viena</x:v>
      </x:c>
      <x:c r="E120" s="12" t="str">
        <x:v>Praga</x:v>
      </x:c>
      <x:c r="F120" s="12" t="str">
        <x:v>Budapest</x:v>
      </x:c>
      <x:c r="G120" s="12" t="str">
        <x:v>Zagreb</x:v>
      </x:c>
      <x:c r="H120" s="13" t="str">
        <x:v>C</x:v>
      </x:c>
      <x:c r="I120" s="12" t="str">
        <x:v>El amistoso ante Hungría se jugó en Budapest.</x:v>
      </x:c>
      <x:c r="J120" s="12" t="str">
        <x:v>Experto</x:v>
      </x:c>
      <x:c r="K120" s="12" t="str">
        <x:v>El camino con Argentina</x:v>
      </x:c>
      <x:c r="L120" s="11" t="str">
        <x:v>https://github.com/GB-Films/QUIZ-MESSI/blob/main/dist/questions.js</x:v>
      </x:c>
    </x:row>
    <x:row r="121" ht="62" customHeight="1">
      <x:c r="A121" s="8" t="n">
        <x:v>114</x:v>
      </x:c>
      <x:c r="B121" s="8" t="n">
        <x:v>103</x:v>
      </x:c>
      <x:c r="C121" s="12" t="str">
        <x:v>¿Cuántos goles hizo Messi en el Mundial Sub-20 de 2005?</x:v>
      </x:c>
      <x:c r="D121" s="12" t="str">
        <x:v>8</x:v>
      </x:c>
      <x:c r="E121" s="12" t="str">
        <x:v>4</x:v>
      </x:c>
      <x:c r="F121" s="12" t="str">
        <x:v>2</x:v>
      </x:c>
      <x:c r="G121" s="12" t="str">
        <x:v>6</x:v>
      </x:c>
      <x:c r="H121" s="13" t="str">
        <x:v>D</x:v>
      </x:c>
      <x:c r="I121" s="12" t="str">
        <x:v>Terminó como goleador del torneo con seis tantos.</x:v>
      </x:c>
      <x:c r="J121" s="12" t="str">
        <x:v>Experto</x:v>
      </x:c>
      <x:c r="K121" s="12" t="str">
        <x:v>Títulos y momentos</x:v>
      </x:c>
      <x:c r="L121" s="11" t="str">
        <x:v>https://github.com/GB-Films/QUIZ-MESSI/blob/main/dist/questions.js</x:v>
      </x:c>
    </x:row>
    <x:row r="122" ht="78" customHeight="1">
      <x:c r="A122" s="8" t="n">
        <x:v>115</x:v>
      </x:c>
      <x:c r="B122" s="8" t="n">
        <x:v>4</x:v>
      </x:c>
      <x:c r="C122" s="12" t="str">
        <x:v>¿Qué selección recibió el primer gol de Messi en Eliminatorias?</x:v>
      </x:c>
      <x:c r="D122" s="12" t="str">
        <x:v>Uruguay</x:v>
      </x:c>
      <x:c r="E122" s="12" t="str">
        <x:v>Chile</x:v>
      </x:c>
      <x:c r="F122" s="12" t="str">
        <x:v>Ecuador</x:v>
      </x:c>
      <x:c r="G122" s="12" t="str">
        <x:v>Venezuela</x:v>
      </x:c>
      <x:c r="H122" s="13" t="str">
        <x:v>D</x:v>
      </x:c>
      <x:c r="I122" s="12" t="str">
        <x:v>Messi convirtió su primer gol en Eliminatorias ante Venezuela, en el triunfo argentino 2-0 del 16 de octubre de 2007.</x:v>
      </x:c>
      <x:c r="J122" s="12" t="str">
        <x:v>Experto</x:v>
      </x:c>
      <x:c r="K122" s="12" t="str">
        <x:v>El camino con Argentina</x:v>
      </x:c>
      <x:c r="L122" s="11" t="str">
        <x:v>https://www.afa.com.ar/es_LA/posts/lionel-messi-lleva-112-goles-con-la-seleccion-argentina-y-es-el-maximo-artillero-de-la-historia-de-la-albiceleste</x:v>
      </x:c>
    </x:row>
    <x:row r="123" ht="62" customHeight="1">
      <x:c r="A123" s="8" t="n">
        <x:v>116</x:v>
      </x:c>
      <x:c r="B123" s="8" t="n">
        <x:v>30</x:v>
      </x:c>
      <x:c r="C123" s="12" t="str">
        <x:v>¿A quién superó Messi en cantidad de partidos mundialistas durante Qatar 2022?</x:v>
      </x:c>
      <x:c r="D123" s="12" t="str">
        <x:v>Lothar Matthäus</x:v>
      </x:c>
      <x:c r="E123" s="12" t="str">
        <x:v>Miroslav Klose</x:v>
      </x:c>
      <x:c r="F123" s="12" t="str">
        <x:v>Pelé</x:v>
      </x:c>
      <x:c r="G123" s="12" t="str">
        <x:v>Diego Maradona</x:v>
      </x:c>
      <x:c r="H123" s="13" t="str">
        <x:v>A</x:v>
      </x:c>
      <x:c r="I123" s="12" t="str">
        <x:v>Matthäus tenía 25 presencias y Messi terminó con 26.</x:v>
      </x:c>
      <x:c r="J123" s="12" t="str">
        <x:v>Experto</x:v>
      </x:c>
      <x:c r="K123" s="12" t="str">
        <x:v>Qatar en detalle</x:v>
      </x:c>
      <x:c r="L123" s="11" t="str">
        <x:v>https://github.com/GB-Films/QUIZ-MESSI/blob/main/dist/questions.js</x:v>
      </x:c>
    </x:row>
    <x:row r="124" ht="78" customHeight="1">
      <x:c r="A124" s="8" t="n">
        <x:v>117</x:v>
      </x:c>
      <x:c r="B124" s="8" t="n">
        <x:v>7</x:v>
      </x:c>
      <x:c r="C124" s="12" t="str">
        <x:v>¿Cuántos goles hizo Messi con la Selección mayor en su año más goleador, 2022?</x:v>
      </x:c>
      <x:c r="D124" s="12" t="str">
        <x:v>12</x:v>
      </x:c>
      <x:c r="E124" s="12" t="str">
        <x:v>16</x:v>
      </x:c>
      <x:c r="F124" s="12" t="str">
        <x:v>18</x:v>
      </x:c>
      <x:c r="G124" s="12" t="str">
        <x:v>20</x:v>
      </x:c>
      <x:c r="H124" s="13" t="str">
        <x:v>C</x:v>
      </x:c>
      <x:c r="I124" s="12" t="str">
        <x:v>Messi marcó 18 goles con la mayor en 2022, su máximo en un año calendario: 11 en amistosos y 7 en el Mundial.</x:v>
      </x:c>
      <x:c r="J124" s="12" t="str">
        <x:v>Experto</x:v>
      </x:c>
      <x:c r="K124" s="12" t="str">
        <x:v>El camino con Argentina</x:v>
      </x:c>
      <x:c r="L124" s="11" t="str">
        <x:v>https://www.afa.com.ar/es_LA/posts/lionel-messi-lleva-112-goles-con-la-seleccion-argentina-y-es-el-maximo-artillero-de-la-historia-de-la-albiceleste</x:v>
      </x:c>
    </x:row>
    <x:row r="125" ht="62" customHeight="1">
      <x:c r="A125" s="8" t="n">
        <x:v>118</x:v>
      </x:c>
      <x:c r="B125" s="8" t="n">
        <x:v>10</x:v>
      </x:c>
      <x:c r="C125" s="12" t="str">
        <x:v>¿Cuántos goles hizo Messi en el Mundial 2026?</x:v>
      </x:c>
      <x:c r="D125" s="12" t="str">
        <x:v>6</x:v>
      </x:c>
      <x:c r="E125" s="12" t="str">
        <x:v>8</x:v>
      </x:c>
      <x:c r="F125" s="12" t="str">
        <x:v>12</x:v>
      </x:c>
      <x:c r="G125" s="12" t="str">
        <x:v>14</x:v>
      </x:c>
      <x:c r="H125" s="13" t="str">
        <x:v>B</x:v>
      </x:c>
      <x:c r="I125" s="12" t="str">
        <x:v>Messi convirtió ocho goles en el Mundial 2026. Esta pregunta se refiere al torneo, no al total del año calendario.</x:v>
      </x:c>
      <x:c r="J125" s="12" t="str">
        <x:v>Experto</x:v>
      </x:c>
      <x:c r="K125" s="12" t="str">
        <x:v>El camino con Argentina</x:v>
      </x:c>
      <x:c r="L125" s="11" t="str">
        <x:v>https://www.fifa.com/en/tournaments/mens/worldcup/canadamexicousa2026/statistics/player-statistics?searchOverlay=1</x:v>
      </x:c>
    </x:row>
    <x:row r="126" ht="62" customHeight="1">
      <x:c r="A126" s="8" t="n">
        <x:v>119</x:v>
      </x:c>
      <x:c r="B126" s="8" t="n">
        <x:v>35</x:v>
      </x:c>
      <x:c r="C126" s="12" t="str">
        <x:v>¿Qué rival enfrentó Messi en su partido profesional número 1000, en Qatar 2022?</x:v>
      </x:c>
      <x:c r="D126" s="12" t="str">
        <x:v>Francia</x:v>
      </x:c>
      <x:c r="E126" s="12" t="str">
        <x:v>México</x:v>
      </x:c>
      <x:c r="F126" s="12" t="str">
        <x:v>Australia</x:v>
      </x:c>
      <x:c r="G126" s="12" t="str">
        <x:v>Croacia</x:v>
      </x:c>
      <x:c r="H126" s="13" t="str">
        <x:v>C</x:v>
      </x:c>
      <x:c r="I126" s="12" t="str">
        <x:v>Messi disputó su partido profesional número 1000 en los octavos ante Australia. Marcó un gol en la victoria argentina 2-1.</x:v>
      </x:c>
      <x:c r="J126" s="12" t="str">
        <x:v>Experto</x:v>
      </x:c>
      <x:c r="K126" s="12" t="str">
        <x:v>Qatar en detalle</x:v>
      </x:c>
      <x:c r="L126" s="11" t="str">
        <x:v>https://www.fifa.com/es/tournaments/mens/worldcup</x:v>
      </x:c>
    </x:row>
    <x:row r="127" ht="62" customHeight="1">
      <x:c r="A127" s="8" t="n">
        <x:v>120</x:v>
      </x:c>
      <x:c r="B127" s="8" t="n">
        <x:v>11</x:v>
      </x:c>
      <x:c r="C127" s="12" t="str">
        <x:v>¿Cuántos goles hizo Messi con la Selección mayor durante 2012?</x:v>
      </x:c>
      <x:c r="D127" s="12" t="str">
        <x:v>8</x:v>
      </x:c>
      <x:c r="E127" s="12" t="str">
        <x:v>12</x:v>
      </x:c>
      <x:c r="F127" s="12" t="str">
        <x:v>10</x:v>
      </x:c>
      <x:c r="G127" s="12" t="str">
        <x:v>18</x:v>
      </x:c>
      <x:c r="H127" s="13" t="str">
        <x:v>B</x:v>
      </x:c>
      <x:c r="I127" s="12" t="str">
        <x:v>El año de sus tripletes ante Suiza y Brasil terminó con 12 goles.</x:v>
      </x:c>
      <x:c r="J127" s="12" t="str">
        <x:v>Experto</x:v>
      </x:c>
      <x:c r="K127" s="12" t="str">
        <x:v>El camino con Argentina</x:v>
      </x:c>
      <x:c r="L127" s="11" t="str">
        <x:v>https://github.com/GB-Films/QUIZ-MESSI/blob/main/dist/questions.js</x:v>
      </x:c>
    </x:row>
    <x:row r="128" ht="62" customHeight="1">
      <x:c r="A128" s="8" t="n">
        <x:v>121</x:v>
      </x:c>
      <x:c r="B128" s="8" t="n">
        <x:v>20</x:v>
      </x:c>
      <x:c r="C128" s="12" t="str">
        <x:v>¿Contra qué selección hizo Messi dos goles en un amistoso en septiembre de 2022 en Miami?</x:v>
      </x:c>
      <x:c r="D128" s="12" t="str">
        <x:v>Honduras</x:v>
      </x:c>
      <x:c r="E128" s="12" t="str">
        <x:v>Chile</x:v>
      </x:c>
      <x:c r="F128" s="12" t="str">
        <x:v>México</x:v>
      </x:c>
      <x:c r="G128" s="12" t="str">
        <x:v>Panamá</x:v>
      </x:c>
      <x:c r="H128" s="13" t="str">
        <x:v>A</x:v>
      </x:c>
      <x:c r="I128" s="12" t="str">
        <x:v>Argentina venció 3-0 a Honduras con un doblete de Messi.</x:v>
      </x:c>
      <x:c r="J128" s="12" t="str">
        <x:v>Experto</x:v>
      </x:c>
      <x:c r="K128" s="12" t="str">
        <x:v>El camino con Argentina</x:v>
      </x:c>
      <x:c r="L128" s="11" t="str">
        <x:v>https://github.com/GB-Films/QUIZ-MESSI/blob/main/dist/questions.js</x:v>
      </x:c>
    </x:row>
    <x:row r="129" ht="62" customHeight="1">
      <x:c r="A129" s="8" t="n">
        <x:v>122</x:v>
      </x:c>
      <x:c r="B129" s="8" t="n">
        <x:v>21</x:v>
      </x:c>
      <x:c r="C129" s="12" t="str">
        <x:v>¿Contra qué selección marcó Messi dos goles entrando desde el banco en septiembre de 2022?</x:v>
      </x:c>
      <x:c r="D129" s="12" t="str">
        <x:v>Estados Unidos</x:v>
      </x:c>
      <x:c r="E129" s="12" t="str">
        <x:v>Canadá</x:v>
      </x:c>
      <x:c r="F129" s="12" t="str">
        <x:v>Jamaica</x:v>
      </x:c>
      <x:c r="G129" s="12" t="str">
        <x:v>México</x:v>
      </x:c>
      <x:c r="H129" s="13" t="str">
        <x:v>C</x:v>
      </x:c>
      <x:c r="I129" s="12" t="str">
        <x:v>Leo entró y anotó dos veces en el 3-0 a Jamaica.</x:v>
      </x:c>
      <x:c r="J129" s="12" t="str">
        <x:v>Experto</x:v>
      </x:c>
      <x:c r="K129" s="12" t="str">
        <x:v>El camino con Argentina</x:v>
      </x:c>
      <x:c r="L129" s="11" t="str">
        <x:v>https://github.com/GB-Films/QUIZ-MESSI/blob/main/dist/questions.js</x:v>
      </x:c>
    </x:row>
    <x:row r="130" ht="62" customHeight="1">
      <x:c r="A130" s="8" t="n">
        <x:v>123</x:v>
      </x:c>
      <x:c r="B130" s="8" t="n">
        <x:v>74</x:v>
      </x:c>
      <x:c r="C130" s="12" t="str">
        <x:v>¿Cuántos partidos con la Selección registra la AFA junto a los 125 goles del dato de referencia?</x:v>
      </x:c>
      <x:c r="D130" s="12" t="str">
        <x:v>250</x:v>
      </x:c>
      <x:c r="E130" s="12" t="str">
        <x:v>125</x:v>
      </x:c>
      <x:c r="F130" s="12" t="str">
        <x:v>207</x:v>
      </x:c>
      <x:c r="G130" s="12" t="str">
        <x:v>198</x:v>
      </x:c>
      <x:c r="H130" s="13" t="str">
        <x:v>C</x:v>
      </x:c>
      <x:c r="I130" s="12" t="str">
        <x:v>El dato de referencia de esta edición informa 207 partidos y 125 goles con la mayor. La cifra queda fijada para este quiz.</x:v>
      </x:c>
      <x:c r="J130" s="12" t="str">
        <x:v>Experto</x:v>
      </x:c>
      <x:c r="K130" s="12" t="str">
        <x:v>La Albiceleste</x:v>
      </x:c>
      <x:c r="L130" s="11" t="str">
        <x:v>https://www.afa.com.ar/es/posts/125-goles-207-partidos-y-una-historia-que-cambio-para-siempre-a-la-seleccion-argentina</x:v>
      </x:c>
    </x:row>
    <x:row r="131" ht="62" customHeight="1">
      <x:c r="A131" s="8" t="n">
        <x:v>124</x:v>
      </x:c>
      <x:c r="B131" s="8" t="n">
        <x:v>124</x:v>
      </x:c>
      <x:c r="C131" s="12" t="str">
        <x:v>¿Cuántos goles hizo Messi en los Juegos Olímpicos de Pekín 2008?</x:v>
      </x:c>
      <x:c r="D131" s="12" t="str">
        <x:v>2</x:v>
      </x:c>
      <x:c r="E131" s="12" t="str">
        <x:v>4</x:v>
      </x:c>
      <x:c r="F131" s="12" t="str">
        <x:v>3</x:v>
      </x:c>
      <x:c r="G131" s="12" t="str">
        <x:v>1</x:v>
      </x:c>
      <x:c r="H131" s="13" t="str">
        <x:v>A</x:v>
      </x:c>
      <x:c r="I131" s="12" t="str">
        <x:v>Marcó ante Costa de Marfil y Países Bajos.</x:v>
      </x:c>
      <x:c r="J131" s="12" t="str">
        <x:v>Experto</x:v>
      </x:c>
      <x:c r="K131" s="12" t="str">
        <x:v>Títulos y momentos</x:v>
      </x:c>
      <x:c r="L131" s="11" t="str">
        <x:v>https://github.com/GB-Films/QUIZ-MESSI/blob/main/dist/questions.js</x:v>
      </x:c>
    </x:row>
    <x:row r="132" ht="62" customHeight="1">
      <x:c r="A132" s="8" t="n">
        <x:v>125</x:v>
      </x:c>
      <x:c r="B132" s="8" t="n">
        <x:v>50</x:v>
      </x:c>
      <x:c r="C132" s="12" t="str">
        <x:v>¿Quién es el mejor jugador de la historia?</x:v>
      </x:c>
      <x:c r="D132" s="12" t="str">
        <x:v>Lionel</x:v>
      </x:c>
      <x:c r="E132" s="12" t="str">
        <x:v>Andrés</x:v>
      </x:c>
      <x:c r="F132" s="12" t="str">
        <x:v>Messi</x:v>
      </x:c>
      <x:c r="G132" s="12" t="str">
        <x:v>Cuccittini</x:v>
      </x:c>
      <x:c r="H132" s="13" t="str">
        <x:v>A, B, C y D</x:v>
      </x:c>
      <x:c r="I132" s="12" t="str">
        <x:v>Lionel, Andrés, Messi y Cuccittini: cuatro opciones, un mismo nombre. Todas son correctas. Gracias por jugar y por acompañar esta historia del 10.</x:v>
      </x:c>
      <x:c r="J132" s="12" t="str">
        <x:v>Experto</x:v>
      </x:c>
      <x:c r="K132" s="12" t="str">
        <x:v>Títulos y momentos</x:v>
      </x:c>
      <x:c r="L132" s="11" t="str">
        <x:v>https://github.com/GB-Films/QUIZ-MESSI/blob/main/dist/questions.js</x:v>
      </x:c>
    </x:row>
  </x:sheetData>
  <x:dataValidations count="3">
    <x:dataValidation type="list" sqref="H8:H132">
      <x:formula1>"A,B,C,D"</x:formula1>
    </x:dataValidation>
    <x:dataValidation type="list" sqref="J8:J132">
      <x:formula1>"Muy fácil,Fácil,Intermedio,Difícil,Experto"</x:formula1>
    </x:dataValidation>
    <x:dataValidation type="list" sqref="H132">
      <x:formula1>"A,B,C,D,A, B, C y 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82a7c5145e44e2"/>
  </x:tableParts>
</x:worksheet>
</file>