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rrettphillips/Desktop/GBADs Postdoc/DPM Sensitivity Analysis/Proportion of labour/"/>
    </mc:Choice>
  </mc:AlternateContent>
  <xr:revisionPtr revIDLastSave="0" documentId="13_ncr:1_{73B319A2-94CE-BC4D-9702-3E759CD8D98A}" xr6:coauthVersionLast="47" xr6:coauthVersionMax="47" xr10:uidLastSave="{00000000-0000-0000-0000-000000000000}"/>
  <bookViews>
    <workbookView xWindow="1100" yWindow="820" windowWidth="28040" windowHeight="17440" xr2:uid="{93F62429-3A1E-AF44-A288-DD93CEF7DF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A4" i="1"/>
  <c r="A5" i="1"/>
  <c r="A6" i="1" s="1"/>
  <c r="A7" i="1" s="1"/>
  <c r="A8" i="1" s="1"/>
  <c r="A9" i="1" s="1"/>
  <c r="A10" i="1" s="1"/>
  <c r="A11" i="1" s="1"/>
  <c r="A3" i="1"/>
</calcChain>
</file>

<file path=xl/sharedStrings.xml><?xml version="1.0" encoding="utf-8"?>
<sst xmlns="http://schemas.openxmlformats.org/spreadsheetml/2006/main" count="2" uniqueCount="2">
  <si>
    <t>Input</t>
  </si>
  <si>
    <t>Gross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</si>
</sst>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Gross Margin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21507.451704274801</c:v>
                </c:pt>
                <c:pt idx="1">
                  <c:v>20694.2992057185</c:v>
                </c:pt>
                <c:pt idx="2">
                  <c:v>16821.675179643698</c:v>
                </c:pt>
                <c:pt idx="3">
                  <c:v>17570.099534680601</c:v>
                </c:pt>
                <c:pt idx="4">
                  <c:v>20381.426105270701</c:v>
                </c:pt>
                <c:pt idx="5">
                  <c:v>16257.7951887814</c:v>
                </c:pt>
                <c:pt idx="6">
                  <c:v>18799.734518550598</c:v>
                </c:pt>
                <c:pt idx="7">
                  <c:v>12689.760217778499</c:v>
                </c:pt>
                <c:pt idx="8">
                  <c:v>16220.2608421529</c:v>
                </c:pt>
                <c:pt idx="9">
                  <c:v>20719.738291010301</c:v>
                </c:pt>
                <c:pt idx="10">
                  <c:v>18076.514789426801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68-F54C-85D1-1077FFCAC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729712"/>
        <c:axId val="984640720"/>
      </c:scatterChart>
      <c:valAx>
        <c:axId val="98472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640720"/>
        <c:crosses val="autoZero"/>
        <c:crossBetween val="midCat"/>
      </c:valAx>
      <c:valAx>
        <c:axId val="98464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72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</xdr:colOff>
      <xdr:row>13</xdr:row>
      <xdr:rowOff>31750</xdr:rowOff>
    </xdr:from>
    <xdr:to>
      <xdr:col>5</xdr:col>
      <xdr:colOff>400050</xdr:colOff>
      <xdr:row>26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50FD28-294D-4F4E-9B85-515BD8C15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C814B-4DB9-1A42-BF8C-8379B33F4FD9}">
  <dimension ref="A1:B12"/>
  <sheetViews>
    <sheetView tabSelected="1" workbookViewId="0">
      <selection activeCell="C32" sqref="C32"/>
    </sheetView>
  </sheetViews>
  <sheetFormatPr baseColWidth="10" defaultRowHeight="16" x14ac:dyDescent="0.2"/>
  <cols>
    <col min="2" max="2" width="12.33203125" customWidth="1"/>
  </cols>
  <sheetData>
    <row r="1" spans="1:2" x14ac:dyDescent="0.2">
      <c r="A1" s="2" t="s">
        <v>0</v>
      </c>
      <c r="B1" s="2" t="s">
        <v>1</v>
      </c>
    </row>
    <row r="2" spans="1:2" x14ac:dyDescent="0.2">
      <c r="A2">
        <v>0</v>
      </c>
      <c r="B2" s="1">
        <v>21507.451704274801</v>
      </c>
    </row>
    <row r="3" spans="1:2" x14ac:dyDescent="0.2">
      <c r="A3">
        <f>A2 +0.1</f>
        <v>0.1</v>
      </c>
      <c r="B3" s="1">
        <v>20694.2992057185</v>
      </c>
    </row>
    <row r="4" spans="1:2" x14ac:dyDescent="0.2">
      <c r="A4">
        <f t="shared" ref="A4:A11" si="0">A3 +0.1</f>
        <v>0.2</v>
      </c>
      <c r="B4" s="1">
        <v>16821.675179643698</v>
      </c>
    </row>
    <row r="5" spans="1:2" x14ac:dyDescent="0.2">
      <c r="A5">
        <f t="shared" si="0"/>
        <v>0.30000000000000004</v>
      </c>
      <c r="B5" s="1">
        <v>17570.099534680601</v>
      </c>
    </row>
    <row r="6" spans="1:2" x14ac:dyDescent="0.2">
      <c r="A6">
        <f t="shared" si="0"/>
        <v>0.4</v>
      </c>
      <c r="B6" s="1">
        <v>20381.426105270701</v>
      </c>
    </row>
    <row r="7" spans="1:2" x14ac:dyDescent="0.2">
      <c r="A7">
        <f t="shared" si="0"/>
        <v>0.5</v>
      </c>
      <c r="B7" s="1">
        <v>16257.7951887814</v>
      </c>
    </row>
    <row r="8" spans="1:2" x14ac:dyDescent="0.2">
      <c r="A8">
        <f t="shared" si="0"/>
        <v>0.6</v>
      </c>
      <c r="B8" s="1">
        <v>18799.734518550598</v>
      </c>
    </row>
    <row r="9" spans="1:2" x14ac:dyDescent="0.2">
      <c r="A9">
        <f t="shared" si="0"/>
        <v>0.7</v>
      </c>
      <c r="B9" s="1">
        <v>12689.760217778499</v>
      </c>
    </row>
    <row r="10" spans="1:2" x14ac:dyDescent="0.2">
      <c r="A10">
        <f t="shared" si="0"/>
        <v>0.79999999999999993</v>
      </c>
      <c r="B10" s="1">
        <v>16220.2608421529</v>
      </c>
    </row>
    <row r="11" spans="1:2" x14ac:dyDescent="0.2">
      <c r="A11">
        <f t="shared" si="0"/>
        <v>0.89999999999999991</v>
      </c>
      <c r="B11" s="1">
        <v>20719.738291010301</v>
      </c>
    </row>
    <row r="12" spans="1:2" x14ac:dyDescent="0.2">
      <c r="A12">
        <f>A11 +0.1</f>
        <v>0.99999999999999989</v>
      </c>
      <c r="B12" s="1">
        <v>18076.514789426801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Jarrett Phillips</dc:creator>
  <cp:lastModifiedBy>Jarrett Phillips</cp:lastModifiedBy>
  <dcterms:created xsi:type="dcterms:W3CDTF">2025-04-07T13:56:07Z</dcterms:created>
  <dcterms:modified xsi:type="dcterms:W3CDTF">2025-04-07T14:05:14Z</dcterms:modified>
</cp:coreProperties>
</file>