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DPM Version 7.2/Proportion of feed purchased/"/>
    </mc:Choice>
  </mc:AlternateContent>
  <xr:revisionPtr revIDLastSave="0" documentId="13_ncr:1_{0525AFF2-538D-4248-9041-02FF944ADE01}" xr6:coauthVersionLast="47" xr6:coauthVersionMax="47" xr10:uidLastSave="{00000000-0000-0000-0000-000000000000}"/>
  <bookViews>
    <workbookView xWindow="1100" yWindow="1080" windowWidth="28040" windowHeight="17440" xr2:uid="{FC29986A-22EE-1946-951F-839067610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<sst xmlns="http://schemas.openxmlformats.org/spreadsheetml/2006/main" count="4" uniqueCount="3">
  <si>
    <t>Proportion of Feed Purchased</t>
  </si>
  <si>
    <t>Current Gross Margin</t>
  </si>
  <si>
    <t>Ideal  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</si>
</sst>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19656.559458343101</c:v>
                </c:pt>
                <c:pt idx="1">
                  <c:v>18948.640650744601</c:v>
                </c:pt>
                <c:pt idx="2">
                  <c:v>18157.273496543701</c:v>
                </c:pt>
                <c:pt idx="3">
                  <c:v>17788.193904358701</c:v>
                </c:pt>
                <c:pt idx="4">
                  <c:v>16835.8051727743</c:v>
                </c:pt>
                <c:pt idx="5">
                  <c:v>16149.817058614801</c:v>
                </c:pt>
                <c:pt idx="6">
                  <c:v>15660.7928564699</c:v>
                </c:pt>
                <c:pt idx="7">
                  <c:v>14685.5226642876</c:v>
                </c:pt>
                <c:pt idx="8">
                  <c:v>14027.2585521657</c:v>
                </c:pt>
                <c:pt idx="9">
                  <c:v>13394.3678905037</c:v>
                </c:pt>
                <c:pt idx="10">
                  <c:v>13024.846304264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7-2247-9ED1-9931149F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426112"/>
        <c:axId val="1181668864"/>
      </c:scatterChart>
      <c:valAx>
        <c:axId val="11814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Feed Purchased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68864"/>
        <c:crosses val="autoZero"/>
        <c:crossBetween val="midCat"/>
      </c:valAx>
      <c:valAx>
        <c:axId val="11816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Ideal 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49358.608746289603</c:v>
                </c:pt>
                <c:pt idx="1">
                  <c:v>47670.441500949797</c:v>
                </c:pt>
                <c:pt idx="2">
                  <c:v>47482.302649432197</c:v>
                </c:pt>
                <c:pt idx="3">
                  <c:v>46106.901483361398</c:v>
                </c:pt>
                <c:pt idx="4">
                  <c:v>45232.842787586997</c:v>
                </c:pt>
                <c:pt idx="5">
                  <c:v>44567.164914396002</c:v>
                </c:pt>
                <c:pt idx="6">
                  <c:v>43963.384124259901</c:v>
                </c:pt>
                <c:pt idx="7">
                  <c:v>44035.7684012022</c:v>
                </c:pt>
                <c:pt idx="8">
                  <c:v>42867.850770249701</c:v>
                </c:pt>
                <c:pt idx="9">
                  <c:v>41577.303520226997</c:v>
                </c:pt>
                <c:pt idx="10">
                  <c:v>40600.2626178399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8-6C4C-A1D7-973DBDD6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47920"/>
        <c:axId val="1135480800"/>
      </c:scatterChart>
      <c:valAx>
        <c:axId val="10119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Proportion of Feed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80800"/>
        <c:crosses val="autoZero"/>
        <c:crossBetween val="midCat"/>
      </c:valAx>
      <c:valAx>
        <c:axId val="11354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Current Gross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31750</xdr:rowOff>
    </xdr:from>
    <xdr:to>
      <xdr:col>8</xdr:col>
      <xdr:colOff>438150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6540F-7344-A7B8-75EF-C943CE066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</xdr:colOff>
      <xdr:row>16</xdr:row>
      <xdr:rowOff>196850</xdr:rowOff>
    </xdr:from>
    <xdr:to>
      <xdr:col>8</xdr:col>
      <xdr:colOff>476250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82375-F8AA-CAFD-8856-2FCAA94A8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DD9C-A89D-9D42-828E-072EC06618AB}">
  <dimension ref="A1:B29"/>
  <sheetViews>
    <sheetView tabSelected="1" workbookViewId="0">
      <selection activeCell="C33" sqref="C33"/>
    </sheetView>
  </sheetViews>
  <sheetFormatPr baseColWidth="10" defaultRowHeight="16" x14ac:dyDescent="0.2"/>
  <cols>
    <col min="1" max="1" width="26.1640625" customWidth="1"/>
    <col min="2" max="2" width="19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0</v>
      </c>
      <c r="B2" s="3">
        <v>19656.559458343101</v>
      </c>
    </row>
    <row r="3" spans="1:2" x14ac:dyDescent="0.2">
      <c r="A3">
        <f>A2+0.1</f>
        <v>0.1</v>
      </c>
      <c r="B3" s="3">
        <v>18948.640650744601</v>
      </c>
    </row>
    <row r="4" spans="1:2" x14ac:dyDescent="0.2">
      <c r="A4">
        <f t="shared" ref="A4:A12" si="0">A3+0.1</f>
        <v>0.2</v>
      </c>
      <c r="B4" s="3">
        <v>18157.273496543701</v>
      </c>
    </row>
    <row r="5" spans="1:2" x14ac:dyDescent="0.2">
      <c r="A5">
        <f t="shared" si="0"/>
        <v>0.30000000000000004</v>
      </c>
      <c r="B5" s="3">
        <v>17788.193904358701</v>
      </c>
    </row>
    <row r="6" spans="1:2" x14ac:dyDescent="0.2">
      <c r="A6">
        <f t="shared" si="0"/>
        <v>0.4</v>
      </c>
      <c r="B6" s="3">
        <v>16835.8051727743</v>
      </c>
    </row>
    <row r="7" spans="1:2" x14ac:dyDescent="0.2">
      <c r="A7">
        <f t="shared" si="0"/>
        <v>0.5</v>
      </c>
      <c r="B7" s="3">
        <v>16149.817058614801</v>
      </c>
    </row>
    <row r="8" spans="1:2" x14ac:dyDescent="0.2">
      <c r="A8">
        <f t="shared" si="0"/>
        <v>0.6</v>
      </c>
      <c r="B8" s="3">
        <v>15660.7928564699</v>
      </c>
    </row>
    <row r="9" spans="1:2" x14ac:dyDescent="0.2">
      <c r="A9">
        <f t="shared" si="0"/>
        <v>0.7</v>
      </c>
      <c r="B9" s="3">
        <v>14685.5226642876</v>
      </c>
    </row>
    <row r="10" spans="1:2" x14ac:dyDescent="0.2">
      <c r="A10">
        <f t="shared" si="0"/>
        <v>0.79999999999999993</v>
      </c>
      <c r="B10" s="3">
        <v>14027.2585521657</v>
      </c>
    </row>
    <row r="11" spans="1:2" x14ac:dyDescent="0.2">
      <c r="A11">
        <f t="shared" si="0"/>
        <v>0.89999999999999991</v>
      </c>
      <c r="B11" s="3">
        <v>13394.3678905037</v>
      </c>
    </row>
    <row r="12" spans="1:2" x14ac:dyDescent="0.2">
      <c r="A12">
        <f t="shared" si="0"/>
        <v>0.99999999999999989</v>
      </c>
      <c r="B12" s="3">
        <v>13024.846304264</v>
      </c>
    </row>
    <row r="18" spans="1:2" x14ac:dyDescent="0.2">
      <c r="A18" s="1" t="s">
        <v>0</v>
      </c>
      <c r="B18" s="1" t="s">
        <v>2</v>
      </c>
    </row>
    <row r="19" spans="1:2" x14ac:dyDescent="0.2">
      <c r="A19" s="2">
        <v>0</v>
      </c>
      <c r="B19" s="3">
        <v>49358.608746289603</v>
      </c>
    </row>
    <row r="20" spans="1:2" x14ac:dyDescent="0.2">
      <c r="A20">
        <f>A19+0.1</f>
        <v>0.1</v>
      </c>
      <c r="B20" s="3">
        <v>47670.441500949797</v>
      </c>
    </row>
    <row r="21" spans="1:2" x14ac:dyDescent="0.2">
      <c r="A21">
        <f t="shared" ref="A21:A29" si="1">A20+0.1</f>
        <v>0.2</v>
      </c>
      <c r="B21" s="3">
        <v>47482.302649432197</v>
      </c>
    </row>
    <row r="22" spans="1:2" x14ac:dyDescent="0.2">
      <c r="A22">
        <f t="shared" si="1"/>
        <v>0.30000000000000004</v>
      </c>
      <c r="B22" s="3">
        <v>46106.901483361398</v>
      </c>
    </row>
    <row r="23" spans="1:2" x14ac:dyDescent="0.2">
      <c r="A23">
        <f t="shared" si="1"/>
        <v>0.4</v>
      </c>
      <c r="B23" s="3">
        <v>45232.842787586997</v>
      </c>
    </row>
    <row r="24" spans="1:2" x14ac:dyDescent="0.2">
      <c r="A24">
        <f t="shared" si="1"/>
        <v>0.5</v>
      </c>
      <c r="B24" s="3">
        <v>44567.164914396002</v>
      </c>
    </row>
    <row r="25" spans="1:2" x14ac:dyDescent="0.2">
      <c r="A25">
        <f t="shared" si="1"/>
        <v>0.6</v>
      </c>
      <c r="B25" s="3">
        <v>43963.384124259901</v>
      </c>
    </row>
    <row r="26" spans="1:2" x14ac:dyDescent="0.2">
      <c r="A26">
        <f t="shared" si="1"/>
        <v>0.7</v>
      </c>
      <c r="B26" s="3">
        <v>44035.7684012022</v>
      </c>
    </row>
    <row r="27" spans="1:2" x14ac:dyDescent="0.2">
      <c r="A27">
        <f t="shared" si="1"/>
        <v>0.79999999999999993</v>
      </c>
      <c r="B27" s="3">
        <v>42867.850770249701</v>
      </c>
    </row>
    <row r="28" spans="1:2" x14ac:dyDescent="0.2">
      <c r="A28">
        <f t="shared" si="1"/>
        <v>0.89999999999999991</v>
      </c>
      <c r="B28" s="3">
        <v>41577.303520226997</v>
      </c>
    </row>
    <row r="29" spans="1:2" x14ac:dyDescent="0.2">
      <c r="A29">
        <f t="shared" si="1"/>
        <v>0.99999999999999989</v>
      </c>
      <c r="B29" s="3">
        <v>40600.2626178399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2025-04-12T02:08:17Z</dcterms:created>
  <dcterms:modified xsi:type="dcterms:W3CDTF">2025-04-12T02:40:57Z</dcterms:modified>
</cp:coreProperties>
</file>