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
    </mc:Choice>
  </mc:AlternateContent>
  <xr:revisionPtr revIDLastSave="0" documentId="13_ncr:1_{D2CB1C67-B753-614B-926D-B77C42F672C8}" xr6:coauthVersionLast="47" xr6:coauthVersionMax="47" xr10:uidLastSave="{00000000-0000-0000-0000-000000000000}"/>
  <bookViews>
    <workbookView xWindow="2840" yWindow="580" windowWidth="37760" windowHeight="17440"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<sst xmlns="http://schemas.openxmlformats.org/spreadsheetml/2006/main" count="908" uniqueCount="555">
  <si>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</si>
  <si>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</si>
  <si>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</si>
  <si>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</si>
  <si>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</si>
  <si>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</si>
  <si>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</si>
  <si>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</si>
  <si>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</si>
  <si>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</si>
  <si>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</si>
  <si>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</si>
  <si>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</si>
  <si>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</si>
  <si>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</si>
  <si>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</si>
  <si>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</si>
  <si>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</si>
  <si>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</si>
  <si>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Oxen</t>
  </si>
  <si>
    <t>#Growth Rates</t>
  </si>
  <si>
    <t>rnorm</t>
  </si>
  <si>
    <t>number</t>
  </si>
  <si>
    <t>Num_timesteps</t>
  </si>
  <si>
    <t>Number of timesteps</t>
  </si>
  <si>
    <t>timestep_Nof_days</t>
  </si>
  <si>
    <t>N_Ox_t0</t>
  </si>
  <si>
    <t>prop_F_milked</t>
  </si>
  <si>
    <t>lac_duration</t>
  </si>
  <si>
    <t>avg_daily_yield_ltr</t>
  </si>
  <si>
    <t>milk_value_ltr</t>
  </si>
  <si>
    <t>castration_proportion</t>
  </si>
  <si>
    <t>draught_rate</t>
  </si>
  <si>
    <t>draught_day_value</t>
  </si>
  <si>
    <t>#Lactation</t>
  </si>
  <si>
    <t>Number of days</t>
  </si>
  <si>
    <t>Proportion of adult females milked</t>
  </si>
  <si>
    <t>#Draught Power</t>
  </si>
  <si>
    <t>Proportion of adult males that are Oxen</t>
  </si>
  <si>
    <t>#Offtake</t>
  </si>
  <si>
    <t>Gamma_JF</t>
  </si>
  <si>
    <t>Gamma_JM</t>
  </si>
  <si>
    <t xml:space="preserve">Gamma_SubAF </t>
  </si>
  <si>
    <t xml:space="preserve">Gamma_SubAM </t>
  </si>
  <si>
    <t xml:space="preserve">Gamma_AF </t>
  </si>
  <si>
    <t xml:space="preserve">Gamma_AM </t>
  </si>
  <si>
    <t>Gamma_Ox</t>
  </si>
  <si>
    <t>#Mortality</t>
  </si>
  <si>
    <t>Alpha_JF</t>
  </si>
  <si>
    <t>Alpha_JM</t>
  </si>
  <si>
    <t>Alpha_SubAF</t>
  </si>
  <si>
    <t>Alpha_SubAM</t>
  </si>
  <si>
    <t>Alpha_AF</t>
  </si>
  <si>
    <t>Alpha_AM</t>
  </si>
  <si>
    <t>Alpha_Ox</t>
  </si>
  <si>
    <t>CullF</t>
  </si>
  <si>
    <t>CullM</t>
  </si>
  <si>
    <t>CullOx</t>
  </si>
  <si>
    <t>#Culls</t>
  </si>
  <si>
    <t>#Liveweight Conversion</t>
  </si>
  <si>
    <t xml:space="preserve">lwJF  </t>
  </si>
  <si>
    <t xml:space="preserve">lwJM  </t>
  </si>
  <si>
    <t>lwSubAF</t>
  </si>
  <si>
    <t>lwSubAM</t>
  </si>
  <si>
    <t xml:space="preserve">lwAF </t>
  </si>
  <si>
    <t xml:space="preserve">lwAM </t>
  </si>
  <si>
    <t>lwOx</t>
  </si>
  <si>
    <t>in kg</t>
  </si>
  <si>
    <t>Beta_JF</t>
  </si>
  <si>
    <t>Beta_JM</t>
  </si>
  <si>
    <t>Beta_SubAF</t>
  </si>
  <si>
    <t>Beta_SubAM</t>
  </si>
  <si>
    <t>Beta_AF</t>
  </si>
  <si>
    <t>Beta_AM</t>
  </si>
  <si>
    <t>Beta_Ox</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</si>
  <si>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</si>
  <si>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</si>
  <si>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</si>
  <si>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</si>
  <si>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</si>
  <si>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</si>
  <si>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</si>
  <si>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</si>
  <si>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</si>
  <si>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</si>
  <si>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Mortality risk for Oxen</t>
  </si>
  <si>
    <t>Duration of stay before Culling</t>
  </si>
  <si>
    <t>Cull rate for Adult Females</t>
  </si>
  <si>
    <t>Cull rate for Adult Males</t>
  </si>
  <si>
    <t>Cull rate for Oxen</t>
  </si>
  <si>
    <t>#Carcase Yield</t>
  </si>
  <si>
    <t>ccy</t>
  </si>
  <si>
    <t>#Financial Value of Live Animals</t>
  </si>
  <si>
    <t>fvJF</t>
  </si>
  <si>
    <t>fvJM</t>
  </si>
  <si>
    <t>fvSubAF</t>
  </si>
  <si>
    <t>fvSubAM</t>
  </si>
  <si>
    <t>fvAF</t>
  </si>
  <si>
    <t>fvAM</t>
  </si>
  <si>
    <t>fvOx</t>
  </si>
  <si>
    <t>Financial value of Juvenile Female</t>
  </si>
  <si>
    <t>Financial value of Juvenile Male</t>
  </si>
  <si>
    <t>Financial value of SubAdult Female</t>
  </si>
  <si>
    <t>Financial value of SubAdult Male</t>
  </si>
  <si>
    <t>Financial value of Adult Female</t>
  </si>
  <si>
    <t>Financial value of Adult Male</t>
  </si>
  <si>
    <t>Financial value of Ox</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</si>
  <si>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</si>
  <si>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</si>
  <si>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</si>
  <si>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</si>
  <si>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</si>
  <si>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</si>
  <si>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</si>
  <si>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</si>
  <si>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</si>
  <si>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</si>
  <si>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</si>
  <si>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</si>
  <si>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</si>
  <si>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</si>
  <si>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</si>
  <si>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</si>
  <si>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</si>
  <si>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</si>
  <si>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</si>
  <si>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</si>
  <si>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DM_req_prpn_Ox</t>
  </si>
  <si>
    <t>required by Juvenile Females</t>
  </si>
  <si>
    <t>required by Juvenile Males</t>
  </si>
  <si>
    <t>required by SubAdult Females</t>
  </si>
  <si>
    <t>required by SubAdult Males</t>
  </si>
  <si>
    <t>required by Adult Females</t>
  </si>
  <si>
    <t>required by Adult Males</t>
  </si>
  <si>
    <t>required by Oxen</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</si>
  <si>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</si>
  <si>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</si>
  <si>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</si>
  <si>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</si>
  <si>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</si>
  <si>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</si>
  <si>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</si>
  <si>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</si>
  <si>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</si>
  <si>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</si>
  <si>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</si>
  <si>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</si>
  <si>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</si>
  <si>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</si>
  <si>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</si>
  <si>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Labour_cost_head_Oxen</t>
  </si>
  <si>
    <t>Labour_cost_head_dairy</t>
  </si>
  <si>
    <t>Health_exp_prev_JF</t>
  </si>
  <si>
    <t>Health_exp_prev_JM</t>
  </si>
  <si>
    <t>Health_exp_prev_SubAF</t>
  </si>
  <si>
    <t>Health_exp_prev_SubAM</t>
  </si>
  <si>
    <t>Health_exp_prev_AF</t>
  </si>
  <si>
    <t>Health_exp_prev_AM</t>
  </si>
  <si>
    <t>Health_exp_prev_Ox</t>
  </si>
  <si>
    <t>#Capital Costs</t>
  </si>
  <si>
    <t>Interest_rate</t>
  </si>
  <si>
    <t>Infrastructure_per_head_JF</t>
  </si>
  <si>
    <t>Infrastructure_per_head_JM</t>
  </si>
  <si>
    <t>Infrastructure_per_head_SubAF</t>
  </si>
  <si>
    <t>Infrastructure_per_head_SubAM</t>
  </si>
  <si>
    <t>Infrastructure_per_head_AF</t>
  </si>
  <si>
    <t>Infrastructure_per_head_AM</t>
  </si>
  <si>
    <t>Infrastructure_per_head_Ox</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</si>
  <si>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</si>
  <si>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</si>
  <si>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</si>
  <si>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</si>
  <si>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</si>
  <si>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</si>
  <si>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</si>
  <si>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</si>
  <si>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</si>
  <si>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</si>
  <si>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Methane_per_kgDMI_Ox</t>
  </si>
  <si>
    <t>MEreqPerKG_JF</t>
  </si>
  <si>
    <t>additional ME required for milk production</t>
  </si>
  <si>
    <t>ME = Metabolisable Energy</t>
  </si>
  <si>
    <t>#ME Requirements</t>
  </si>
  <si>
    <t>MEreqPerKG_JM</t>
  </si>
  <si>
    <t>MEreqPerKG_SubAF</t>
  </si>
  <si>
    <t>MEreqPerKG_SubAM</t>
  </si>
  <si>
    <t>MEreqPerKG_AF</t>
  </si>
  <si>
    <t>MEreqPerKG_AM</t>
  </si>
  <si>
    <t>MEreqPerKG_Ox</t>
  </si>
  <si>
    <t>milk_MEreqPerKG</t>
  </si>
  <si>
    <t>Health_exp_treatment_JF</t>
  </si>
  <si>
    <t>Health_exp_treatment_JM</t>
  </si>
  <si>
    <t>Health_exp_treatment_SubAF</t>
  </si>
  <si>
    <t>Health_exp_treatment_SubAM</t>
  </si>
  <si>
    <t>Health_exp_treatment_AF</t>
  </si>
  <si>
    <t>Health_exp_treatment_AM</t>
  </si>
  <si>
    <t>Health_exp_treatment_Ox</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</si>
  <si>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</si>
  <si>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</si>
  <si>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</si>
  <si>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</si>
  <si>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</si>
  <si>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</si>
  <si>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</si>
  <si>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</si>
  <si>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</si>
  <si>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</si>
  <si>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</si>
  <si>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</si>
  <si>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</si>
  <si>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</si>
  <si>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</si>
  <si>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</si>
  <si>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</si>
  <si>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</si>
  <si>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</si>
  <si>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</si>
  <si>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</si>
  <si>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</si>
  <si>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</si>
  <si>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</si>
  <si>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</si>
  <si>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</si>
  <si>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</si>
  <si>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</si>
  <si>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</si>
  <si>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</si>
  <si>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</si>
  <si>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</si>
  <si>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</si>
  <si>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</si>
  <si>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</si>
  <si>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</si>
  <si>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</si>
  <si>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</si>
  <si>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</si>
  <si>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</si>
  <si>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</si>
  <si>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</si>
  <si>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</si>
  <si>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</si>
  <si>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</si>
  <si>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</si>
  <si>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</si>
  <si>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</si>
  <si>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</si>
  <si>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</si>
  <si>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</si>
  <si>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</si>
  <si>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</si>
  <si>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</si>
  <si>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</si>
  <si>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</si>
  <si>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</si>
  <si>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</si>
  <si>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</si>
  <si>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</si>
  <si>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</si>
  <si>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</si>
  <si>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</si>
  <si>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</si>
  <si>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</si>
  <si>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</si>
  <si>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</si>
  <si>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</si>
  <si>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</si>
  <si>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</si>
  <si>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</si>
  <si>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</si>
  <si>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</si>
  <si>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</si>
  <si>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</si>
  <si>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</si>
  <si>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</si>
  <si>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</si>
  <si>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</si>
  <si>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</si>
  <si>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</si>
  <si>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</si>
  <si>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</si>
  <si>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</si>
  <si>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</si>
  <si>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</si>
  <si>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</si>
  <si>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</si>
  <si>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</si>
  <si>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</si>
  <si>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</si>
  <si>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</si>
  <si>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</si>
  <si>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</si>
  <si>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</si>
  <si>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</si>
  <si>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</si>
  <si>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</si>
  <si>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</si>
  <si>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</si>
  <si>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</si>
  <si>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</si>
  <si>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</si>
  <si>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</si>
  <si>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</si>
  <si>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</si>
  <si>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</si>
  <si>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</si>
  <si>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</si>
  <si>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</si>
  <si>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</si>
  <si>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</si>
  <si>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</si>
  <si>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</si>
  <si>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</si>
  <si>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</si>
  <si>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</si>
  <si>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</si>
  <si>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</si>
  <si>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</si>
  <si>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</si>
  <si>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</si>
  <si>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</si>
  <si>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</si>
  <si>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</si>
  <si>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</si>
  <si>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</si>
  <si>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</si>
  <si>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</si>
  <si>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</si>
  <si>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</si>
  <si>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</si>
  <si>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</si>
  <si>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</si>
  <si>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</si>
  <si>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</si>
  <si>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</si>
  <si>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</si>
  <si>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</si>
  <si>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</si>
  <si>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</si>
  <si>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</si>
  <si>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</si>
  <si>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</si>
  <si>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</si>
  <si>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</si>
  <si>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</si>
  <si>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</si>
  <si>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</si>
  <si>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</si>
  <si>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</si>
  <si>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</si>
  <si>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</si>
  <si>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</si>
  <si>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</si>
  <si>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</si>
  <si>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</si>
  <si>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</si>
  <si>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</si>
  <si>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</si>
  <si>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</si>
  <si>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</si>
  <si>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</si>
  <si>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</si>
  <si>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</si>
  <si>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</si>
  <si>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</si>
  <si>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</si>
  <si>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</si>
  <si>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</si>
  <si>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</si>
  <si>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</si>
  <si>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</si>
  <si>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</si>
  <si>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</si>
  <si>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</si>
  <si>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</si>
  <si>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</si>
  <si>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</si>
  <si>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</si>
  <si>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</si>
  <si>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</si>
  <si>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</si>
  <si>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</si>
  <si>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</si>
  <si>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</si>
  <si>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Proportion of adult males castrated</t>
  </si>
  <si>
    <t>Average number of draught days worked per draught animal per year</t>
  </si>
  <si>
    <t>Financial value of draught work per animal per day in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</si>
  <si>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</si>
  <si>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</si>
  <si>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</si>
  <si>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</si>
  <si>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</si>
  <si>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</si>
  <si>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</si>
  <si>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</si>
  <si>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</si>
  <si>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</si>
  <si>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</si>
  <si>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</si>
  <si>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</si>
  <si>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</si>
  <si>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</si>
  <si>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</si>
  <si>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</si>
  <si>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</si>
  <si>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</si>
  <si>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</si>
  <si>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</si>
  <si>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</si>
  <si>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</si>
  <si>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</si>
  <si>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</si>
  <si>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</si>
  <si>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</si>
  <si>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</si>
  <si>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</si>
  <si>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</si>
  <si>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</si>
  <si>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</si>
  <si>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</si>
  <si>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</si>
  <si>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</si>
  <si>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</si>
  <si>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</si>
  <si>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</si>
  <si>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</si>
  <si>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Liveweight for Oxen</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</si>
  <si>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</si>
  <si>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</si>
  <si>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</si>
  <si>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</si>
  <si>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</si>
  <si>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</si>
  <si>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</si>
  <si>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</si>
  <si>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</si>
  <si>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</si>
  <si>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</si>
  <si>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</si>
  <si>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Days worked as draught per year</t>
  </si>
  <si>
    <t>Financial value in local economy per day</t>
  </si>
  <si>
    <t>Juvenile females offtake</t>
  </si>
  <si>
    <t>Juvenile males offtake</t>
  </si>
  <si>
    <t>SubAdult females offtake</t>
  </si>
  <si>
    <t>SubAdult males offtake</t>
  </si>
  <si>
    <t>Adult females offtake</t>
  </si>
  <si>
    <t>Adult males offtake</t>
  </si>
  <si>
    <t>Oxen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</si>
  <si>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</si>
  <si>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</si>
  <si>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</si>
  <si>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</si>
  <si>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</si>
  <si>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</si>
  <si>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</si>
  <si>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</si>
  <si>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 xml:space="preserve">For dairy cattle, the dry matter (DM) required per kilogram of liveweight </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</si>
  <si>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</si>
  <si>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</si>
  <si>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</si>
  <si>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</si>
  <si>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</si>
  <si>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</si>
  <si>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Methane produced per kilogram of dry matter for oxen</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</si>
  <si>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</si>
  <si>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</si>
  <si>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</si>
  <si>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</si>
  <si>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</si>
  <si>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</si>
  <si>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</si>
  <si>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Metabolisable Energy required by oxen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</si>
  <si>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</si>
  <si>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</si>
  <si>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</si>
  <si>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</si>
  <si>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</si>
  <si>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</si>
  <si>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</si>
  <si>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</si>
  <si>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</si>
  <si>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</si>
  <si>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oxen</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</si>
  <si>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</si>
  <si>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</si>
  <si>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</si>
  <si>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</si>
  <si>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</si>
  <si>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</si>
  <si>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</si>
  <si>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</si>
  <si>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</si>
  <si>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</si>
  <si>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</si>
  <si>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</si>
  <si>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</si>
  <si>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</si>
  <si>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</si>
  <si>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</si>
  <si>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</si>
  <si>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t xml:space="preserve">
Input Interface for the Parameters for the GBADs Dynamic Population Model (Species: Cattle)
</t>
  </si>
  <si>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</si>
  <si>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</si>
  <si>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</si>
  <si>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</si>
  <si>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</si>
  <si>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</si>
  <si>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</si>
  <si>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</si>
  <si>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</si>
  <si>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</si>
  <si>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</si>
  <si>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</si>
  <si>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</si>
  <si>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r>
      <rPr>
        <b/>
        <sz val="12"/>
        <color theme="1"/>
        <rFont val="Arial"/>
        <family val="2"/>
      </rPr>
      <t>Buttons</t>
    </r>
    <r>
      <rPr>
        <sz val="12"/>
        <color theme="1"/>
        <rFont val="Arial"/>
        <family val="2"/>
      </rPr>
      <t xml:space="preserve">
 • There are 3 buttons at the bottom of the </t>
    </r>
    <r>
      <rPr>
        <b/>
        <sz val="12"/>
        <color theme="1"/>
        <rFont val="Arial"/>
        <family val="2"/>
      </rPr>
      <t>Parameters</t>
    </r>
    <r>
      <rPr>
        <sz val="12"/>
        <color theme="1"/>
        <rFont val="Arial"/>
        <family val="2"/>
      </rPr>
      <t xml:space="preserve"> worksheet.
     ◦ Step 1: Generate YAML
     ◦ Step 2: Save YAML to local file
     ◦ Step 3: Save to Cloud</t>
    </r>
  </si>
  <si>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Cattle.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</si>
  <si>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t>Point estimate / 
number of samples</t>
  </si>
  <si>
    <t>Scenario type can be ideal or current</t>
  </si>
  <si>
    <t>Types of Scenarios</t>
  </si>
  <si>
    <t>ideal</t>
  </si>
  <si>
    <t>current</t>
  </si>
  <si>
    <t>Adult Oxen compartment</t>
  </si>
  <si>
    <t>Type_of_scenario</t>
  </si>
  <si>
    <t>Click to display YAML (including 
distribution function)</t>
  </si>
  <si>
    <t>SubAdult female</t>
  </si>
  <si>
    <t>SubAdult male</t>
  </si>
  <si>
    <t>nruns</t>
  </si>
  <si>
    <t>Number of runs</t>
  </si>
  <si>
    <t xml:space="preserve">  </t>
  </si>
  <si>
    <t>Select type...</t>
  </si>
  <si>
    <t>Enter name...</t>
  </si>
  <si>
    <t>Select steps...</t>
  </si>
  <si>
    <t>Select currency...</t>
  </si>
  <si>
    <t>Select distro...</t>
  </si>
  <si>
    <t>Sccenario types are ideal and current</t>
  </si>
  <si>
    <t>Growth Rates</t>
  </si>
  <si>
    <t>Fertility</t>
  </si>
  <si>
    <t>Lactation</t>
  </si>
  <si>
    <t>Draught Power</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</si>
  <si>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</si>
  <si>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</si>
  <si>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</si>
  <si>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</si>
  <si>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</si>
  <si>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</si>
  <si>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</si>
  <si>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</si>
  <si>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</si>
  <si>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</si>
  <si>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</si>
  <si>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</si>
  <si>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</si>
  <si>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</si>
  <si>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</si>
  <si>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</si>
  <si>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Enter number of runs...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</si>
</sst>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4" fillId="0" borderId="0" xfId="0" applyFont="1"/>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tabSelected="1" zoomScale="110" zoomScaleNormal="110" workbookViewId="0">
      <selection activeCell="B10" sqref="B10"/>
    </sheetView>
  </sheetViews>
  <sheetFormatPr baseColWidth="10" defaultRowHeight="16"/>
  <cols>
    <col min="1" max="1" width="54.1640625" customWidth="1"/>
    <col min="2" max="2" width="175.83203125" customWidth="1"/>
  </cols>
  <sheetData>
    <row r="1" spans="1:2" ht="78">
      <c r="A1" s="1"/>
      <c r="B1" s="9" t="s">
        <v>499</v>
      </c>
    </row>
    <row r="3" spans="1:2" ht="119">
      <c r="A3" s="10" t="s">
        <v>0</v>
      </c>
      <c r="B3" s="6" t="s">
        <v>514</v>
      </c>
    </row>
    <row r="5" spans="1:2" ht="18">
      <c r="A5" s="10" t="s">
        <v>489</v>
      </c>
      <c r="B5" s="6" t="s">
        <v>490</v>
      </c>
    </row>
    <row r="7" spans="1:2" ht="340">
      <c r="A7" s="10" t="s">
        <v>491</v>
      </c>
      <c r="B7" s="6" t="s">
        <v>500</v>
      </c>
    </row>
    <row r="9" spans="1:2" ht="272">
      <c r="A9" s="10" t="s">
        <v>492</v>
      </c>
      <c r="B9" s="6" t="s">
        <v>511</v>
      </c>
    </row>
    <row r="10" spans="1:2" ht="187">
      <c r="B10" s="6" t="s">
        <v>512</v>
      </c>
    </row>
    <row r="11" spans="1:2" ht="85">
      <c r="B11" s="6" t="s">
        <v>513</v>
      </c>
    </row>
    <row r="12" spans="1:2" ht="38">
      <c r="A12" s="11" t="s">
        <v>493</v>
      </c>
      <c r="B12" s="6"/>
    </row>
    <row r="13" spans="1:2">
      <c r="A13" s="7" t="s">
        <v>2</v>
      </c>
    </row>
    <row r="14" spans="1:2" ht="68">
      <c r="A14" s="8" t="s">
        <v>22</v>
      </c>
      <c r="B14" s="6" t="s">
        <v>494</v>
      </c>
    </row>
    <row r="15" spans="1:2" ht="85">
      <c r="A15" s="8" t="s">
        <v>5</v>
      </c>
      <c r="B15" s="6" t="s">
        <v>495</v>
      </c>
    </row>
    <row r="16" spans="1:2" ht="85">
      <c r="A16" s="8" t="s">
        <v>3</v>
      </c>
      <c r="B16" s="6" t="s">
        <v>496</v>
      </c>
    </row>
    <row r="17" spans="1:2" ht="85">
      <c r="A17" s="8" t="s">
        <v>21</v>
      </c>
      <c r="B17" s="6" t="s">
        <v>497</v>
      </c>
    </row>
    <row r="18" spans="1:2" ht="85">
      <c r="A18" s="8" t="s">
        <v>4</v>
      </c>
      <c r="B18" s="6" t="s">
        <v>498</v>
      </c>
    </row>
  </sheetData>
  <sheetProtection algorithmName="SHA-512" hashValue="a5hYpxZJMAMPLvvYtC5bJoBcFpSL4OnHc/KFryIBfJqIEqyBvBmaP9ycstWW0tsL1ZirRdxWbWvulGScPOTHHg==" saltValue="b3YuIe4hDwPqbvhE+O0v5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zoomScale="109" zoomScaleNormal="109" workbookViewId="0">
      <pane ySplit="1" topLeftCell="A2" activePane="bottomLeft" state="frozen"/>
      <selection pane="bottomLeft" activeCell="B2" sqref="B2"/>
    </sheetView>
  </sheetViews>
  <sheetFormatPr baseColWidth="10" defaultColWidth="30.83203125" defaultRowHeight="16"/>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2"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c r="A1" s="54" t="s">
        <v>1</v>
      </c>
      <c r="B1" s="14" t="s">
        <v>416</v>
      </c>
      <c r="C1" s="14" t="s">
        <v>487</v>
      </c>
      <c r="E1" s="28" t="s">
        <v>515</v>
      </c>
      <c r="F1" s="29" t="s">
        <v>367</v>
      </c>
      <c r="G1" s="29" t="s">
        <v>368</v>
      </c>
      <c r="H1" s="29" t="s">
        <v>369</v>
      </c>
      <c r="I1" s="31" t="s">
        <v>370</v>
      </c>
      <c r="J1" t="s">
        <v>522</v>
      </c>
      <c r="K1" s="2" t="s">
        <v>168</v>
      </c>
    </row>
    <row r="2" spans="1:11" ht="20">
      <c r="A2" s="52" t="s">
        <v>7</v>
      </c>
      <c r="B2" s="46" t="s">
        <v>488</v>
      </c>
    </row>
    <row r="3" spans="1:11" s="59" customFormat="1" ht="17">
      <c r="A3" s="65" t="s">
        <v>525</v>
      </c>
      <c r="B3" s="60" t="s">
        <v>526</v>
      </c>
      <c r="C3" s="39" t="s">
        <v>554</v>
      </c>
      <c r="D3" s="61"/>
      <c r="E3" s="63"/>
      <c r="F3" s="64"/>
      <c r="G3" s="64"/>
      <c r="H3" s="64"/>
      <c r="I3" s="64"/>
      <c r="J3" s="61"/>
      <c r="K3" s="62"/>
    </row>
    <row r="4" spans="1:11" ht="17">
      <c r="A4" s="65" t="s">
        <v>521</v>
      </c>
      <c r="B4" s="38" t="s">
        <v>516</v>
      </c>
      <c r="C4" s="39" t="s">
        <v>528</v>
      </c>
      <c r="D4" s="40"/>
      <c r="E4" s="33"/>
      <c r="F4" s="34"/>
      <c r="G4" s="34"/>
      <c r="H4" s="34"/>
      <c r="I4" s="34"/>
      <c r="J4" s="40"/>
      <c r="K4" s="41"/>
    </row>
    <row r="5" spans="1:11" ht="17">
      <c r="A5" s="55" t="s">
        <v>8</v>
      </c>
      <c r="B5" s="38" t="s">
        <v>9</v>
      </c>
      <c r="C5" s="42" t="s">
        <v>529</v>
      </c>
      <c r="D5" s="40"/>
      <c r="E5" s="33"/>
      <c r="F5" s="34"/>
      <c r="G5" s="34"/>
      <c r="H5" s="34"/>
      <c r="I5" s="34"/>
      <c r="J5" s="40"/>
      <c r="K5" s="41"/>
    </row>
    <row r="6" spans="1:11" ht="17">
      <c r="A6" s="55" t="s">
        <v>23</v>
      </c>
      <c r="B6" s="38" t="s">
        <v>24</v>
      </c>
      <c r="C6" s="40" t="s">
        <v>530</v>
      </c>
      <c r="D6" s="40"/>
      <c r="E6" s="33"/>
      <c r="F6" s="34"/>
      <c r="G6" s="34"/>
      <c r="H6" s="34"/>
      <c r="I6" s="34"/>
      <c r="J6" s="40"/>
      <c r="K6" s="41"/>
    </row>
    <row r="7" spans="1:11" ht="34">
      <c r="A7" s="56" t="s">
        <v>25</v>
      </c>
      <c r="B7" s="43" t="s">
        <v>366</v>
      </c>
      <c r="C7" s="38" t="s">
        <v>527</v>
      </c>
      <c r="D7" s="40"/>
      <c r="E7" s="33"/>
      <c r="F7" s="34"/>
      <c r="G7" s="34"/>
      <c r="H7" s="34"/>
      <c r="I7" s="34"/>
      <c r="J7" s="40"/>
      <c r="K7" s="41"/>
    </row>
    <row r="8" spans="1:11" ht="34">
      <c r="A8" s="66" t="s">
        <v>427</v>
      </c>
      <c r="B8" s="43" t="s">
        <v>428</v>
      </c>
      <c r="C8" s="40" t="s">
        <v>531</v>
      </c>
      <c r="D8" s="40"/>
      <c r="E8" s="33"/>
      <c r="F8" s="34"/>
      <c r="G8" s="34"/>
      <c r="H8" s="34"/>
      <c r="I8" s="34"/>
      <c r="J8" s="40"/>
      <c r="K8" s="41"/>
    </row>
    <row r="9" spans="1:11">
      <c r="A9" s="2"/>
      <c r="C9" s="5"/>
      <c r="D9" s="5"/>
      <c r="E9" s="15"/>
      <c r="F9" s="32"/>
      <c r="G9" s="32"/>
      <c r="H9" s="32"/>
      <c r="I9" s="32"/>
      <c r="J9" s="5"/>
      <c r="K9" s="20"/>
    </row>
    <row r="10" spans="1:11" s="51" customFormat="1" ht="21" thickBot="1">
      <c r="A10" s="52" t="s">
        <v>10</v>
      </c>
      <c r="C10" s="47"/>
      <c r="D10" s="47"/>
      <c r="E10" s="48"/>
      <c r="F10" s="49"/>
      <c r="G10" s="49"/>
      <c r="H10" s="49"/>
      <c r="I10" s="49"/>
      <c r="J10" s="47"/>
      <c r="K10" s="50"/>
    </row>
    <row r="11" spans="1:11" ht="18" thickBot="1">
      <c r="A11" s="45" t="s">
        <v>11</v>
      </c>
      <c r="B11" s="16" t="s">
        <v>15</v>
      </c>
      <c r="C11" s="17" t="s">
        <v>532</v>
      </c>
      <c r="D11" s="17"/>
      <c r="E11" s="30"/>
      <c r="F11" s="30"/>
      <c r="G11" s="30"/>
      <c r="H11" s="30"/>
      <c r="I11" s="30"/>
      <c r="J11" s="16"/>
      <c r="K11" s="19"/>
    </row>
    <row r="12" spans="1:11" ht="18" thickBot="1">
      <c r="A12" s="45" t="s">
        <v>12</v>
      </c>
      <c r="B12" s="16" t="s">
        <v>16</v>
      </c>
      <c r="C12" s="17" t="s">
        <v>532</v>
      </c>
      <c r="D12" s="17"/>
      <c r="E12" s="30"/>
      <c r="F12" s="30"/>
      <c r="G12" s="30"/>
      <c r="H12" s="30"/>
      <c r="I12" s="30"/>
      <c r="J12" s="16"/>
      <c r="K12" s="19"/>
    </row>
    <row r="13" spans="1:11" ht="18" thickBot="1">
      <c r="A13" s="45" t="s">
        <v>374</v>
      </c>
      <c r="B13" s="16" t="s">
        <v>523</v>
      </c>
      <c r="C13" s="17" t="s">
        <v>532</v>
      </c>
      <c r="D13" s="17"/>
      <c r="E13" s="30"/>
      <c r="F13" s="30"/>
      <c r="G13" s="30"/>
      <c r="H13" s="30"/>
      <c r="I13" s="30"/>
      <c r="J13" s="16"/>
      <c r="K13" s="19"/>
    </row>
    <row r="14" spans="1:11" ht="18" thickBot="1">
      <c r="A14" s="45" t="s">
        <v>375</v>
      </c>
      <c r="B14" s="16" t="s">
        <v>524</v>
      </c>
      <c r="C14" s="17" t="s">
        <v>532</v>
      </c>
      <c r="D14" s="17"/>
      <c r="E14" s="30"/>
      <c r="F14" s="30"/>
      <c r="G14" s="30"/>
      <c r="H14" s="30"/>
      <c r="I14" s="30"/>
      <c r="J14" s="16"/>
      <c r="K14" s="19"/>
    </row>
    <row r="15" spans="1:11" ht="18" thickBot="1">
      <c r="A15" s="45" t="s">
        <v>13</v>
      </c>
      <c r="B15" s="16" t="s">
        <v>17</v>
      </c>
      <c r="C15" s="17" t="s">
        <v>532</v>
      </c>
      <c r="D15" s="17"/>
      <c r="E15" s="30"/>
      <c r="F15" s="30"/>
      <c r="G15" s="30"/>
      <c r="H15" s="30"/>
      <c r="I15" s="30"/>
      <c r="J15" s="16"/>
      <c r="K15" s="19"/>
    </row>
    <row r="16" spans="1:11" ht="18" thickBot="1">
      <c r="A16" s="45" t="s">
        <v>14</v>
      </c>
      <c r="B16" s="16" t="s">
        <v>18</v>
      </c>
      <c r="C16" s="17" t="s">
        <v>532</v>
      </c>
      <c r="D16" s="17"/>
      <c r="E16" s="30"/>
      <c r="F16" s="30"/>
      <c r="G16" s="30"/>
      <c r="H16" s="30"/>
      <c r="I16" s="30"/>
      <c r="J16" s="16"/>
      <c r="K16" s="19"/>
    </row>
    <row r="17" spans="1:11" ht="18" thickBot="1">
      <c r="A17" s="45" t="s">
        <v>26</v>
      </c>
      <c r="B17" s="16" t="s">
        <v>19</v>
      </c>
      <c r="C17" s="17" t="s">
        <v>532</v>
      </c>
      <c r="D17" s="17"/>
      <c r="E17" s="30"/>
      <c r="F17" s="30"/>
      <c r="G17" s="30"/>
      <c r="H17" s="30"/>
      <c r="I17" s="30"/>
      <c r="J17" s="16"/>
      <c r="K17" s="19"/>
    </row>
    <row r="18" spans="1:11">
      <c r="A18" s="57"/>
      <c r="C18" s="5"/>
      <c r="D18" s="5"/>
      <c r="E18" s="15"/>
      <c r="F18" s="32"/>
      <c r="G18" s="32"/>
      <c r="H18" s="32"/>
      <c r="I18" s="32"/>
      <c r="K18" s="20"/>
    </row>
    <row r="19" spans="1:11" s="51" customFormat="1" ht="21" thickBot="1">
      <c r="A19" s="52" t="s">
        <v>20</v>
      </c>
      <c r="B19" s="46" t="s">
        <v>75</v>
      </c>
      <c r="C19" s="47"/>
      <c r="D19" s="47"/>
      <c r="E19" s="48"/>
      <c r="F19" s="49"/>
      <c r="G19" s="49"/>
      <c r="H19" s="49"/>
      <c r="I19" s="49"/>
      <c r="K19" s="50"/>
    </row>
    <row r="20" spans="1:11" ht="18" thickBot="1">
      <c r="A20" s="36" t="s">
        <v>68</v>
      </c>
      <c r="B20" t="s">
        <v>429</v>
      </c>
      <c r="C20" s="5" t="s">
        <v>532</v>
      </c>
      <c r="D20" s="5"/>
      <c r="E20" s="30"/>
      <c r="F20" s="30"/>
      <c r="G20" s="30"/>
      <c r="H20" s="30"/>
      <c r="I20" s="30"/>
      <c r="K20" s="20"/>
    </row>
    <row r="21" spans="1:11" ht="18" thickBot="1">
      <c r="A21" s="36" t="s">
        <v>69</v>
      </c>
      <c r="B21" t="s">
        <v>430</v>
      </c>
      <c r="C21" s="5" t="s">
        <v>532</v>
      </c>
      <c r="D21" s="5"/>
      <c r="E21" s="30"/>
      <c r="F21" s="30"/>
      <c r="G21" s="30"/>
      <c r="H21" s="30"/>
      <c r="I21" s="30"/>
      <c r="K21" s="20"/>
    </row>
    <row r="22" spans="1:11" ht="18" thickBot="1">
      <c r="A22" s="36" t="s">
        <v>70</v>
      </c>
      <c r="B22" t="s">
        <v>431</v>
      </c>
      <c r="C22" s="5" t="s">
        <v>532</v>
      </c>
      <c r="D22" s="5"/>
      <c r="E22" s="30"/>
      <c r="F22" s="30"/>
      <c r="G22" s="30"/>
      <c r="H22" s="30"/>
      <c r="I22" s="30"/>
      <c r="K22" s="20"/>
    </row>
    <row r="23" spans="1:11" ht="18" thickBot="1">
      <c r="A23" s="36" t="s">
        <v>71</v>
      </c>
      <c r="B23" t="s">
        <v>432</v>
      </c>
      <c r="C23" s="5" t="s">
        <v>532</v>
      </c>
      <c r="D23" s="5"/>
      <c r="E23" s="30"/>
      <c r="F23" s="30"/>
      <c r="G23" s="30"/>
      <c r="H23" s="30"/>
      <c r="I23" s="30"/>
      <c r="K23" s="20"/>
    </row>
    <row r="24" spans="1:11" ht="18" thickBot="1">
      <c r="A24" s="36" t="s">
        <v>72</v>
      </c>
      <c r="B24" t="s">
        <v>433</v>
      </c>
      <c r="C24" s="5" t="s">
        <v>532</v>
      </c>
      <c r="D24" s="5"/>
      <c r="E24" s="30"/>
      <c r="F24" s="30"/>
      <c r="G24" s="30"/>
      <c r="H24" s="30"/>
      <c r="I24" s="30"/>
      <c r="K24" s="20"/>
    </row>
    <row r="25" spans="1:11" ht="18" thickBot="1">
      <c r="A25" s="36" t="s">
        <v>73</v>
      </c>
      <c r="B25" t="s">
        <v>434</v>
      </c>
      <c r="C25" s="5" t="s">
        <v>532</v>
      </c>
      <c r="D25" s="5"/>
      <c r="E25" s="30"/>
      <c r="F25" s="30"/>
      <c r="G25" s="30"/>
      <c r="H25" s="30"/>
      <c r="I25" s="30"/>
      <c r="K25" s="20"/>
    </row>
    <row r="26" spans="1:11" ht="18" thickBot="1">
      <c r="A26" s="36" t="s">
        <v>74</v>
      </c>
      <c r="B26" s="35" t="s">
        <v>520</v>
      </c>
      <c r="C26" s="5" t="s">
        <v>532</v>
      </c>
      <c r="D26" s="5"/>
      <c r="E26" s="30"/>
      <c r="F26" s="30"/>
      <c r="G26" s="30"/>
      <c r="H26" s="30"/>
      <c r="I26" s="30"/>
      <c r="K26" s="20"/>
    </row>
    <row r="27" spans="1:11">
      <c r="A27" s="2"/>
      <c r="D27" s="5"/>
      <c r="E27" s="15"/>
      <c r="F27" s="32"/>
      <c r="G27" s="32"/>
      <c r="H27" s="32"/>
      <c r="I27" s="32"/>
      <c r="K27" s="20"/>
    </row>
    <row r="28" spans="1:11" s="51" customFormat="1" ht="21" thickBot="1">
      <c r="A28" s="52" t="s">
        <v>6</v>
      </c>
      <c r="D28" s="47"/>
      <c r="E28" s="48"/>
      <c r="F28" s="49"/>
      <c r="G28" s="49"/>
      <c r="H28" s="49"/>
      <c r="I28" s="49"/>
      <c r="K28" s="50"/>
    </row>
    <row r="29" spans="1:11" ht="18" thickBot="1">
      <c r="A29" s="21" t="s">
        <v>77</v>
      </c>
      <c r="B29" s="16" t="s">
        <v>76</v>
      </c>
      <c r="C29" s="17" t="s">
        <v>532</v>
      </c>
      <c r="D29" s="44"/>
      <c r="E29" s="30"/>
      <c r="F29" s="30"/>
      <c r="G29" s="30"/>
      <c r="H29" s="30"/>
      <c r="I29" s="30"/>
      <c r="J29" s="16"/>
      <c r="K29" s="19"/>
    </row>
    <row r="30" spans="1:11" ht="18" thickBot="1">
      <c r="A30" s="21" t="s">
        <v>78</v>
      </c>
      <c r="B30" s="16" t="s">
        <v>435</v>
      </c>
      <c r="C30" s="17" t="s">
        <v>532</v>
      </c>
      <c r="D30" s="44"/>
      <c r="E30" s="30"/>
      <c r="F30" s="30"/>
      <c r="G30" s="30"/>
      <c r="H30" s="30"/>
      <c r="I30" s="30"/>
      <c r="J30" s="16"/>
      <c r="K30" s="19"/>
    </row>
    <row r="31" spans="1:11">
      <c r="A31" s="2"/>
      <c r="C31" s="5"/>
      <c r="D31" s="5"/>
      <c r="E31" s="15"/>
      <c r="F31" s="32"/>
      <c r="H31" s="32"/>
      <c r="I31" s="32"/>
      <c r="K31" s="20"/>
    </row>
    <row r="32" spans="1:11" s="51" customFormat="1" ht="21" thickBot="1">
      <c r="A32" s="52" t="s">
        <v>34</v>
      </c>
      <c r="C32" s="47"/>
      <c r="D32" s="47"/>
      <c r="E32" s="48"/>
      <c r="F32" s="49"/>
      <c r="G32" s="49"/>
      <c r="H32" s="49"/>
      <c r="I32" s="49"/>
      <c r="K32" s="50"/>
    </row>
    <row r="33" spans="1:11" ht="18" thickBot="1">
      <c r="A33" s="3" t="s">
        <v>27</v>
      </c>
      <c r="B33" t="s">
        <v>36</v>
      </c>
      <c r="C33" s="5" t="s">
        <v>532</v>
      </c>
      <c r="D33" s="5"/>
      <c r="E33" s="30"/>
      <c r="F33" s="30"/>
      <c r="G33" s="30"/>
      <c r="H33" s="30"/>
      <c r="I33" s="30"/>
      <c r="K33" s="20"/>
    </row>
    <row r="34" spans="1:11" ht="18" thickBot="1">
      <c r="A34" s="3" t="s">
        <v>28</v>
      </c>
      <c r="B34" t="s">
        <v>35</v>
      </c>
      <c r="C34" s="5" t="s">
        <v>532</v>
      </c>
      <c r="D34" s="5"/>
      <c r="E34" s="30"/>
      <c r="F34" s="30"/>
      <c r="G34" s="30"/>
      <c r="H34" s="30"/>
      <c r="I34" s="30"/>
      <c r="K34" s="20"/>
    </row>
    <row r="35" spans="1:11" ht="18" thickBot="1">
      <c r="A35" s="3" t="s">
        <v>29</v>
      </c>
      <c r="B35" t="s">
        <v>436</v>
      </c>
      <c r="C35" s="5" t="s">
        <v>532</v>
      </c>
      <c r="D35" s="5"/>
      <c r="E35" s="30"/>
      <c r="F35" s="30"/>
      <c r="G35" s="30"/>
      <c r="H35" s="30"/>
      <c r="I35" s="30"/>
      <c r="K35" s="20"/>
    </row>
    <row r="36" spans="1:11" ht="18" thickBot="1">
      <c r="A36" s="3" t="s">
        <v>30</v>
      </c>
      <c r="B36" t="s">
        <v>437</v>
      </c>
      <c r="C36" s="5" t="s">
        <v>532</v>
      </c>
      <c r="D36" s="5"/>
      <c r="E36" s="30"/>
      <c r="F36" s="30"/>
      <c r="G36" s="30"/>
      <c r="H36" s="30"/>
      <c r="I36" s="30"/>
      <c r="K36" s="20"/>
    </row>
    <row r="37" spans="1:11">
      <c r="A37" s="2"/>
      <c r="C37" s="5"/>
      <c r="D37" s="5"/>
      <c r="E37" s="15"/>
      <c r="F37" s="32"/>
      <c r="G37" s="32"/>
      <c r="H37" s="32"/>
      <c r="I37" s="32"/>
      <c r="K37" s="20"/>
    </row>
    <row r="38" spans="1:11" s="51" customFormat="1" ht="21" thickBot="1">
      <c r="A38" s="52" t="s">
        <v>37</v>
      </c>
      <c r="C38" s="47"/>
      <c r="D38" s="47"/>
      <c r="E38" s="48"/>
      <c r="F38" s="49"/>
      <c r="G38" s="49"/>
      <c r="H38" s="49"/>
      <c r="I38" s="49"/>
      <c r="K38" s="50"/>
    </row>
    <row r="39" spans="1:11" ht="18" thickBot="1">
      <c r="A39" s="21" t="s">
        <v>31</v>
      </c>
      <c r="B39" s="16" t="s">
        <v>38</v>
      </c>
      <c r="C39" s="17" t="s">
        <v>532</v>
      </c>
      <c r="D39" s="17"/>
      <c r="E39" s="30"/>
      <c r="F39" s="30"/>
      <c r="G39" s="30"/>
      <c r="H39" s="30"/>
      <c r="I39" s="30"/>
      <c r="J39" s="16"/>
      <c r="K39" s="19"/>
    </row>
    <row r="40" spans="1:11" ht="18" thickBot="1">
      <c r="A40" s="21" t="s">
        <v>32</v>
      </c>
      <c r="B40" s="16" t="s">
        <v>438</v>
      </c>
      <c r="C40" s="17" t="s">
        <v>532</v>
      </c>
      <c r="D40" s="17"/>
      <c r="E40" s="30"/>
      <c r="F40" s="30"/>
      <c r="G40" s="30"/>
      <c r="H40" s="30"/>
      <c r="I40" s="30"/>
      <c r="J40" s="16"/>
      <c r="K40" s="19"/>
    </row>
    <row r="41" spans="1:11" ht="18" thickBot="1">
      <c r="A41" s="21" t="s">
        <v>33</v>
      </c>
      <c r="B41" s="16" t="s">
        <v>439</v>
      </c>
      <c r="C41" s="17" t="s">
        <v>532</v>
      </c>
      <c r="D41" s="17"/>
      <c r="E41" s="30"/>
      <c r="F41" s="30"/>
      <c r="G41" s="30"/>
      <c r="H41" s="30"/>
      <c r="I41" s="30"/>
      <c r="J41" s="16"/>
      <c r="K41" s="19"/>
    </row>
    <row r="42" spans="1:11">
      <c r="A42" s="2"/>
      <c r="C42" s="5"/>
      <c r="D42" s="5"/>
      <c r="E42" s="15"/>
      <c r="F42" s="32"/>
      <c r="G42" s="32"/>
      <c r="H42" s="32"/>
      <c r="I42" s="32"/>
      <c r="K42" s="20"/>
    </row>
    <row r="43" spans="1:11" s="51" customFormat="1" ht="21" thickBot="1">
      <c r="A43" s="52" t="s">
        <v>39</v>
      </c>
      <c r="B43" s="46" t="s">
        <v>447</v>
      </c>
      <c r="C43" s="47"/>
      <c r="D43" s="47"/>
      <c r="E43" s="48"/>
      <c r="F43" s="49"/>
      <c r="G43" s="49"/>
      <c r="H43" s="49"/>
      <c r="I43" s="49"/>
      <c r="K43" s="50"/>
    </row>
    <row r="44" spans="1:11" ht="18" thickBot="1">
      <c r="A44" s="3" t="s">
        <v>40</v>
      </c>
      <c r="B44" t="s">
        <v>440</v>
      </c>
      <c r="C44" s="5" t="s">
        <v>532</v>
      </c>
      <c r="D44" s="5"/>
      <c r="E44" s="30"/>
      <c r="F44" s="30"/>
      <c r="G44" s="30"/>
      <c r="H44" s="30"/>
      <c r="I44" s="30"/>
      <c r="K44" s="20"/>
    </row>
    <row r="45" spans="1:11" ht="18" thickBot="1">
      <c r="A45" s="3" t="s">
        <v>41</v>
      </c>
      <c r="B45" t="s">
        <v>441</v>
      </c>
      <c r="C45" s="5" t="s">
        <v>532</v>
      </c>
      <c r="D45" s="5"/>
      <c r="E45" s="30"/>
      <c r="F45" s="30"/>
      <c r="G45" s="30"/>
      <c r="H45" s="30"/>
      <c r="I45" s="30"/>
      <c r="K45" s="20"/>
    </row>
    <row r="46" spans="1:11" ht="18" thickBot="1">
      <c r="A46" s="3" t="s">
        <v>42</v>
      </c>
      <c r="B46" t="s">
        <v>442</v>
      </c>
      <c r="C46" s="5" t="s">
        <v>532</v>
      </c>
      <c r="D46" s="5"/>
      <c r="E46" s="30"/>
      <c r="F46" s="30"/>
      <c r="G46" s="30"/>
      <c r="H46" s="30"/>
      <c r="I46" s="30"/>
      <c r="K46" s="20"/>
    </row>
    <row r="47" spans="1:11" ht="18" thickBot="1">
      <c r="A47" s="3" t="s">
        <v>43</v>
      </c>
      <c r="B47" t="s">
        <v>443</v>
      </c>
      <c r="C47" s="5" t="s">
        <v>532</v>
      </c>
      <c r="D47" s="5"/>
      <c r="E47" s="30"/>
      <c r="F47" s="30"/>
      <c r="G47" s="30"/>
      <c r="H47" s="30"/>
      <c r="I47" s="30"/>
      <c r="K47" s="20"/>
    </row>
    <row r="48" spans="1:11" ht="18" thickBot="1">
      <c r="A48" s="3" t="s">
        <v>44</v>
      </c>
      <c r="B48" t="s">
        <v>444</v>
      </c>
      <c r="C48" s="5" t="s">
        <v>532</v>
      </c>
      <c r="D48" s="5"/>
      <c r="E48" s="30"/>
      <c r="F48" s="30"/>
      <c r="G48" s="30"/>
      <c r="H48" s="30"/>
      <c r="I48" s="30"/>
      <c r="K48" s="20"/>
    </row>
    <row r="49" spans="1:11" ht="18" thickBot="1">
      <c r="A49" s="3" t="s">
        <v>45</v>
      </c>
      <c r="B49" t="s">
        <v>445</v>
      </c>
      <c r="C49" s="5" t="s">
        <v>532</v>
      </c>
      <c r="D49" s="5"/>
      <c r="E49" s="30"/>
      <c r="F49" s="30"/>
      <c r="G49" s="30"/>
      <c r="H49" s="30"/>
      <c r="I49" s="30"/>
      <c r="K49" s="20"/>
    </row>
    <row r="50" spans="1:11" ht="18" thickBot="1">
      <c r="A50" s="3" t="s">
        <v>46</v>
      </c>
      <c r="B50" t="s">
        <v>446</v>
      </c>
      <c r="C50" s="5" t="s">
        <v>532</v>
      </c>
      <c r="D50" s="5"/>
      <c r="E50" s="30"/>
      <c r="F50" s="30"/>
      <c r="G50" s="30"/>
      <c r="H50" s="30"/>
      <c r="I50" s="30"/>
      <c r="K50" s="20"/>
    </row>
    <row r="51" spans="1:11">
      <c r="A51" s="2"/>
      <c r="C51" s="5"/>
      <c r="D51" s="5"/>
      <c r="E51" s="15"/>
      <c r="F51" s="32"/>
      <c r="G51" s="32"/>
      <c r="H51" s="32"/>
      <c r="I51" s="32"/>
      <c r="K51" s="20"/>
    </row>
    <row r="52" spans="1:11" s="51" customFormat="1" ht="21" thickBot="1">
      <c r="A52" s="52" t="s">
        <v>47</v>
      </c>
      <c r="B52" s="46" t="s">
        <v>448</v>
      </c>
      <c r="C52" s="47"/>
      <c r="D52" s="47"/>
      <c r="E52" s="48"/>
      <c r="F52" s="49"/>
      <c r="G52" s="49"/>
      <c r="H52" s="49"/>
      <c r="I52" s="49"/>
      <c r="K52" s="50"/>
    </row>
    <row r="53" spans="1:11" ht="18" thickBot="1">
      <c r="A53" s="45" t="s">
        <v>48</v>
      </c>
      <c r="B53" s="16" t="s">
        <v>79</v>
      </c>
      <c r="C53" s="17" t="s">
        <v>532</v>
      </c>
      <c r="D53" s="17"/>
      <c r="E53" s="30"/>
      <c r="F53" s="30"/>
      <c r="G53" s="30"/>
      <c r="H53" s="30"/>
      <c r="I53" s="30"/>
      <c r="J53" s="16"/>
      <c r="K53" s="19"/>
    </row>
    <row r="54" spans="1:11" ht="18" thickBot="1">
      <c r="A54" s="45" t="s">
        <v>49</v>
      </c>
      <c r="B54" s="16" t="s">
        <v>80</v>
      </c>
      <c r="C54" s="17" t="s">
        <v>532</v>
      </c>
      <c r="D54" s="17"/>
      <c r="E54" s="30"/>
      <c r="F54" s="30"/>
      <c r="G54" s="30"/>
      <c r="H54" s="30"/>
      <c r="I54" s="30"/>
      <c r="J54" s="16"/>
      <c r="K54" s="19"/>
    </row>
    <row r="55" spans="1:11" ht="18" thickBot="1">
      <c r="A55" s="21" t="s">
        <v>50</v>
      </c>
      <c r="B55" s="16" t="s">
        <v>82</v>
      </c>
      <c r="C55" s="17" t="s">
        <v>532</v>
      </c>
      <c r="D55" s="17"/>
      <c r="E55" s="30"/>
      <c r="F55" s="30"/>
      <c r="G55" s="30"/>
      <c r="H55" s="30"/>
      <c r="I55" s="30"/>
      <c r="J55" s="16"/>
      <c r="K55" s="19"/>
    </row>
    <row r="56" spans="1:11" ht="18" thickBot="1">
      <c r="A56" s="21" t="s">
        <v>51</v>
      </c>
      <c r="B56" s="16" t="s">
        <v>81</v>
      </c>
      <c r="C56" s="17" t="s">
        <v>532</v>
      </c>
      <c r="D56" s="17"/>
      <c r="E56" s="30"/>
      <c r="F56" s="30"/>
      <c r="G56" s="30"/>
      <c r="H56" s="30"/>
      <c r="I56" s="30"/>
      <c r="J56" s="16"/>
      <c r="K56" s="19"/>
    </row>
    <row r="57" spans="1:11" ht="18" thickBot="1">
      <c r="A57" s="21" t="s">
        <v>52</v>
      </c>
      <c r="B57" s="16" t="s">
        <v>83</v>
      </c>
      <c r="C57" s="17" t="s">
        <v>532</v>
      </c>
      <c r="D57" s="17"/>
      <c r="E57" s="30"/>
      <c r="F57" s="30"/>
      <c r="G57" s="30"/>
      <c r="H57" s="30"/>
      <c r="I57" s="30"/>
      <c r="J57" s="16"/>
      <c r="K57" s="19"/>
    </row>
    <row r="58" spans="1:11" ht="18" thickBot="1">
      <c r="A58" s="21" t="s">
        <v>53</v>
      </c>
      <c r="B58" s="16" t="s">
        <v>84</v>
      </c>
      <c r="C58" s="17" t="s">
        <v>532</v>
      </c>
      <c r="D58" s="17"/>
      <c r="E58" s="30"/>
      <c r="F58" s="30"/>
      <c r="G58" s="30"/>
      <c r="H58" s="30"/>
      <c r="I58" s="30"/>
      <c r="J58" s="16"/>
      <c r="K58" s="19"/>
    </row>
    <row r="59" spans="1:11" ht="18" thickBot="1">
      <c r="A59" s="21" t="s">
        <v>54</v>
      </c>
      <c r="B59" s="16" t="s">
        <v>85</v>
      </c>
      <c r="C59" s="17" t="s">
        <v>532</v>
      </c>
      <c r="D59" s="17"/>
      <c r="E59" s="30"/>
      <c r="F59" s="30"/>
      <c r="G59" s="30"/>
      <c r="H59" s="30"/>
      <c r="I59" s="30"/>
      <c r="J59" s="16"/>
      <c r="K59" s="19"/>
    </row>
    <row r="60" spans="1:11">
      <c r="A60" s="2"/>
      <c r="C60" s="5"/>
      <c r="D60" s="5"/>
      <c r="E60" s="15"/>
      <c r="F60" s="32"/>
      <c r="G60" s="32"/>
      <c r="H60" s="32"/>
      <c r="I60" s="32"/>
      <c r="K60" s="20"/>
    </row>
    <row r="61" spans="1:11" s="51" customFormat="1" ht="21" thickBot="1">
      <c r="A61" s="52" t="s">
        <v>58</v>
      </c>
      <c r="B61" s="46" t="s">
        <v>86</v>
      </c>
      <c r="C61" s="47"/>
      <c r="D61" s="47"/>
      <c r="E61" s="48"/>
      <c r="F61" s="49"/>
      <c r="G61" s="49"/>
      <c r="H61" s="49"/>
      <c r="I61" s="49"/>
      <c r="K61" s="50"/>
    </row>
    <row r="62" spans="1:11" ht="18" thickBot="1">
      <c r="A62" s="3" t="s">
        <v>55</v>
      </c>
      <c r="B62" t="s">
        <v>87</v>
      </c>
      <c r="C62" t="s">
        <v>532</v>
      </c>
      <c r="D62" s="5"/>
      <c r="E62" s="30"/>
      <c r="F62" s="30"/>
      <c r="G62" s="30"/>
      <c r="H62" s="30"/>
      <c r="I62" s="30"/>
      <c r="K62" s="20"/>
    </row>
    <row r="63" spans="1:11" ht="18" thickBot="1">
      <c r="A63" s="3" t="s">
        <v>56</v>
      </c>
      <c r="B63" t="s">
        <v>88</v>
      </c>
      <c r="C63" t="s">
        <v>532</v>
      </c>
      <c r="D63" s="5"/>
      <c r="E63" s="30"/>
      <c r="F63" s="30"/>
      <c r="G63" s="30"/>
      <c r="H63" s="30"/>
      <c r="I63" s="30"/>
      <c r="K63" s="20"/>
    </row>
    <row r="64" spans="1:11" ht="18" thickBot="1">
      <c r="A64" s="3" t="s">
        <v>57</v>
      </c>
      <c r="B64" t="s">
        <v>89</v>
      </c>
      <c r="C64" t="s">
        <v>532</v>
      </c>
      <c r="D64" s="5"/>
      <c r="E64" s="30"/>
      <c r="F64" s="30"/>
      <c r="G64" s="30"/>
      <c r="H64" s="30"/>
      <c r="I64" s="30"/>
      <c r="K64" s="20"/>
    </row>
    <row r="65" spans="1:11">
      <c r="A65" s="2"/>
      <c r="C65" s="5"/>
      <c r="D65" s="5"/>
      <c r="E65" s="15"/>
      <c r="F65" s="32"/>
      <c r="G65" s="32"/>
      <c r="H65" s="32"/>
      <c r="I65" s="32"/>
      <c r="K65" s="20"/>
    </row>
    <row r="66" spans="1:11" s="51" customFormat="1" ht="21" thickBot="1">
      <c r="A66" s="52" t="s">
        <v>59</v>
      </c>
      <c r="B66" s="46" t="s">
        <v>67</v>
      </c>
      <c r="C66" s="47"/>
      <c r="D66" s="47"/>
      <c r="E66" s="48"/>
      <c r="F66" s="49"/>
      <c r="G66" s="49"/>
      <c r="H66" s="49"/>
      <c r="I66" s="49"/>
      <c r="K66" s="50"/>
    </row>
    <row r="67" spans="1:11" ht="18" thickBot="1">
      <c r="A67" s="21" t="s">
        <v>60</v>
      </c>
      <c r="B67" s="16" t="s">
        <v>419</v>
      </c>
      <c r="C67" s="17" t="s">
        <v>532</v>
      </c>
      <c r="D67" s="17"/>
      <c r="E67" s="30"/>
      <c r="F67" s="30"/>
      <c r="G67" s="30"/>
      <c r="H67" s="30"/>
      <c r="I67" s="30"/>
      <c r="J67" s="16"/>
      <c r="K67" s="19"/>
    </row>
    <row r="68" spans="1:11" ht="18" thickBot="1">
      <c r="A68" s="21" t="s">
        <v>61</v>
      </c>
      <c r="B68" s="16" t="s">
        <v>420</v>
      </c>
      <c r="C68" s="17" t="s">
        <v>532</v>
      </c>
      <c r="D68" s="17"/>
      <c r="E68" s="30"/>
      <c r="F68" s="30"/>
      <c r="G68" s="30"/>
      <c r="H68" s="30"/>
      <c r="I68" s="30"/>
      <c r="J68" s="16"/>
      <c r="K68" s="19"/>
    </row>
    <row r="69" spans="1:11" ht="18" thickBot="1">
      <c r="A69" s="21" t="s">
        <v>62</v>
      </c>
      <c r="B69" s="16" t="s">
        <v>421</v>
      </c>
      <c r="C69" s="17" t="s">
        <v>532</v>
      </c>
      <c r="D69" s="17"/>
      <c r="E69" s="30"/>
      <c r="F69" s="30"/>
      <c r="G69" s="30"/>
      <c r="H69" s="30"/>
      <c r="I69" s="30"/>
      <c r="J69" s="16"/>
      <c r="K69" s="19"/>
    </row>
    <row r="70" spans="1:11" ht="18" thickBot="1">
      <c r="A70" s="21" t="s">
        <v>63</v>
      </c>
      <c r="B70" s="16" t="s">
        <v>422</v>
      </c>
      <c r="C70" s="17" t="s">
        <v>532</v>
      </c>
      <c r="D70" s="17"/>
      <c r="E70" s="30"/>
      <c r="F70" s="30"/>
      <c r="G70" s="30"/>
      <c r="H70" s="30"/>
      <c r="I70" s="30"/>
      <c r="J70" s="16"/>
      <c r="K70" s="19"/>
    </row>
    <row r="71" spans="1:11" ht="18" thickBot="1">
      <c r="A71" s="21" t="s">
        <v>64</v>
      </c>
      <c r="B71" s="16" t="s">
        <v>423</v>
      </c>
      <c r="C71" s="17" t="s">
        <v>532</v>
      </c>
      <c r="D71" s="17"/>
      <c r="E71" s="30"/>
      <c r="F71" s="30"/>
      <c r="G71" s="30"/>
      <c r="H71" s="30"/>
      <c r="I71" s="30"/>
      <c r="J71" s="16"/>
      <c r="K71" s="19"/>
    </row>
    <row r="72" spans="1:11" ht="18" thickBot="1">
      <c r="A72" s="21" t="s">
        <v>65</v>
      </c>
      <c r="B72" s="16" t="s">
        <v>424</v>
      </c>
      <c r="C72" s="17" t="s">
        <v>532</v>
      </c>
      <c r="D72" s="17"/>
      <c r="E72" s="30"/>
      <c r="F72" s="30"/>
      <c r="G72" s="30"/>
      <c r="H72" s="30"/>
      <c r="I72" s="30"/>
      <c r="J72" s="16"/>
      <c r="K72" s="19"/>
    </row>
    <row r="73" spans="1:11" ht="18" thickBot="1">
      <c r="A73" s="21" t="s">
        <v>66</v>
      </c>
      <c r="B73" s="16" t="s">
        <v>425</v>
      </c>
      <c r="C73" s="17" t="s">
        <v>532</v>
      </c>
      <c r="D73" s="17"/>
      <c r="E73" s="30"/>
      <c r="F73" s="30"/>
      <c r="G73" s="30"/>
      <c r="H73" s="30"/>
      <c r="I73" s="30"/>
      <c r="J73" s="16"/>
      <c r="K73" s="19"/>
    </row>
    <row r="74" spans="1:11">
      <c r="A74" s="2"/>
      <c r="C74" s="5"/>
      <c r="D74" s="5"/>
      <c r="E74" s="15"/>
      <c r="F74" s="32"/>
      <c r="G74" s="32"/>
      <c r="H74" s="32"/>
      <c r="I74" s="32"/>
      <c r="K74" s="20"/>
    </row>
    <row r="75" spans="1:11" s="51" customFormat="1" ht="21" thickBot="1">
      <c r="A75" s="52" t="s">
        <v>90</v>
      </c>
      <c r="C75" s="47"/>
      <c r="D75" s="47"/>
      <c r="E75" s="48"/>
      <c r="F75" s="49"/>
      <c r="G75" s="49"/>
      <c r="H75" s="49"/>
      <c r="I75" s="49"/>
      <c r="K75" s="50"/>
    </row>
    <row r="76" spans="1:11" ht="18" thickBot="1">
      <c r="A76" s="3" t="s">
        <v>91</v>
      </c>
      <c r="B76" t="s">
        <v>426</v>
      </c>
      <c r="C76" s="5" t="s">
        <v>532</v>
      </c>
      <c r="D76" s="5"/>
      <c r="E76" s="30"/>
      <c r="F76" s="30"/>
      <c r="G76" s="30"/>
      <c r="H76" s="30"/>
      <c r="I76" s="30"/>
      <c r="K76" s="20"/>
    </row>
    <row r="77" spans="1:11">
      <c r="A77" s="2"/>
      <c r="C77" s="5"/>
      <c r="D77" s="5"/>
      <c r="E77" s="15"/>
      <c r="F77" s="32"/>
      <c r="G77" s="32"/>
      <c r="H77" s="32"/>
      <c r="I77" s="32"/>
      <c r="K77" s="20"/>
    </row>
    <row r="78" spans="1:11" s="51" customFormat="1" ht="41" thickBot="1">
      <c r="A78" s="52" t="s">
        <v>92</v>
      </c>
      <c r="B78" s="46" t="s">
        <v>449</v>
      </c>
      <c r="C78" s="47"/>
      <c r="D78" s="47"/>
      <c r="E78" s="48"/>
      <c r="F78" s="49"/>
      <c r="G78" s="49"/>
      <c r="H78" s="49"/>
      <c r="I78" s="49"/>
      <c r="K78" s="50"/>
    </row>
    <row r="79" spans="1:11" ht="18" thickBot="1">
      <c r="A79" s="21" t="s">
        <v>93</v>
      </c>
      <c r="B79" s="16" t="s">
        <v>100</v>
      </c>
      <c r="C79" s="17" t="s">
        <v>532</v>
      </c>
      <c r="D79" s="17"/>
      <c r="E79" s="30"/>
      <c r="F79" s="30"/>
      <c r="G79" s="30"/>
      <c r="H79" s="30"/>
      <c r="I79" s="30"/>
      <c r="J79" s="16"/>
      <c r="K79" s="19"/>
    </row>
    <row r="80" spans="1:11" ht="18" thickBot="1">
      <c r="A80" s="21" t="s">
        <v>94</v>
      </c>
      <c r="B80" s="16" t="s">
        <v>101</v>
      </c>
      <c r="C80" s="17" t="s">
        <v>532</v>
      </c>
      <c r="D80" s="17"/>
      <c r="E80" s="30"/>
      <c r="F80" s="30"/>
      <c r="G80" s="30"/>
      <c r="H80" s="30"/>
      <c r="I80" s="30"/>
      <c r="J80" s="16"/>
      <c r="K80" s="19"/>
    </row>
    <row r="81" spans="1:11" ht="18" thickBot="1">
      <c r="A81" s="21" t="s">
        <v>95</v>
      </c>
      <c r="B81" s="16" t="s">
        <v>102</v>
      </c>
      <c r="C81" s="17" t="s">
        <v>532</v>
      </c>
      <c r="D81" s="17"/>
      <c r="E81" s="30"/>
      <c r="F81" s="30"/>
      <c r="G81" s="30"/>
      <c r="H81" s="30"/>
      <c r="I81" s="30"/>
      <c r="J81" s="16"/>
      <c r="K81" s="19"/>
    </row>
    <row r="82" spans="1:11" ht="18" thickBot="1">
      <c r="A82" s="21" t="s">
        <v>96</v>
      </c>
      <c r="B82" s="16" t="s">
        <v>103</v>
      </c>
      <c r="C82" s="17" t="s">
        <v>532</v>
      </c>
      <c r="D82" s="17"/>
      <c r="E82" s="30"/>
      <c r="F82" s="30"/>
      <c r="G82" s="30"/>
      <c r="H82" s="30"/>
      <c r="I82" s="30"/>
      <c r="J82" s="16"/>
      <c r="K82" s="19"/>
    </row>
    <row r="83" spans="1:11" ht="18" thickBot="1">
      <c r="A83" s="21" t="s">
        <v>97</v>
      </c>
      <c r="B83" s="16" t="s">
        <v>104</v>
      </c>
      <c r="C83" s="17" t="s">
        <v>532</v>
      </c>
      <c r="D83" s="17"/>
      <c r="E83" s="30"/>
      <c r="F83" s="30"/>
      <c r="G83" s="30"/>
      <c r="H83" s="30"/>
      <c r="I83" s="30"/>
      <c r="J83" s="16"/>
      <c r="K83" s="19"/>
    </row>
    <row r="84" spans="1:11" ht="18" thickBot="1">
      <c r="A84" s="21" t="s">
        <v>98</v>
      </c>
      <c r="B84" s="16" t="s">
        <v>105</v>
      </c>
      <c r="C84" s="17" t="s">
        <v>532</v>
      </c>
      <c r="D84" s="17"/>
      <c r="E84" s="30"/>
      <c r="F84" s="30"/>
      <c r="G84" s="30"/>
      <c r="H84" s="30"/>
      <c r="I84" s="30"/>
      <c r="J84" s="16"/>
      <c r="K84" s="19"/>
    </row>
    <row r="85" spans="1:11" ht="18" thickBot="1">
      <c r="A85" s="21" t="s">
        <v>99</v>
      </c>
      <c r="B85" s="16" t="s">
        <v>106</v>
      </c>
      <c r="C85" s="17" t="s">
        <v>532</v>
      </c>
      <c r="D85" s="17"/>
      <c r="E85" s="30"/>
      <c r="F85" s="30"/>
      <c r="G85" s="30"/>
      <c r="H85" s="30"/>
      <c r="I85" s="30"/>
      <c r="J85" s="16"/>
      <c r="K85" s="19"/>
    </row>
    <row r="86" spans="1:11">
      <c r="A86" s="2"/>
      <c r="C86" s="5"/>
      <c r="D86" s="5"/>
      <c r="E86" s="15"/>
      <c r="F86" s="32"/>
      <c r="G86" s="32"/>
      <c r="H86" s="32"/>
      <c r="I86" s="32"/>
      <c r="K86" s="20"/>
    </row>
    <row r="87" spans="1:11" s="51" customFormat="1" ht="21" thickBot="1">
      <c r="A87" s="52" t="s">
        <v>107</v>
      </c>
      <c r="C87" s="47"/>
      <c r="D87" s="47"/>
      <c r="E87" s="48"/>
      <c r="F87" s="49"/>
      <c r="G87" s="49"/>
      <c r="H87" s="49"/>
      <c r="I87" s="49"/>
      <c r="K87" s="50"/>
    </row>
    <row r="88" spans="1:11" ht="18" thickBot="1">
      <c r="A88" s="3" t="s">
        <v>108</v>
      </c>
      <c r="B88" t="s">
        <v>450</v>
      </c>
      <c r="C88" s="5" t="s">
        <v>532</v>
      </c>
      <c r="D88" s="5"/>
      <c r="E88" s="30"/>
      <c r="F88" s="30"/>
      <c r="G88" s="30"/>
      <c r="H88" s="30"/>
      <c r="I88" s="30"/>
      <c r="K88" s="20"/>
    </row>
    <row r="89" spans="1:11" ht="18" thickBot="1">
      <c r="A89" s="3" t="s">
        <v>109</v>
      </c>
      <c r="B89" t="s">
        <v>451</v>
      </c>
      <c r="C89" s="5" t="s">
        <v>532</v>
      </c>
      <c r="D89" s="5"/>
      <c r="E89" s="30"/>
      <c r="F89" s="30"/>
      <c r="G89" s="30"/>
      <c r="H89" s="30"/>
      <c r="I89" s="30"/>
      <c r="K89" s="20"/>
    </row>
    <row r="90" spans="1:11" ht="18" thickBot="1">
      <c r="A90" s="3" t="s">
        <v>110</v>
      </c>
      <c r="B90" t="s">
        <v>452</v>
      </c>
      <c r="C90" s="5" t="s">
        <v>532</v>
      </c>
      <c r="D90" s="37"/>
      <c r="E90" s="30"/>
      <c r="F90" s="30"/>
      <c r="G90" s="30"/>
      <c r="H90" s="30"/>
      <c r="I90" s="30"/>
      <c r="K90" s="20"/>
    </row>
    <row r="91" spans="1:11">
      <c r="A91" s="2"/>
      <c r="C91" s="5"/>
      <c r="D91" s="5"/>
      <c r="E91" s="15"/>
      <c r="F91" s="32"/>
      <c r="G91" s="32"/>
      <c r="H91" s="32"/>
      <c r="I91" s="32"/>
      <c r="K91" s="20"/>
    </row>
    <row r="92" spans="1:11" s="51" customFormat="1" ht="21" thickBot="1">
      <c r="A92" s="52" t="s">
        <v>111</v>
      </c>
      <c r="B92" s="46" t="s">
        <v>112</v>
      </c>
      <c r="C92" s="47"/>
      <c r="D92" s="47"/>
      <c r="E92" s="48"/>
      <c r="F92" s="49"/>
      <c r="G92" s="49"/>
      <c r="H92" s="49"/>
      <c r="I92" s="49"/>
      <c r="K92" s="50"/>
    </row>
    <row r="93" spans="1:11" ht="18" thickBot="1">
      <c r="A93" s="21" t="s">
        <v>113</v>
      </c>
      <c r="B93" s="16" t="s">
        <v>117</v>
      </c>
      <c r="C93" s="17" t="s">
        <v>532</v>
      </c>
      <c r="D93" s="22"/>
      <c r="E93" s="30"/>
      <c r="F93" s="30"/>
      <c r="G93" s="30"/>
      <c r="H93" s="30"/>
      <c r="I93" s="30"/>
      <c r="J93" s="16"/>
      <c r="K93" s="19"/>
    </row>
    <row r="94" spans="1:11" ht="18" thickBot="1">
      <c r="A94" s="21" t="s">
        <v>114</v>
      </c>
      <c r="B94" s="16" t="s">
        <v>118</v>
      </c>
      <c r="C94" s="17" t="s">
        <v>532</v>
      </c>
      <c r="D94" s="22"/>
      <c r="E94" s="30"/>
      <c r="F94" s="30"/>
      <c r="G94" s="30"/>
      <c r="H94" s="30"/>
      <c r="I94" s="30"/>
      <c r="J94" s="16"/>
      <c r="K94" s="19"/>
    </row>
    <row r="95" spans="1:11" ht="18" thickBot="1">
      <c r="A95" s="21" t="s">
        <v>115</v>
      </c>
      <c r="B95" s="16" t="s">
        <v>119</v>
      </c>
      <c r="C95" s="17" t="s">
        <v>532</v>
      </c>
      <c r="D95" s="22"/>
      <c r="E95" s="30"/>
      <c r="F95" s="30"/>
      <c r="G95" s="30"/>
      <c r="H95" s="30"/>
      <c r="I95" s="30"/>
      <c r="J95" s="16"/>
      <c r="K95" s="19"/>
    </row>
    <row r="96" spans="1:11" ht="18" thickBot="1">
      <c r="A96" s="21" t="s">
        <v>116</v>
      </c>
      <c r="B96" s="16" t="s">
        <v>453</v>
      </c>
      <c r="C96" s="17" t="s">
        <v>532</v>
      </c>
      <c r="D96" s="22"/>
      <c r="E96" s="30"/>
      <c r="F96" s="30"/>
      <c r="G96" s="30"/>
      <c r="H96" s="30"/>
      <c r="I96" s="30"/>
      <c r="J96" s="16"/>
      <c r="K96" s="19"/>
    </row>
    <row r="97" spans="1:11">
      <c r="A97" s="2"/>
      <c r="C97" s="5"/>
      <c r="D97" s="5"/>
      <c r="E97" s="15"/>
      <c r="F97" s="32"/>
      <c r="G97" s="32"/>
      <c r="H97" s="32"/>
      <c r="I97" s="32"/>
      <c r="K97" s="20"/>
    </row>
    <row r="98" spans="1:11" s="51" customFormat="1" ht="21" thickBot="1">
      <c r="A98" s="52" t="s">
        <v>120</v>
      </c>
      <c r="B98" s="46" t="s">
        <v>454</v>
      </c>
      <c r="C98" s="47"/>
      <c r="D98" s="47"/>
      <c r="E98" s="48"/>
      <c r="F98" s="49"/>
      <c r="G98" s="49"/>
      <c r="H98" s="49"/>
      <c r="I98" s="49"/>
      <c r="K98" s="50"/>
    </row>
    <row r="99" spans="1:11" ht="18" thickBot="1">
      <c r="A99" s="3" t="s">
        <v>121</v>
      </c>
      <c r="B99" t="s">
        <v>128</v>
      </c>
      <c r="C99" s="5" t="s">
        <v>532</v>
      </c>
      <c r="D99" s="37"/>
      <c r="E99" s="30"/>
      <c r="F99" s="30"/>
      <c r="G99" s="30"/>
      <c r="H99" s="30"/>
      <c r="I99" s="30"/>
      <c r="K99" s="20"/>
    </row>
    <row r="100" spans="1:11" ht="18" thickBot="1">
      <c r="A100" s="3" t="s">
        <v>122</v>
      </c>
      <c r="B100" t="s">
        <v>129</v>
      </c>
      <c r="C100" s="5" t="s">
        <v>532</v>
      </c>
      <c r="D100" s="37"/>
      <c r="E100" s="30"/>
      <c r="F100" s="30"/>
      <c r="G100" s="30"/>
      <c r="H100" s="30"/>
      <c r="I100" s="30"/>
      <c r="K100" s="20"/>
    </row>
    <row r="101" spans="1:11" ht="18" thickBot="1">
      <c r="A101" s="3" t="s">
        <v>123</v>
      </c>
      <c r="B101" t="s">
        <v>130</v>
      </c>
      <c r="C101" s="5" t="s">
        <v>532</v>
      </c>
      <c r="D101" s="37"/>
      <c r="E101" s="30"/>
      <c r="F101" s="30"/>
      <c r="G101" s="30"/>
      <c r="H101" s="30"/>
      <c r="I101" s="30"/>
      <c r="K101" s="20"/>
    </row>
    <row r="102" spans="1:11" ht="18" thickBot="1">
      <c r="A102" s="3" t="s">
        <v>124</v>
      </c>
      <c r="B102" t="s">
        <v>131</v>
      </c>
      <c r="C102" s="5" t="s">
        <v>532</v>
      </c>
      <c r="D102" s="37"/>
      <c r="E102" s="30"/>
      <c r="F102" s="30"/>
      <c r="G102" s="30"/>
      <c r="H102" s="30"/>
      <c r="I102" s="30"/>
      <c r="K102" s="20"/>
    </row>
    <row r="103" spans="1:11" ht="18" thickBot="1">
      <c r="A103" s="3" t="s">
        <v>125</v>
      </c>
      <c r="B103" t="s">
        <v>132</v>
      </c>
      <c r="C103" s="5" t="s">
        <v>532</v>
      </c>
      <c r="D103" s="37"/>
      <c r="E103" s="30"/>
      <c r="F103" s="30"/>
      <c r="G103" s="30"/>
      <c r="H103" s="30"/>
      <c r="I103" s="30"/>
      <c r="K103" s="20"/>
    </row>
    <row r="104" spans="1:11" ht="18" thickBot="1">
      <c r="A104" s="3" t="s">
        <v>126</v>
      </c>
      <c r="B104" t="s">
        <v>133</v>
      </c>
      <c r="C104" s="5" t="s">
        <v>532</v>
      </c>
      <c r="D104" s="37"/>
      <c r="E104" s="30"/>
      <c r="F104" s="30"/>
      <c r="G104" s="30"/>
      <c r="H104" s="30"/>
      <c r="I104" s="30"/>
      <c r="K104" s="20"/>
    </row>
    <row r="105" spans="1:11" ht="18" thickBot="1">
      <c r="A105" s="3" t="s">
        <v>127</v>
      </c>
      <c r="B105" t="s">
        <v>134</v>
      </c>
      <c r="C105" s="5" t="s">
        <v>532</v>
      </c>
      <c r="D105" s="37"/>
      <c r="E105" s="30"/>
      <c r="F105" s="30"/>
      <c r="G105" s="30"/>
      <c r="H105" s="30"/>
      <c r="I105" s="30"/>
      <c r="K105" s="20"/>
    </row>
    <row r="106" spans="1:11" ht="18" thickBot="1">
      <c r="A106" s="3" t="s">
        <v>169</v>
      </c>
      <c r="B106" t="s">
        <v>418</v>
      </c>
      <c r="C106" s="5" t="s">
        <v>532</v>
      </c>
      <c r="D106" s="37"/>
      <c r="E106" s="30"/>
      <c r="F106" s="30"/>
      <c r="G106" s="30"/>
      <c r="H106" s="30"/>
      <c r="I106" s="30"/>
      <c r="K106" s="20"/>
    </row>
    <row r="107" spans="1:11">
      <c r="A107" s="2"/>
      <c r="C107" s="5"/>
      <c r="D107" s="37"/>
      <c r="E107" s="15"/>
      <c r="F107" s="32"/>
      <c r="G107" s="32"/>
      <c r="H107" s="32"/>
      <c r="I107" s="32"/>
      <c r="K107" s="20"/>
    </row>
    <row r="108" spans="1:11" s="51" customFormat="1" ht="21" thickBot="1">
      <c r="A108" s="58" t="s">
        <v>170</v>
      </c>
      <c r="B108" s="46" t="s">
        <v>171</v>
      </c>
      <c r="C108" s="47"/>
      <c r="D108" s="53"/>
      <c r="E108" s="48"/>
      <c r="F108" s="49"/>
      <c r="G108" s="49"/>
      <c r="H108" s="49"/>
      <c r="I108" s="49"/>
      <c r="K108" s="50"/>
    </row>
    <row r="109" spans="1:11" ht="18" thickBot="1">
      <c r="A109" s="67" t="s">
        <v>172</v>
      </c>
      <c r="B109" s="27" t="s">
        <v>463</v>
      </c>
      <c r="C109" s="23" t="s">
        <v>532</v>
      </c>
      <c r="D109" s="24"/>
      <c r="E109" s="30"/>
      <c r="F109" s="30"/>
      <c r="G109" s="30"/>
      <c r="H109" s="30"/>
      <c r="I109" s="30"/>
      <c r="J109" s="27"/>
      <c r="K109" s="26"/>
    </row>
    <row r="110" spans="1:11" ht="18" thickBot="1">
      <c r="A110" s="67" t="s">
        <v>173</v>
      </c>
      <c r="B110" s="27" t="s">
        <v>463</v>
      </c>
      <c r="C110" s="23" t="s">
        <v>532</v>
      </c>
      <c r="D110" s="24"/>
      <c r="E110" s="30"/>
      <c r="F110" s="30"/>
      <c r="G110" s="30"/>
      <c r="H110" s="30"/>
      <c r="I110" s="30"/>
      <c r="J110" s="27"/>
      <c r="K110" s="26"/>
    </row>
    <row r="111" spans="1:11" ht="18" thickBot="1">
      <c r="A111" s="67" t="s">
        <v>174</v>
      </c>
      <c r="B111" s="27" t="s">
        <v>463</v>
      </c>
      <c r="C111" s="23" t="s">
        <v>532</v>
      </c>
      <c r="D111" s="24"/>
      <c r="E111" s="30"/>
      <c r="F111" s="30"/>
      <c r="G111" s="30"/>
      <c r="H111" s="30"/>
      <c r="I111" s="30"/>
      <c r="J111" s="27"/>
      <c r="K111" s="26"/>
    </row>
    <row r="112" spans="1:11" ht="18" thickBot="1">
      <c r="A112" s="67" t="s">
        <v>175</v>
      </c>
      <c r="B112" s="27" t="s">
        <v>463</v>
      </c>
      <c r="C112" s="23" t="s">
        <v>532</v>
      </c>
      <c r="D112" s="24"/>
      <c r="E112" s="30"/>
      <c r="F112" s="30"/>
      <c r="G112" s="30"/>
      <c r="H112" s="30"/>
      <c r="I112" s="30"/>
      <c r="J112" s="27"/>
      <c r="K112" s="26"/>
    </row>
    <row r="113" spans="1:11" ht="18" thickBot="1">
      <c r="A113" s="67" t="s">
        <v>176</v>
      </c>
      <c r="B113" s="27" t="s">
        <v>463</v>
      </c>
      <c r="C113" s="23" t="s">
        <v>532</v>
      </c>
      <c r="D113" s="24"/>
      <c r="E113" s="30"/>
      <c r="F113" s="30"/>
      <c r="G113" s="30"/>
      <c r="H113" s="30"/>
      <c r="I113" s="30"/>
      <c r="J113" s="27"/>
      <c r="K113" s="26"/>
    </row>
    <row r="114" spans="1:11" ht="18" thickBot="1">
      <c r="A114" s="67" t="s">
        <v>177</v>
      </c>
      <c r="B114" s="27" t="s">
        <v>463</v>
      </c>
      <c r="C114" s="23" t="s">
        <v>532</v>
      </c>
      <c r="D114" s="24"/>
      <c r="E114" s="30"/>
      <c r="F114" s="30"/>
      <c r="G114" s="30"/>
      <c r="H114" s="30"/>
      <c r="I114" s="30"/>
      <c r="J114" s="27"/>
      <c r="K114" s="26"/>
    </row>
    <row r="115" spans="1:11" ht="18" thickBot="1">
      <c r="A115" s="67" t="s">
        <v>178</v>
      </c>
      <c r="B115" s="27" t="s">
        <v>463</v>
      </c>
      <c r="C115" s="23" t="s">
        <v>532</v>
      </c>
      <c r="D115" s="24"/>
      <c r="E115" s="30"/>
      <c r="F115" s="30"/>
      <c r="G115" s="30"/>
      <c r="H115" s="30"/>
      <c r="I115" s="30"/>
      <c r="J115" s="27"/>
      <c r="K115" s="26"/>
    </row>
    <row r="116" spans="1:11">
      <c r="A116" s="2"/>
      <c r="D116" s="37"/>
      <c r="E116" s="15"/>
      <c r="F116" s="32"/>
      <c r="G116" s="32"/>
      <c r="H116" s="32"/>
      <c r="I116" s="32"/>
      <c r="K116" s="20"/>
    </row>
    <row r="117" spans="1:11" s="51" customFormat="1" ht="21" thickBot="1">
      <c r="A117" s="58" t="s">
        <v>182</v>
      </c>
      <c r="B117" s="46" t="s">
        <v>181</v>
      </c>
      <c r="C117" s="47"/>
      <c r="D117" s="53"/>
      <c r="E117" s="48"/>
      <c r="F117" s="49"/>
      <c r="G117" s="49"/>
      <c r="H117" s="49"/>
      <c r="I117" s="49"/>
      <c r="K117" s="50"/>
    </row>
    <row r="118" spans="1:11" ht="18" thickBot="1">
      <c r="A118" s="68" t="s">
        <v>179</v>
      </c>
      <c r="B118" s="27" t="s">
        <v>128</v>
      </c>
      <c r="C118" s="23" t="s">
        <v>532</v>
      </c>
      <c r="D118" s="24"/>
      <c r="E118" s="30"/>
      <c r="F118" s="30"/>
      <c r="G118" s="30"/>
      <c r="H118" s="30"/>
      <c r="I118" s="30"/>
      <c r="J118" s="27"/>
      <c r="K118" s="26"/>
    </row>
    <row r="119" spans="1:11" ht="18" thickBot="1">
      <c r="A119" s="69" t="s">
        <v>183</v>
      </c>
      <c r="B119" s="27" t="s">
        <v>129</v>
      </c>
      <c r="C119" s="23" t="s">
        <v>532</v>
      </c>
      <c r="D119" s="24"/>
      <c r="E119" s="30"/>
      <c r="F119" s="30"/>
      <c r="G119" s="30"/>
      <c r="H119" s="30"/>
      <c r="I119" s="30"/>
      <c r="J119" s="27"/>
      <c r="K119" s="26"/>
    </row>
    <row r="120" spans="1:11" ht="18" thickBot="1">
      <c r="A120" s="68" t="s">
        <v>184</v>
      </c>
      <c r="B120" s="27" t="s">
        <v>130</v>
      </c>
      <c r="C120" s="23" t="s">
        <v>532</v>
      </c>
      <c r="D120" s="24"/>
      <c r="E120" s="30"/>
      <c r="F120" s="30"/>
      <c r="G120" s="30"/>
      <c r="H120" s="30"/>
      <c r="I120" s="30"/>
      <c r="J120" s="27"/>
      <c r="K120" s="26"/>
    </row>
    <row r="121" spans="1:11" ht="18" thickBot="1">
      <c r="A121" s="68" t="s">
        <v>185</v>
      </c>
      <c r="B121" s="27" t="s">
        <v>131</v>
      </c>
      <c r="C121" s="23" t="s">
        <v>532</v>
      </c>
      <c r="D121" s="24"/>
      <c r="E121" s="30"/>
      <c r="F121" s="30"/>
      <c r="G121" s="30"/>
      <c r="H121" s="30"/>
      <c r="I121" s="30"/>
      <c r="J121" s="27"/>
      <c r="K121" s="26"/>
    </row>
    <row r="122" spans="1:11" ht="18" thickBot="1">
      <c r="A122" s="70" t="s">
        <v>186</v>
      </c>
      <c r="B122" s="27" t="s">
        <v>132</v>
      </c>
      <c r="C122" s="23" t="s">
        <v>532</v>
      </c>
      <c r="D122" s="24"/>
      <c r="E122" s="30"/>
      <c r="F122" s="30"/>
      <c r="G122" s="30"/>
      <c r="H122" s="30"/>
      <c r="I122" s="30"/>
      <c r="J122" s="27"/>
      <c r="K122" s="26"/>
    </row>
    <row r="123" spans="1:11" ht="18" thickBot="1">
      <c r="A123" s="70" t="s">
        <v>187</v>
      </c>
      <c r="B123" s="27" t="s">
        <v>133</v>
      </c>
      <c r="C123" s="23" t="s">
        <v>532</v>
      </c>
      <c r="D123" s="24"/>
      <c r="E123" s="30"/>
      <c r="F123" s="30"/>
      <c r="G123" s="30"/>
      <c r="H123" s="30"/>
      <c r="I123" s="30"/>
      <c r="J123" s="27"/>
      <c r="K123" s="26"/>
    </row>
    <row r="124" spans="1:11" ht="18" thickBot="1">
      <c r="A124" s="70" t="s">
        <v>188</v>
      </c>
      <c r="B124" s="27" t="s">
        <v>134</v>
      </c>
      <c r="C124" s="23" t="s">
        <v>532</v>
      </c>
      <c r="D124" s="24"/>
      <c r="E124" s="30"/>
      <c r="F124" s="30"/>
      <c r="G124" s="30"/>
      <c r="H124" s="30"/>
      <c r="I124" s="30"/>
      <c r="J124" s="27"/>
      <c r="K124" s="26"/>
    </row>
    <row r="125" spans="1:11" ht="18" thickBot="1">
      <c r="A125" s="70" t="s">
        <v>189</v>
      </c>
      <c r="B125" s="25" t="s">
        <v>180</v>
      </c>
      <c r="C125" s="23" t="s">
        <v>532</v>
      </c>
      <c r="D125" s="24"/>
      <c r="E125" s="30"/>
      <c r="F125" s="30"/>
      <c r="G125" s="30"/>
      <c r="H125" s="30"/>
      <c r="I125" s="30"/>
      <c r="J125" s="27"/>
      <c r="K125" s="26"/>
    </row>
    <row r="126" spans="1:11">
      <c r="A126" s="2"/>
      <c r="C126" s="5"/>
      <c r="D126" s="5"/>
      <c r="E126" s="15"/>
      <c r="F126" s="32"/>
      <c r="G126" s="32"/>
      <c r="H126" s="32"/>
      <c r="I126" s="32"/>
      <c r="K126" s="20"/>
    </row>
    <row r="127" spans="1:11" s="51" customFormat="1" ht="41" thickBot="1">
      <c r="A127" s="52" t="s">
        <v>136</v>
      </c>
      <c r="C127" s="47"/>
      <c r="D127" s="47"/>
      <c r="E127" s="48"/>
      <c r="F127" s="49"/>
      <c r="G127" s="49"/>
      <c r="H127" s="49"/>
      <c r="I127" s="49"/>
      <c r="K127" s="50"/>
    </row>
    <row r="128" spans="1:11" ht="35" thickBot="1">
      <c r="A128" s="3" t="s">
        <v>135</v>
      </c>
      <c r="B128" s="2" t="s">
        <v>472</v>
      </c>
      <c r="C128" s="5" t="s">
        <v>532</v>
      </c>
      <c r="D128" s="5"/>
      <c r="E128" s="30"/>
      <c r="F128" s="30"/>
      <c r="G128" s="30"/>
      <c r="H128" s="30"/>
      <c r="I128" s="30"/>
      <c r="K128" s="20"/>
    </row>
    <row r="129" spans="1:11" ht="18" thickBot="1">
      <c r="A129" s="3" t="s">
        <v>137</v>
      </c>
      <c r="B129" t="s">
        <v>138</v>
      </c>
      <c r="C129" s="5" t="s">
        <v>532</v>
      </c>
      <c r="D129" s="5"/>
      <c r="E129" s="30"/>
      <c r="F129" s="30"/>
      <c r="G129" s="30"/>
      <c r="H129" s="30"/>
      <c r="I129" s="30"/>
      <c r="K129" s="20"/>
    </row>
    <row r="130" spans="1:11" ht="18" thickBot="1">
      <c r="A130" s="3" t="s">
        <v>139</v>
      </c>
      <c r="B130" t="s">
        <v>473</v>
      </c>
      <c r="C130" s="5" t="s">
        <v>532</v>
      </c>
      <c r="D130" s="5"/>
      <c r="E130" s="30"/>
      <c r="F130" s="30"/>
      <c r="G130" s="30"/>
      <c r="H130" s="30"/>
      <c r="I130" s="30"/>
      <c r="K130" s="20"/>
    </row>
    <row r="131" spans="1:11" ht="18" thickBot="1">
      <c r="A131" s="3" t="s">
        <v>140</v>
      </c>
      <c r="B131" t="s">
        <v>141</v>
      </c>
      <c r="C131" s="5" t="s">
        <v>532</v>
      </c>
      <c r="D131" s="5"/>
      <c r="E131" s="30"/>
      <c r="F131" s="30"/>
      <c r="G131" s="30"/>
      <c r="H131" s="30"/>
      <c r="I131" s="30"/>
      <c r="K131" s="20"/>
    </row>
    <row r="132" spans="1:11">
      <c r="A132" s="2"/>
      <c r="C132" s="5"/>
      <c r="D132" s="5"/>
      <c r="E132" s="15"/>
      <c r="F132" s="32"/>
      <c r="G132" s="32"/>
      <c r="H132" s="32"/>
      <c r="I132" s="32"/>
      <c r="K132" s="20"/>
    </row>
    <row r="133" spans="1:11" s="51" customFormat="1" ht="21" thickBot="1">
      <c r="A133" s="52" t="s">
        <v>142</v>
      </c>
      <c r="B133" s="46" t="s">
        <v>474</v>
      </c>
      <c r="C133" s="47"/>
      <c r="D133" s="47"/>
      <c r="E133" s="48"/>
      <c r="F133" s="49"/>
      <c r="G133" s="49"/>
      <c r="H133" s="49"/>
      <c r="I133" s="49"/>
      <c r="K133" s="50"/>
    </row>
    <row r="134" spans="1:11" ht="18" thickBot="1">
      <c r="A134" s="21" t="s">
        <v>143</v>
      </c>
      <c r="B134" s="16" t="s">
        <v>475</v>
      </c>
      <c r="C134" s="17" t="s">
        <v>532</v>
      </c>
      <c r="D134" s="17"/>
      <c r="E134" s="30"/>
      <c r="F134" s="30"/>
      <c r="G134" s="30"/>
      <c r="H134" s="30"/>
      <c r="I134" s="30"/>
      <c r="J134" s="16"/>
      <c r="K134" s="19"/>
    </row>
    <row r="135" spans="1:11" ht="18" thickBot="1">
      <c r="A135" s="21" t="s">
        <v>144</v>
      </c>
      <c r="B135" s="16" t="s">
        <v>476</v>
      </c>
      <c r="C135" s="17" t="s">
        <v>532</v>
      </c>
      <c r="D135" s="17"/>
      <c r="E135" s="30"/>
      <c r="F135" s="30"/>
      <c r="G135" s="30"/>
      <c r="H135" s="30"/>
      <c r="I135" s="30"/>
      <c r="J135" s="16"/>
      <c r="K135" s="19"/>
    </row>
    <row r="136" spans="1:11" ht="18" thickBot="1">
      <c r="A136" s="21" t="s">
        <v>145</v>
      </c>
      <c r="B136" s="16" t="s">
        <v>477</v>
      </c>
      <c r="C136" s="17" t="s">
        <v>532</v>
      </c>
      <c r="D136" s="17"/>
      <c r="E136" s="30"/>
      <c r="F136" s="30"/>
      <c r="G136" s="30"/>
      <c r="H136" s="30"/>
      <c r="I136" s="30"/>
      <c r="J136" s="16"/>
      <c r="K136" s="19"/>
    </row>
    <row r="137" spans="1:11" ht="18" thickBot="1">
      <c r="A137" s="21" t="s">
        <v>146</v>
      </c>
      <c r="B137" s="16" t="s">
        <v>478</v>
      </c>
      <c r="C137" s="17" t="s">
        <v>532</v>
      </c>
      <c r="D137" s="17"/>
      <c r="E137" s="30"/>
      <c r="F137" s="30"/>
      <c r="G137" s="30"/>
      <c r="H137" s="30"/>
      <c r="I137" s="30"/>
      <c r="J137" s="16"/>
      <c r="K137" s="19"/>
    </row>
    <row r="138" spans="1:11" ht="18" thickBot="1">
      <c r="A138" s="21" t="s">
        <v>147</v>
      </c>
      <c r="B138" s="16" t="s">
        <v>479</v>
      </c>
      <c r="C138" s="17" t="s">
        <v>532</v>
      </c>
      <c r="D138" s="17"/>
      <c r="E138" s="30"/>
      <c r="F138" s="30"/>
      <c r="G138" s="30"/>
      <c r="H138" s="30"/>
      <c r="I138" s="30"/>
      <c r="J138" s="16"/>
      <c r="K138" s="19"/>
    </row>
    <row r="139" spans="1:11" ht="18" thickBot="1">
      <c r="A139" s="21" t="s">
        <v>148</v>
      </c>
      <c r="B139" s="16" t="s">
        <v>480</v>
      </c>
      <c r="C139" s="17" t="s">
        <v>532</v>
      </c>
      <c r="D139" s="17"/>
      <c r="E139" s="30"/>
      <c r="F139" s="30"/>
      <c r="G139" s="30"/>
      <c r="H139" s="30"/>
      <c r="I139" s="30"/>
      <c r="J139" s="16"/>
      <c r="K139" s="19"/>
    </row>
    <row r="140" spans="1:11" ht="18" thickBot="1">
      <c r="A140" s="21" t="s">
        <v>150</v>
      </c>
      <c r="B140" s="16" t="s">
        <v>481</v>
      </c>
      <c r="C140" s="17" t="s">
        <v>532</v>
      </c>
      <c r="D140" s="17"/>
      <c r="E140" s="30"/>
      <c r="F140" s="30"/>
      <c r="G140" s="30"/>
      <c r="H140" s="30"/>
      <c r="I140" s="30"/>
      <c r="J140" s="16"/>
      <c r="K140" s="19"/>
    </row>
    <row r="141" spans="1:11" ht="18" thickBot="1">
      <c r="A141" s="21" t="s">
        <v>151</v>
      </c>
      <c r="B141" s="16" t="s">
        <v>482</v>
      </c>
      <c r="C141" s="17" t="s">
        <v>532</v>
      </c>
      <c r="D141" s="17"/>
      <c r="E141" s="30"/>
      <c r="F141" s="30"/>
      <c r="G141" s="30"/>
      <c r="H141" s="30"/>
      <c r="I141" s="30"/>
      <c r="J141" s="16"/>
      <c r="K141" s="19"/>
    </row>
    <row r="142" spans="1:11" ht="18" thickBot="1">
      <c r="A142" s="21" t="s">
        <v>149</v>
      </c>
      <c r="B142" s="16" t="s">
        <v>483</v>
      </c>
      <c r="C142" s="17" t="s">
        <v>532</v>
      </c>
      <c r="D142" s="17"/>
      <c r="E142" s="30"/>
      <c r="F142" s="30"/>
      <c r="G142" s="30"/>
      <c r="H142" s="30"/>
      <c r="I142" s="30"/>
      <c r="J142" s="16"/>
      <c r="K142" s="19"/>
    </row>
    <row r="143" spans="1:11">
      <c r="A143" s="2"/>
      <c r="C143" s="5"/>
      <c r="D143" s="5"/>
      <c r="E143" s="15"/>
      <c r="F143" s="32"/>
      <c r="G143" s="32"/>
      <c r="H143" s="32"/>
      <c r="I143" s="32"/>
      <c r="K143" s="20"/>
    </row>
    <row r="144" spans="1:11" s="51" customFormat="1" ht="41" thickBot="1">
      <c r="A144" s="52" t="s">
        <v>485</v>
      </c>
      <c r="B144" s="46" t="s">
        <v>484</v>
      </c>
      <c r="C144" s="47"/>
      <c r="D144" s="47"/>
      <c r="E144" s="48"/>
      <c r="F144" s="49"/>
      <c r="G144" s="49"/>
      <c r="H144" s="49"/>
      <c r="I144" s="49"/>
      <c r="K144" s="50"/>
    </row>
    <row r="145" spans="1:11" ht="18" thickBot="1">
      <c r="A145" s="3" t="s">
        <v>152</v>
      </c>
      <c r="B145" t="s">
        <v>475</v>
      </c>
      <c r="C145" s="5" t="s">
        <v>532</v>
      </c>
      <c r="D145" s="5"/>
      <c r="E145" s="30"/>
      <c r="F145" s="30"/>
      <c r="G145" s="30"/>
      <c r="H145" s="30"/>
      <c r="I145" s="30"/>
      <c r="K145" s="20"/>
    </row>
    <row r="146" spans="1:11" ht="18" thickBot="1">
      <c r="A146" s="3" t="s">
        <v>153</v>
      </c>
      <c r="B146" t="s">
        <v>476</v>
      </c>
      <c r="C146" s="5" t="s">
        <v>532</v>
      </c>
      <c r="D146" s="5"/>
      <c r="E146" s="30"/>
      <c r="F146" s="30"/>
      <c r="G146" s="30"/>
      <c r="H146" s="30"/>
      <c r="I146" s="30"/>
      <c r="K146" s="20"/>
    </row>
    <row r="147" spans="1:11" ht="18" thickBot="1">
      <c r="A147" s="3" t="s">
        <v>154</v>
      </c>
      <c r="B147" t="s">
        <v>477</v>
      </c>
      <c r="C147" s="5" t="s">
        <v>532</v>
      </c>
      <c r="D147" s="5"/>
      <c r="E147" s="30"/>
      <c r="F147" s="30"/>
      <c r="G147" s="30"/>
      <c r="H147" s="30"/>
      <c r="I147" s="30"/>
      <c r="K147" s="20"/>
    </row>
    <row r="148" spans="1:11" ht="18" thickBot="1">
      <c r="A148" s="3" t="s">
        <v>155</v>
      </c>
      <c r="B148" t="s">
        <v>478</v>
      </c>
      <c r="C148" s="5" t="s">
        <v>532</v>
      </c>
      <c r="D148" s="5"/>
      <c r="E148" s="30"/>
      <c r="F148" s="30"/>
      <c r="G148" s="30"/>
      <c r="H148" s="30"/>
      <c r="I148" s="30"/>
      <c r="K148" s="20"/>
    </row>
    <row r="149" spans="1:11" ht="18" thickBot="1">
      <c r="A149" s="3" t="s">
        <v>156</v>
      </c>
      <c r="B149" t="s">
        <v>479</v>
      </c>
      <c r="C149" s="5" t="s">
        <v>532</v>
      </c>
      <c r="D149" s="5"/>
      <c r="E149" s="30"/>
      <c r="F149" s="30"/>
      <c r="G149" s="30"/>
      <c r="H149" s="30"/>
      <c r="I149" s="30"/>
      <c r="K149" s="20"/>
    </row>
    <row r="150" spans="1:11" ht="18" thickBot="1">
      <c r="A150" s="3" t="s">
        <v>157</v>
      </c>
      <c r="B150" t="s">
        <v>480</v>
      </c>
      <c r="C150" s="5" t="s">
        <v>532</v>
      </c>
      <c r="D150" s="5"/>
      <c r="E150" s="30"/>
      <c r="F150" s="30"/>
      <c r="G150" s="30"/>
      <c r="H150" s="30"/>
      <c r="I150" s="30"/>
      <c r="K150" s="20"/>
    </row>
    <row r="151" spans="1:11" ht="18" thickBot="1">
      <c r="A151" s="3" t="s">
        <v>158</v>
      </c>
      <c r="B151" t="s">
        <v>481</v>
      </c>
      <c r="C151" s="5" t="s">
        <v>532</v>
      </c>
      <c r="D151" s="5"/>
      <c r="E151" s="30"/>
      <c r="F151" s="30"/>
      <c r="G151" s="30"/>
      <c r="H151" s="30"/>
      <c r="I151" s="30"/>
      <c r="K151" s="20"/>
    </row>
    <row r="152" spans="1:11" s="51" customFormat="1" ht="41" thickBot="1">
      <c r="A152" s="52" t="s">
        <v>486</v>
      </c>
      <c r="B152" s="46" t="s">
        <v>484</v>
      </c>
      <c r="C152" s="47"/>
      <c r="D152" s="47"/>
      <c r="E152" s="48"/>
      <c r="F152" s="49"/>
      <c r="G152" s="49"/>
      <c r="H152" s="49"/>
      <c r="I152" s="49"/>
      <c r="K152" s="50"/>
    </row>
    <row r="153" spans="1:11" ht="18" thickBot="1">
      <c r="A153" s="18" t="s">
        <v>190</v>
      </c>
      <c r="B153" s="16" t="s">
        <v>475</v>
      </c>
      <c r="C153" s="17" t="s">
        <v>532</v>
      </c>
      <c r="D153" s="17"/>
      <c r="E153" s="30"/>
      <c r="F153" s="30"/>
      <c r="G153" s="30"/>
      <c r="H153" s="30"/>
      <c r="I153" s="30"/>
      <c r="J153" s="16"/>
      <c r="K153" s="19"/>
    </row>
    <row r="154" spans="1:11" ht="18" thickBot="1">
      <c r="A154" s="18" t="s">
        <v>191</v>
      </c>
      <c r="B154" s="16" t="s">
        <v>476</v>
      </c>
      <c r="C154" s="17" t="s">
        <v>532</v>
      </c>
      <c r="D154" s="17"/>
      <c r="E154" s="30"/>
      <c r="F154" s="30"/>
      <c r="G154" s="30"/>
      <c r="H154" s="30"/>
      <c r="I154" s="30"/>
      <c r="J154" s="16"/>
      <c r="K154" s="19"/>
    </row>
    <row r="155" spans="1:11" ht="18" thickBot="1">
      <c r="A155" s="18" t="s">
        <v>192</v>
      </c>
      <c r="B155" s="16" t="s">
        <v>477</v>
      </c>
      <c r="C155" s="17" t="s">
        <v>532</v>
      </c>
      <c r="D155" s="17"/>
      <c r="E155" s="30"/>
      <c r="F155" s="30"/>
      <c r="G155" s="30"/>
      <c r="H155" s="30"/>
      <c r="I155" s="30"/>
      <c r="J155" s="16"/>
      <c r="K155" s="19"/>
    </row>
    <row r="156" spans="1:11" ht="18" thickBot="1">
      <c r="A156" s="18" t="s">
        <v>193</v>
      </c>
      <c r="B156" s="16" t="s">
        <v>478</v>
      </c>
      <c r="C156" s="17" t="s">
        <v>532</v>
      </c>
      <c r="D156" s="17"/>
      <c r="E156" s="30"/>
      <c r="F156" s="30"/>
      <c r="G156" s="30"/>
      <c r="H156" s="30"/>
      <c r="I156" s="30"/>
      <c r="J156" s="16"/>
      <c r="K156" s="19"/>
    </row>
    <row r="157" spans="1:11" ht="18" thickBot="1">
      <c r="A157" s="18" t="s">
        <v>194</v>
      </c>
      <c r="B157" s="16" t="s">
        <v>479</v>
      </c>
      <c r="C157" s="17" t="s">
        <v>532</v>
      </c>
      <c r="D157" s="17"/>
      <c r="E157" s="30"/>
      <c r="F157" s="30"/>
      <c r="G157" s="30"/>
      <c r="H157" s="30"/>
      <c r="I157" s="30"/>
      <c r="J157" s="16"/>
      <c r="K157" s="19"/>
    </row>
    <row r="158" spans="1:11" ht="18" thickBot="1">
      <c r="A158" s="18" t="s">
        <v>195</v>
      </c>
      <c r="B158" s="16" t="s">
        <v>480</v>
      </c>
      <c r="C158" s="17" t="s">
        <v>532</v>
      </c>
      <c r="D158" s="17"/>
      <c r="E158" s="30"/>
      <c r="F158" s="30"/>
      <c r="G158" s="30"/>
      <c r="H158" s="30"/>
      <c r="I158" s="30"/>
      <c r="J158" s="16"/>
      <c r="K158" s="19"/>
    </row>
    <row r="159" spans="1:11" ht="18" thickBot="1">
      <c r="A159" s="18" t="s">
        <v>196</v>
      </c>
      <c r="B159" s="16" t="s">
        <v>481</v>
      </c>
      <c r="C159" s="17" t="s">
        <v>532</v>
      </c>
      <c r="D159" s="17"/>
      <c r="E159" s="30"/>
      <c r="F159" s="30"/>
      <c r="G159" s="30"/>
      <c r="H159" s="30"/>
      <c r="I159" s="30"/>
      <c r="J159" s="16"/>
      <c r="K159" s="19"/>
    </row>
    <row r="160" spans="1:11">
      <c r="A160" s="2"/>
      <c r="C160" s="5"/>
      <c r="D160" s="5"/>
      <c r="E160" s="15"/>
      <c r="F160" s="32"/>
      <c r="G160" s="32"/>
      <c r="H160" s="32"/>
      <c r="I160" s="32"/>
      <c r="K160" s="20"/>
    </row>
    <row r="161" spans="1:11" s="51" customFormat="1" ht="21" thickBot="1">
      <c r="A161" s="52" t="s">
        <v>159</v>
      </c>
      <c r="C161" s="47"/>
      <c r="D161" s="47"/>
      <c r="E161" s="48"/>
      <c r="F161" s="49"/>
      <c r="G161" s="49"/>
      <c r="H161" s="49"/>
      <c r="I161" s="49"/>
      <c r="K161" s="50"/>
    </row>
    <row r="162" spans="1:11" ht="18" thickBot="1">
      <c r="A162" s="3" t="s">
        <v>160</v>
      </c>
      <c r="B162" t="s">
        <v>414</v>
      </c>
      <c r="C162" s="5" t="s">
        <v>532</v>
      </c>
      <c r="D162" s="5"/>
      <c r="E162" s="30"/>
      <c r="F162" s="30"/>
      <c r="G162" s="30"/>
      <c r="H162" s="30"/>
      <c r="I162" s="30"/>
      <c r="K162" s="20"/>
    </row>
    <row r="163" spans="1:11" ht="18" thickBot="1">
      <c r="A163" s="3" t="s">
        <v>161</v>
      </c>
      <c r="B163" t="s">
        <v>475</v>
      </c>
      <c r="C163" s="5" t="s">
        <v>532</v>
      </c>
      <c r="D163" s="5"/>
      <c r="E163" s="30"/>
      <c r="F163" s="30"/>
      <c r="G163" s="30"/>
      <c r="H163" s="30"/>
      <c r="I163" s="30"/>
      <c r="K163" s="20"/>
    </row>
    <row r="164" spans="1:11" ht="18" thickBot="1">
      <c r="A164" s="3" t="s">
        <v>162</v>
      </c>
      <c r="B164" t="s">
        <v>476</v>
      </c>
      <c r="C164" s="5" t="s">
        <v>532</v>
      </c>
      <c r="D164" s="5"/>
      <c r="E164" s="30"/>
      <c r="F164" s="30"/>
      <c r="G164" s="30"/>
      <c r="H164" s="30"/>
      <c r="I164" s="30"/>
      <c r="K164" s="20"/>
    </row>
    <row r="165" spans="1:11" ht="18" thickBot="1">
      <c r="A165" s="3" t="s">
        <v>163</v>
      </c>
      <c r="B165" t="s">
        <v>477</v>
      </c>
      <c r="C165" s="5" t="s">
        <v>532</v>
      </c>
      <c r="D165" s="5"/>
      <c r="E165" s="30"/>
      <c r="F165" s="30"/>
      <c r="G165" s="30"/>
      <c r="H165" s="30"/>
      <c r="I165" s="30"/>
      <c r="K165" s="20"/>
    </row>
    <row r="166" spans="1:11" ht="18" thickBot="1">
      <c r="A166" s="3" t="s">
        <v>164</v>
      </c>
      <c r="B166" t="s">
        <v>478</v>
      </c>
      <c r="C166" s="5" t="s">
        <v>532</v>
      </c>
      <c r="D166" s="5"/>
      <c r="E166" s="30"/>
      <c r="F166" s="30"/>
      <c r="G166" s="30"/>
      <c r="H166" s="30"/>
      <c r="I166" s="30"/>
      <c r="K166" s="20"/>
    </row>
    <row r="167" spans="1:11" ht="18" thickBot="1">
      <c r="A167" s="3" t="s">
        <v>165</v>
      </c>
      <c r="B167" t="s">
        <v>479</v>
      </c>
      <c r="C167" s="5" t="s">
        <v>532</v>
      </c>
      <c r="D167" s="5"/>
      <c r="E167" s="30"/>
      <c r="F167" s="30"/>
      <c r="G167" s="30"/>
      <c r="H167" s="30"/>
      <c r="I167" s="30"/>
      <c r="K167" s="20"/>
    </row>
    <row r="168" spans="1:11" ht="18" thickBot="1">
      <c r="A168" s="3" t="s">
        <v>166</v>
      </c>
      <c r="B168" t="s">
        <v>480</v>
      </c>
      <c r="C168" s="5" t="s">
        <v>532</v>
      </c>
      <c r="D168" s="5"/>
      <c r="E168" s="30"/>
      <c r="F168" s="30"/>
      <c r="G168" s="30"/>
      <c r="H168" s="30"/>
      <c r="I168" s="30"/>
      <c r="K168" s="20"/>
    </row>
    <row r="169" spans="1:11" ht="18" thickBot="1">
      <c r="A169" s="3" t="s">
        <v>167</v>
      </c>
      <c r="B169" t="s">
        <v>481</v>
      </c>
      <c r="C169" s="5" t="s">
        <v>532</v>
      </c>
      <c r="D169" s="5"/>
      <c r="E169" s="30"/>
      <c r="F169" s="30"/>
      <c r="G169" s="30"/>
      <c r="H169" s="30"/>
      <c r="I169" s="30"/>
      <c r="K169" s="20"/>
    </row>
    <row r="170" spans="1:11">
      <c r="A170" s="2"/>
    </row>
    <row r="171" spans="1:11">
      <c r="A171" s="2"/>
    </row>
    <row r="172" spans="1:11">
      <c r="A172" s="2"/>
    </row>
    <row r="173" spans="1:11">
      <c r="A173" s="2"/>
    </row>
    <row r="174" spans="1:11">
      <c r="A174" s="2"/>
    </row>
    <row r="175" spans="1:11">
      <c r="A175" s="2"/>
    </row>
    <row r="176" spans="1: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sheetData>
  <sheetProtection selectLockedCells="1"/>
  <dataValidations count="19">
    <dataValidation type="whole" showInputMessage="1" showErrorMessage="1" errorTitle="Incorrect Input" error="The value must be between 1 and 10 inclusive." promptTitle="Integer input" sqref="D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 allowBlank="1" showInputMessage="1" showErrorMessage="1" promptTitle="Point estimate/Number of samples" prompt="Number &gt; 0" sqref="E11:E17 E30" xr:uid="{F50DA05B-BD48-C54A-9C98-D5BD60182EA5}">
      <formula1>0</formula1>
    </dataValidation>
    <dataValidation type="whole" operator="greaterThan" allowBlank="1" showInputMessage="1" showErrorMessage="1" promptTitle="Point Estimate/Number of Samples" prompt="Number &gt; 0" sqref="E79:E85 E67:E73 E33:E36 E88:E89" xr:uid="{05C334DF-8053-0342-9524-681A52AE93D6}">
      <formula1>0</formula1>
    </dataValidation>
    <dataValidation type="decimal" operator="greaterThanOrEqual" allowBlank="1" showInputMessage="1" showErrorMessage="1" promptTitle="Minimum/Lower Bound" prompt="Decimal &gt;= 0" sqref="F30 F79:F85 F11:F17 F33:F36 F53:F59 F67:F73 F76 F93:F96 F88:F89 F99:F105 F109:F113 F118:F125 F128:F131" xr:uid="{553CA33C-9C9A-BB43-980C-50D9FEC46872}">
      <formula1>0</formula1>
    </dataValidation>
    <dataValidation type="custom" allowBlank="1" showInputMessage="1" showErrorMessage="1" promptTitle="Maximum/Upper Bound" prompt="Decimal greater or equal to Minimum/Lower Bound" sqref="G76 G30 G11:G17 G33:G36 G53:G59 G67:G73 G104:G105 G79:G85 G88:G90 G109:G113 G118:G125 G93:G96 G99:G102 G128:G131" xr:uid="{A85CCCC2-4CA2-9C42-BA08-2E55F88ED0D2}">
      <formula1>G11&gt;=F11</formula1>
    </dataValidation>
    <dataValidation type="custom" allowBlank="1" showInputMessage="1" showErrorMessage="1" promptTitle="Mean or Mode" prompt="Between Minimum and Maximum" sqref="H30 H44:H50 H33:H36 H53:H59 H67:H73 H104:H105 H88:H90 H93:H96 H118:H125 H109:H113 H99:H102 H76 H79:H85 H11:H17 H128:H131" xr:uid="{DFA4AC7F-410D-B54D-A00B-FF081D533264}">
      <formula1>AND(H11&gt;=F11,H11&lt;=G11)</formula1>
    </dataValidation>
    <dataValidation type="whole" operator="greaterThan" allowBlank="1" showInputMessage="1" showErrorMessage="1" errorTitle="Point Estimate/Number of Samples" error="Must be a number &gt; 0" promptTitle="Point Estimate/Number of Samples" prompt="Number &gt; 0" sqref="E39:E41" xr:uid="{DD9AD241-7AA8-CF47-8569-3FC6F48209F7}">
      <formula1>0</formula1>
    </dataValidation>
    <dataValidation type="decimal" operator="greaterThanOrEqual" allowBlank="1" showInputMessage="1" showErrorMessage="1" errorTitle="Minimum/Lower Bound" error="Must be a decimal number &gt;= 0" promptTitle="Minimum/Lower Bound" prompt="Decimal &gt;= 0" sqref="F29 F39:F41"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G39:G41"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H39:H41"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44:I50 I39:I41 I33:I36 I53:I59 I67:I73 I76 I79:I85 I88:I90 I93:I96 I99:I106 I29:I30 I118:I125 I128:I131 I109:I113"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DF6806CF-EB9D-6B4A-8345-987EF5078C60}">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53:E56 E58:E59" xr:uid="{8EAA2BA7-161B-0E43-9292-113EAA87FAAD}">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C39:C41 C44:C50 C67:C73 C76 C79:C85 C88:C90 C93:C96 C128:C131 C53:C59 C134:C142 C145:C151 C153:C159 C162:C169 C99:C115 C117:C125</xm:sqref>
        </x14:dataValidation>
        <x14:dataValidation type="list" operator="greaterThanOrEqual" allowBlank="1" showInputMessage="1" showErrorMessage="1" error="Enter number &gt;= 0" xr:uid="{94F0DF79-0660-8743-AF01-FB89D5A56B3A}">
          <x14:formula1>
            <xm:f>Documentation!$A$14:$A$18</xm:f>
          </x14:formula1>
          <xm:sqref>C12:C17</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C62:C64</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C20:C26</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9"/>
  <sheetViews>
    <sheetView topLeftCell="A138" workbookViewId="0">
      <selection activeCell="B161" sqref="B161"/>
    </sheetView>
  </sheetViews>
  <sheetFormatPr baseColWidth="10" defaultRowHeight="16"/>
  <cols>
    <col min="1" max="1" width="27.5" bestFit="1" customWidth="1"/>
    <col min="2" max="2" width="84.33203125" customWidth="1"/>
  </cols>
  <sheetData>
    <row r="1" spans="1:2">
      <c r="A1" t="s">
        <v>371</v>
      </c>
      <c r="B1" t="s">
        <v>372</v>
      </c>
    </row>
    <row r="2" spans="1:2">
      <c r="B2" t="s">
        <v>506</v>
      </c>
    </row>
    <row r="3" spans="1:2">
      <c r="A3" t="s">
        <v>525</v>
      </c>
      <c r="B3" t="s">
        <v>526</v>
      </c>
    </row>
    <row r="4" spans="1:2">
      <c r="A4" t="s">
        <v>521</v>
      </c>
      <c r="B4" t="s">
        <v>533</v>
      </c>
    </row>
    <row r="5" spans="1:2">
      <c r="A5" t="s">
        <v>8</v>
      </c>
      <c r="B5" t="s">
        <v>507</v>
      </c>
    </row>
    <row r="6" spans="1:2">
      <c r="A6" t="s">
        <v>23</v>
      </c>
      <c r="B6" t="s">
        <v>508</v>
      </c>
    </row>
    <row r="7" spans="1:2">
      <c r="A7" t="s">
        <v>25</v>
      </c>
      <c r="B7" t="s">
        <v>509</v>
      </c>
    </row>
    <row r="8" spans="1:2">
      <c r="A8" t="s">
        <v>427</v>
      </c>
      <c r="B8" t="s">
        <v>510</v>
      </c>
    </row>
    <row r="10" spans="1:2">
      <c r="B10" t="s">
        <v>417</v>
      </c>
    </row>
    <row r="11" spans="1:2">
      <c r="A11" t="s">
        <v>11</v>
      </c>
      <c r="B11" t="s">
        <v>373</v>
      </c>
    </row>
    <row r="12" spans="1:2">
      <c r="A12" t="s">
        <v>12</v>
      </c>
      <c r="B12" t="s">
        <v>373</v>
      </c>
    </row>
    <row r="13" spans="1:2">
      <c r="A13" t="s">
        <v>374</v>
      </c>
      <c r="B13" t="s">
        <v>373</v>
      </c>
    </row>
    <row r="14" spans="1:2">
      <c r="A14" t="s">
        <v>375</v>
      </c>
      <c r="B14" t="s">
        <v>373</v>
      </c>
    </row>
    <row r="15" spans="1:2">
      <c r="A15" t="s">
        <v>13</v>
      </c>
      <c r="B15" t="s">
        <v>373</v>
      </c>
    </row>
    <row r="16" spans="1:2">
      <c r="A16" t="s">
        <v>14</v>
      </c>
      <c r="B16" t="s">
        <v>373</v>
      </c>
    </row>
    <row r="17" spans="1:2">
      <c r="A17" t="s">
        <v>26</v>
      </c>
      <c r="B17" t="s">
        <v>373</v>
      </c>
    </row>
    <row r="19" spans="1:2">
      <c r="B19" t="s">
        <v>534</v>
      </c>
    </row>
    <row r="20" spans="1:2">
      <c r="A20" t="s">
        <v>68</v>
      </c>
      <c r="B20" t="s">
        <v>376</v>
      </c>
    </row>
    <row r="21" spans="1:2">
      <c r="A21" t="s">
        <v>69</v>
      </c>
      <c r="B21" t="s">
        <v>376</v>
      </c>
    </row>
    <row r="22" spans="1:2">
      <c r="A22" t="s">
        <v>70</v>
      </c>
      <c r="B22" t="s">
        <v>376</v>
      </c>
    </row>
    <row r="23" spans="1:2">
      <c r="A23" t="s">
        <v>71</v>
      </c>
      <c r="B23" t="s">
        <v>376</v>
      </c>
    </row>
    <row r="24" spans="1:2">
      <c r="A24" t="s">
        <v>72</v>
      </c>
      <c r="B24" t="s">
        <v>376</v>
      </c>
    </row>
    <row r="25" spans="1:2">
      <c r="A25" t="s">
        <v>73</v>
      </c>
      <c r="B25" t="s">
        <v>376</v>
      </c>
    </row>
    <row r="26" spans="1:2">
      <c r="A26" t="s">
        <v>74</v>
      </c>
      <c r="B26" t="s">
        <v>376</v>
      </c>
    </row>
    <row r="28" spans="1:2">
      <c r="B28" t="s">
        <v>535</v>
      </c>
    </row>
    <row r="29" spans="1:2">
      <c r="A29" t="s">
        <v>77</v>
      </c>
      <c r="B29" t="s">
        <v>377</v>
      </c>
    </row>
    <row r="30" spans="1:2">
      <c r="A30" t="s">
        <v>78</v>
      </c>
      <c r="B30" t="s">
        <v>378</v>
      </c>
    </row>
    <row r="32" spans="1:2">
      <c r="B32" t="s">
        <v>536</v>
      </c>
    </row>
    <row r="33" spans="1:2">
      <c r="A33" t="s">
        <v>27</v>
      </c>
      <c r="B33" t="s">
        <v>379</v>
      </c>
    </row>
    <row r="34" spans="1:2">
      <c r="A34" t="s">
        <v>28</v>
      </c>
      <c r="B34" t="s">
        <v>380</v>
      </c>
    </row>
    <row r="35" spans="1:2">
      <c r="A35" t="s">
        <v>29</v>
      </c>
      <c r="B35" t="s">
        <v>381</v>
      </c>
    </row>
    <row r="36" spans="1:2">
      <c r="A36" t="s">
        <v>30</v>
      </c>
      <c r="B36" t="s">
        <v>382</v>
      </c>
    </row>
    <row r="38" spans="1:2">
      <c r="B38" t="s">
        <v>537</v>
      </c>
    </row>
    <row r="39" spans="1:2">
      <c r="A39" t="s">
        <v>31</v>
      </c>
      <c r="B39" t="s">
        <v>383</v>
      </c>
    </row>
    <row r="40" spans="1:2">
      <c r="A40" t="s">
        <v>32</v>
      </c>
      <c r="B40" t="s">
        <v>384</v>
      </c>
    </row>
    <row r="41" spans="1:2">
      <c r="A41" t="s">
        <v>33</v>
      </c>
      <c r="B41" t="s">
        <v>385</v>
      </c>
    </row>
    <row r="43" spans="1:2">
      <c r="B43" t="s">
        <v>538</v>
      </c>
    </row>
    <row r="44" spans="1:2">
      <c r="A44" t="s">
        <v>40</v>
      </c>
      <c r="B44" t="s">
        <v>386</v>
      </c>
    </row>
    <row r="45" spans="1:2">
      <c r="A45" t="s">
        <v>41</v>
      </c>
      <c r="B45" t="s">
        <v>386</v>
      </c>
    </row>
    <row r="46" spans="1:2">
      <c r="A46" t="s">
        <v>387</v>
      </c>
      <c r="B46" t="s">
        <v>386</v>
      </c>
    </row>
    <row r="47" spans="1:2">
      <c r="A47" t="s">
        <v>388</v>
      </c>
      <c r="B47" t="s">
        <v>386</v>
      </c>
    </row>
    <row r="48" spans="1:2">
      <c r="A48" t="s">
        <v>389</v>
      </c>
      <c r="B48" t="s">
        <v>386</v>
      </c>
    </row>
    <row r="49" spans="1:2">
      <c r="A49" t="s">
        <v>390</v>
      </c>
      <c r="B49" t="s">
        <v>386</v>
      </c>
    </row>
    <row r="50" spans="1:2">
      <c r="A50" t="s">
        <v>46</v>
      </c>
      <c r="B50" t="s">
        <v>386</v>
      </c>
    </row>
    <row r="52" spans="1:2">
      <c r="B52" t="s">
        <v>539</v>
      </c>
    </row>
    <row r="53" spans="1:2">
      <c r="A53" t="s">
        <v>48</v>
      </c>
      <c r="B53" t="s">
        <v>391</v>
      </c>
    </row>
    <row r="54" spans="1:2">
      <c r="A54" t="s">
        <v>49</v>
      </c>
      <c r="B54" t="s">
        <v>391</v>
      </c>
    </row>
    <row r="55" spans="1:2">
      <c r="A55" t="s">
        <v>50</v>
      </c>
      <c r="B55" t="s">
        <v>391</v>
      </c>
    </row>
    <row r="56" spans="1:2">
      <c r="A56" t="s">
        <v>51</v>
      </c>
      <c r="B56" t="s">
        <v>391</v>
      </c>
    </row>
    <row r="57" spans="1:2">
      <c r="A57" t="s">
        <v>52</v>
      </c>
      <c r="B57" t="s">
        <v>391</v>
      </c>
    </row>
    <row r="58" spans="1:2">
      <c r="A58" t="s">
        <v>53</v>
      </c>
      <c r="B58" t="s">
        <v>391</v>
      </c>
    </row>
    <row r="59" spans="1:2">
      <c r="A59" t="s">
        <v>54</v>
      </c>
      <c r="B59" t="s">
        <v>391</v>
      </c>
    </row>
    <row r="61" spans="1:2">
      <c r="B61" t="s">
        <v>540</v>
      </c>
    </row>
    <row r="62" spans="1:2">
      <c r="A62" t="s">
        <v>55</v>
      </c>
      <c r="B62" t="s">
        <v>392</v>
      </c>
    </row>
    <row r="63" spans="1:2">
      <c r="A63" t="s">
        <v>56</v>
      </c>
      <c r="B63" t="s">
        <v>392</v>
      </c>
    </row>
    <row r="64" spans="1:2">
      <c r="A64" t="s">
        <v>57</v>
      </c>
      <c r="B64" t="s">
        <v>392</v>
      </c>
    </row>
    <row r="66" spans="1:2">
      <c r="B66" t="s">
        <v>541</v>
      </c>
    </row>
    <row r="67" spans="1:2">
      <c r="A67" t="s">
        <v>393</v>
      </c>
      <c r="B67" t="s">
        <v>394</v>
      </c>
    </row>
    <row r="68" spans="1:2">
      <c r="A68" t="s">
        <v>395</v>
      </c>
      <c r="B68" t="s">
        <v>394</v>
      </c>
    </row>
    <row r="69" spans="1:2">
      <c r="A69" t="s">
        <v>62</v>
      </c>
      <c r="B69" t="s">
        <v>394</v>
      </c>
    </row>
    <row r="70" spans="1:2">
      <c r="A70" t="s">
        <v>63</v>
      </c>
      <c r="B70" t="s">
        <v>394</v>
      </c>
    </row>
    <row r="71" spans="1:2">
      <c r="A71" t="s">
        <v>396</v>
      </c>
      <c r="B71" t="s">
        <v>394</v>
      </c>
    </row>
    <row r="72" spans="1:2">
      <c r="A72" t="s">
        <v>397</v>
      </c>
      <c r="B72" t="s">
        <v>394</v>
      </c>
    </row>
    <row r="73" spans="1:2">
      <c r="A73" t="s">
        <v>66</v>
      </c>
      <c r="B73" t="s">
        <v>394</v>
      </c>
    </row>
    <row r="75" spans="1:2">
      <c r="B75" t="s">
        <v>542</v>
      </c>
    </row>
    <row r="76" spans="1:2">
      <c r="A76" t="s">
        <v>91</v>
      </c>
      <c r="B76" t="s">
        <v>398</v>
      </c>
    </row>
    <row r="78" spans="1:2">
      <c r="B78" t="s">
        <v>543</v>
      </c>
    </row>
    <row r="79" spans="1:2">
      <c r="A79" t="s">
        <v>93</v>
      </c>
      <c r="B79" t="s">
        <v>399</v>
      </c>
    </row>
    <row r="80" spans="1:2">
      <c r="A80" t="s">
        <v>94</v>
      </c>
      <c r="B80" t="s">
        <v>399</v>
      </c>
    </row>
    <row r="81" spans="1:2">
      <c r="A81" t="s">
        <v>95</v>
      </c>
      <c r="B81" t="s">
        <v>399</v>
      </c>
    </row>
    <row r="82" spans="1:2">
      <c r="A82" t="s">
        <v>96</v>
      </c>
      <c r="B82" t="s">
        <v>399</v>
      </c>
    </row>
    <row r="83" spans="1:2">
      <c r="A83" t="s">
        <v>97</v>
      </c>
      <c r="B83" t="s">
        <v>399</v>
      </c>
    </row>
    <row r="84" spans="1:2">
      <c r="A84" t="s">
        <v>98</v>
      </c>
      <c r="B84" t="s">
        <v>399</v>
      </c>
    </row>
    <row r="85" spans="1:2">
      <c r="A85" t="s">
        <v>99</v>
      </c>
      <c r="B85" t="s">
        <v>399</v>
      </c>
    </row>
    <row r="87" spans="1:2">
      <c r="B87" t="s">
        <v>544</v>
      </c>
    </row>
    <row r="88" spans="1:2">
      <c r="A88" t="s">
        <v>108</v>
      </c>
      <c r="B88" t="s">
        <v>400</v>
      </c>
    </row>
    <row r="89" spans="1:2">
      <c r="A89" t="s">
        <v>109</v>
      </c>
      <c r="B89" t="s">
        <v>401</v>
      </c>
    </row>
    <row r="90" spans="1:2">
      <c r="A90" t="s">
        <v>110</v>
      </c>
      <c r="B90" t="s">
        <v>402</v>
      </c>
    </row>
    <row r="92" spans="1:2">
      <c r="B92" t="s">
        <v>546</v>
      </c>
    </row>
    <row r="93" spans="1:2">
      <c r="A93" t="s">
        <v>113</v>
      </c>
      <c r="B93" t="s">
        <v>403</v>
      </c>
    </row>
    <row r="94" spans="1:2">
      <c r="A94" t="s">
        <v>114</v>
      </c>
      <c r="B94" t="s">
        <v>403</v>
      </c>
    </row>
    <row r="95" spans="1:2">
      <c r="A95" t="s">
        <v>115</v>
      </c>
      <c r="B95" t="s">
        <v>403</v>
      </c>
    </row>
    <row r="96" spans="1:2">
      <c r="A96" t="s">
        <v>116</v>
      </c>
      <c r="B96" t="s">
        <v>404</v>
      </c>
    </row>
    <row r="98" spans="1:2">
      <c r="B98" t="s">
        <v>545</v>
      </c>
    </row>
    <row r="99" spans="1:2">
      <c r="A99" t="s">
        <v>121</v>
      </c>
      <c r="B99" t="s">
        <v>405</v>
      </c>
    </row>
    <row r="100" spans="1:2">
      <c r="A100" t="s">
        <v>122</v>
      </c>
      <c r="B100" t="s">
        <v>405</v>
      </c>
    </row>
    <row r="101" spans="1:2">
      <c r="A101" t="s">
        <v>123</v>
      </c>
      <c r="B101" t="s">
        <v>405</v>
      </c>
    </row>
    <row r="102" spans="1:2">
      <c r="A102" t="s">
        <v>124</v>
      </c>
      <c r="B102" t="s">
        <v>405</v>
      </c>
    </row>
    <row r="103" spans="1:2">
      <c r="A103" t="s">
        <v>125</v>
      </c>
      <c r="B103" t="s">
        <v>405</v>
      </c>
    </row>
    <row r="104" spans="1:2">
      <c r="A104" t="s">
        <v>126</v>
      </c>
      <c r="B104" t="s">
        <v>405</v>
      </c>
    </row>
    <row r="105" spans="1:2">
      <c r="A105" t="s">
        <v>127</v>
      </c>
      <c r="B105" t="s">
        <v>405</v>
      </c>
    </row>
    <row r="106" spans="1:2">
      <c r="A106" t="s">
        <v>169</v>
      </c>
      <c r="B106" t="s">
        <v>455</v>
      </c>
    </row>
    <row r="108" spans="1:2">
      <c r="B108" t="s">
        <v>547</v>
      </c>
    </row>
    <row r="109" spans="1:2">
      <c r="A109" t="s">
        <v>172</v>
      </c>
      <c r="B109" t="s">
        <v>456</v>
      </c>
    </row>
    <row r="110" spans="1:2">
      <c r="A110" t="s">
        <v>173</v>
      </c>
      <c r="B110" t="s">
        <v>457</v>
      </c>
    </row>
    <row r="111" spans="1:2">
      <c r="A111" t="s">
        <v>174</v>
      </c>
      <c r="B111" t="s">
        <v>458</v>
      </c>
    </row>
    <row r="112" spans="1:2">
      <c r="A112" t="s">
        <v>175</v>
      </c>
      <c r="B112" t="s">
        <v>459</v>
      </c>
    </row>
    <row r="113" spans="1:2">
      <c r="A113" t="s">
        <v>176</v>
      </c>
      <c r="B113" t="s">
        <v>460</v>
      </c>
    </row>
    <row r="114" spans="1:2">
      <c r="A114" t="s">
        <v>177</v>
      </c>
      <c r="B114" t="s">
        <v>461</v>
      </c>
    </row>
    <row r="115" spans="1:2">
      <c r="A115" t="s">
        <v>178</v>
      </c>
      <c r="B115" t="s">
        <v>462</v>
      </c>
    </row>
    <row r="117" spans="1:2">
      <c r="B117" t="s">
        <v>548</v>
      </c>
    </row>
    <row r="118" spans="1:2">
      <c r="A118" t="s">
        <v>179</v>
      </c>
      <c r="B118" t="s">
        <v>464</v>
      </c>
    </row>
    <row r="119" spans="1:2">
      <c r="A119" t="s">
        <v>183</v>
      </c>
      <c r="B119" t="s">
        <v>465</v>
      </c>
    </row>
    <row r="120" spans="1:2">
      <c r="A120" t="s">
        <v>184</v>
      </c>
      <c r="B120" t="s">
        <v>466</v>
      </c>
    </row>
    <row r="121" spans="1:2">
      <c r="A121" t="s">
        <v>185</v>
      </c>
      <c r="B121" t="s">
        <v>467</v>
      </c>
    </row>
    <row r="122" spans="1:2">
      <c r="A122" t="s">
        <v>186</v>
      </c>
      <c r="B122" t="s">
        <v>468</v>
      </c>
    </row>
    <row r="123" spans="1:2">
      <c r="A123" t="s">
        <v>187</v>
      </c>
      <c r="B123" t="s">
        <v>469</v>
      </c>
    </row>
    <row r="124" spans="1:2">
      <c r="A124" t="s">
        <v>188</v>
      </c>
      <c r="B124" t="s">
        <v>470</v>
      </c>
    </row>
    <row r="125" spans="1:2">
      <c r="A125" t="s">
        <v>189</v>
      </c>
      <c r="B125" t="s">
        <v>471</v>
      </c>
    </row>
    <row r="127" spans="1:2">
      <c r="B127" t="s">
        <v>549</v>
      </c>
    </row>
    <row r="128" spans="1:2">
      <c r="A128" t="s">
        <v>135</v>
      </c>
      <c r="B128" t="s">
        <v>406</v>
      </c>
    </row>
    <row r="129" spans="1:2">
      <c r="A129" t="s">
        <v>137</v>
      </c>
      <c r="B129" t="s">
        <v>407</v>
      </c>
    </row>
    <row r="130" spans="1:2">
      <c r="A130" t="s">
        <v>139</v>
      </c>
      <c r="B130" t="s">
        <v>408</v>
      </c>
    </row>
    <row r="131" spans="1:2">
      <c r="A131" t="s">
        <v>140</v>
      </c>
      <c r="B131" t="s">
        <v>409</v>
      </c>
    </row>
    <row r="133" spans="1:2">
      <c r="B133" t="s">
        <v>550</v>
      </c>
    </row>
    <row r="134" spans="1:2">
      <c r="A134" t="s">
        <v>143</v>
      </c>
      <c r="B134" t="s">
        <v>410</v>
      </c>
    </row>
    <row r="135" spans="1:2">
      <c r="A135" t="s">
        <v>144</v>
      </c>
      <c r="B135" t="s">
        <v>410</v>
      </c>
    </row>
    <row r="136" spans="1:2">
      <c r="A136" t="s">
        <v>145</v>
      </c>
      <c r="B136" t="s">
        <v>410</v>
      </c>
    </row>
    <row r="137" spans="1:2">
      <c r="A137" t="s">
        <v>146</v>
      </c>
      <c r="B137" t="s">
        <v>410</v>
      </c>
    </row>
    <row r="138" spans="1:2">
      <c r="A138" t="s">
        <v>147</v>
      </c>
      <c r="B138" t="s">
        <v>410</v>
      </c>
    </row>
    <row r="139" spans="1:2">
      <c r="A139" t="s">
        <v>148</v>
      </c>
      <c r="B139" t="s">
        <v>410</v>
      </c>
    </row>
    <row r="140" spans="1:2">
      <c r="A140" t="s">
        <v>150</v>
      </c>
      <c r="B140" t="s">
        <v>410</v>
      </c>
    </row>
    <row r="141" spans="1:2">
      <c r="A141" t="s">
        <v>151</v>
      </c>
      <c r="B141" t="s">
        <v>410</v>
      </c>
    </row>
    <row r="142" spans="1:2">
      <c r="A142" t="s">
        <v>149</v>
      </c>
      <c r="B142" t="s">
        <v>411</v>
      </c>
    </row>
    <row r="144" spans="1:2">
      <c r="B144" t="s">
        <v>551</v>
      </c>
    </row>
    <row r="145" spans="1:2">
      <c r="A145" t="s">
        <v>152</v>
      </c>
      <c r="B145" t="s">
        <v>412</v>
      </c>
    </row>
    <row r="146" spans="1:2">
      <c r="A146" t="s">
        <v>153</v>
      </c>
      <c r="B146" t="s">
        <v>412</v>
      </c>
    </row>
    <row r="147" spans="1:2">
      <c r="A147" t="s">
        <v>154</v>
      </c>
      <c r="B147" t="s">
        <v>412</v>
      </c>
    </row>
    <row r="148" spans="1:2">
      <c r="A148" t="s">
        <v>155</v>
      </c>
      <c r="B148" t="s">
        <v>412</v>
      </c>
    </row>
    <row r="149" spans="1:2">
      <c r="A149" t="s">
        <v>156</v>
      </c>
      <c r="B149" t="s">
        <v>412</v>
      </c>
    </row>
    <row r="150" spans="1:2">
      <c r="A150" t="s">
        <v>157</v>
      </c>
      <c r="B150" t="s">
        <v>412</v>
      </c>
    </row>
    <row r="151" spans="1:2">
      <c r="A151" t="s">
        <v>158</v>
      </c>
      <c r="B151" t="s">
        <v>412</v>
      </c>
    </row>
    <row r="152" spans="1:2">
      <c r="B152" t="s">
        <v>552</v>
      </c>
    </row>
    <row r="153" spans="1:2">
      <c r="A153" t="s">
        <v>190</v>
      </c>
      <c r="B153" t="s">
        <v>413</v>
      </c>
    </row>
    <row r="154" spans="1:2">
      <c r="A154" t="s">
        <v>191</v>
      </c>
      <c r="B154" t="s">
        <v>413</v>
      </c>
    </row>
    <row r="155" spans="1:2">
      <c r="A155" t="s">
        <v>192</v>
      </c>
      <c r="B155" t="s">
        <v>413</v>
      </c>
    </row>
    <row r="156" spans="1:2">
      <c r="A156" t="s">
        <v>193</v>
      </c>
      <c r="B156" t="s">
        <v>413</v>
      </c>
    </row>
    <row r="157" spans="1:2">
      <c r="A157" t="s">
        <v>194</v>
      </c>
      <c r="B157" t="s">
        <v>413</v>
      </c>
    </row>
    <row r="158" spans="1:2">
      <c r="A158" t="s">
        <v>195</v>
      </c>
      <c r="B158" t="s">
        <v>413</v>
      </c>
    </row>
    <row r="159" spans="1:2">
      <c r="A159" t="s">
        <v>196</v>
      </c>
      <c r="B159" t="s">
        <v>413</v>
      </c>
    </row>
    <row r="161" spans="1:2">
      <c r="B161" t="s">
        <v>553</v>
      </c>
    </row>
    <row r="162" spans="1:2">
      <c r="A162" t="s">
        <v>160</v>
      </c>
      <c r="B162" t="s">
        <v>414</v>
      </c>
    </row>
    <row r="163" spans="1:2">
      <c r="A163" t="s">
        <v>161</v>
      </c>
      <c r="B163" t="s">
        <v>415</v>
      </c>
    </row>
    <row r="164" spans="1:2">
      <c r="A164" t="s">
        <v>162</v>
      </c>
      <c r="B164" t="s">
        <v>415</v>
      </c>
    </row>
    <row r="165" spans="1:2">
      <c r="A165" t="s">
        <v>163</v>
      </c>
      <c r="B165" t="s">
        <v>415</v>
      </c>
    </row>
    <row r="166" spans="1:2">
      <c r="A166" t="s">
        <v>164</v>
      </c>
      <c r="B166" t="s">
        <v>415</v>
      </c>
    </row>
    <row r="167" spans="1:2">
      <c r="A167" t="s">
        <v>165</v>
      </c>
      <c r="B167" t="s">
        <v>415</v>
      </c>
    </row>
    <row r="168" spans="1:2">
      <c r="A168" t="s">
        <v>166</v>
      </c>
      <c r="B168" t="s">
        <v>415</v>
      </c>
    </row>
    <row r="169" spans="1:2">
      <c r="A169" t="s">
        <v>167</v>
      </c>
      <c r="B169" t="s">
        <v>415</v>
      </c>
    </row>
  </sheetData>
  <sheetProtection algorithmName="SHA-512" hashValue="NLBoii7WH5+RsKmMni3wI3FJbORkqgn6KlHH3w1ClKbKR+k5PIO0anYbI5u1QY1uhwYcDDmHIJCRwhgGRWW7tA==" saltValue="yrnoWYeIxL3nvM3zuei+7A=="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cols>
    <col min="1" max="1" width="54.1640625" customWidth="1"/>
    <col min="2" max="2" width="175.83203125" customWidth="1"/>
  </cols>
  <sheetData>
    <row r="1" spans="1:2" ht="78">
      <c r="A1" s="1"/>
      <c r="B1" s="9" t="s">
        <v>501</v>
      </c>
    </row>
    <row r="3" spans="1:2" ht="102">
      <c r="A3" s="10" t="s">
        <v>0</v>
      </c>
      <c r="B3" s="6" t="s">
        <v>502</v>
      </c>
    </row>
    <row r="4" spans="1:2" ht="340" customHeight="1">
      <c r="A4" s="13" t="s">
        <v>504</v>
      </c>
      <c r="B4" s="71" t="s">
        <v>503</v>
      </c>
    </row>
    <row r="5" spans="1:2">
      <c r="B5" s="71"/>
    </row>
    <row r="6" spans="1:2">
      <c r="B6" s="71"/>
    </row>
    <row r="7" spans="1:2">
      <c r="B7" s="71"/>
    </row>
    <row r="8" spans="1:2">
      <c r="B8" s="71"/>
    </row>
    <row r="9" spans="1:2" ht="85">
      <c r="B9" s="12" t="s">
        <v>505</v>
      </c>
    </row>
    <row r="10" spans="1:2">
      <c r="B10" s="6"/>
    </row>
    <row r="12" spans="1:2">
      <c r="B12" s="6"/>
    </row>
    <row r="13" spans="1:2">
      <c r="B13" s="6"/>
    </row>
    <row r="14" spans="1:2">
      <c r="B14" s="6"/>
    </row>
    <row r="15" spans="1:2">
      <c r="B15" s="6"/>
    </row>
    <row r="16" spans="1: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cols>
    <col min="1" max="1" width="71.6640625" customWidth="1"/>
  </cols>
  <sheetData>
    <row r="1" spans="1:7">
      <c r="A1" t="s">
        <v>363</v>
      </c>
      <c r="C1" t="s">
        <v>364</v>
      </c>
      <c r="D1" t="s">
        <v>365</v>
      </c>
      <c r="G1" t="s">
        <v>2</v>
      </c>
    </row>
    <row r="2" spans="1:7">
      <c r="A2" s="4" t="s">
        <v>197</v>
      </c>
      <c r="C2">
        <v>12</v>
      </c>
      <c r="D2">
        <v>30</v>
      </c>
      <c r="G2" t="s">
        <v>22</v>
      </c>
    </row>
    <row r="3" spans="1:7">
      <c r="A3" s="4" t="s">
        <v>198</v>
      </c>
      <c r="C3">
        <v>51</v>
      </c>
      <c r="D3">
        <v>7</v>
      </c>
      <c r="G3" t="s">
        <v>5</v>
      </c>
    </row>
    <row r="4" spans="1:7">
      <c r="A4" s="4" t="s">
        <v>199</v>
      </c>
      <c r="C4">
        <v>365</v>
      </c>
      <c r="D4">
        <v>1</v>
      </c>
      <c r="G4" t="s">
        <v>3</v>
      </c>
    </row>
    <row r="5" spans="1:7">
      <c r="A5" s="4" t="s">
        <v>200</v>
      </c>
      <c r="G5" t="s">
        <v>21</v>
      </c>
    </row>
    <row r="6" spans="1:7">
      <c r="A6" s="4" t="s">
        <v>201</v>
      </c>
      <c r="G6" t="s">
        <v>4</v>
      </c>
    </row>
    <row r="7" spans="1:7">
      <c r="A7" s="4" t="s">
        <v>202</v>
      </c>
    </row>
    <row r="8" spans="1:7">
      <c r="A8" s="4" t="s">
        <v>203</v>
      </c>
    </row>
    <row r="9" spans="1:7">
      <c r="A9" s="4" t="s">
        <v>204</v>
      </c>
      <c r="C9" t="s">
        <v>517</v>
      </c>
    </row>
    <row r="10" spans="1:7">
      <c r="A10" s="4" t="s">
        <v>205</v>
      </c>
      <c r="C10" t="s">
        <v>518</v>
      </c>
    </row>
    <row r="11" spans="1:7">
      <c r="A11" s="4" t="s">
        <v>206</v>
      </c>
      <c r="C11" t="s">
        <v>519</v>
      </c>
    </row>
    <row r="12" spans="1:7">
      <c r="A12" s="4" t="s">
        <v>207</v>
      </c>
    </row>
    <row r="13" spans="1:7">
      <c r="A13" s="4" t="s">
        <v>208</v>
      </c>
    </row>
    <row r="14" spans="1:7">
      <c r="A14" s="4" t="s">
        <v>209</v>
      </c>
    </row>
    <row r="15" spans="1:7">
      <c r="A15" s="4" t="s">
        <v>210</v>
      </c>
    </row>
    <row r="16" spans="1:7">
      <c r="A16" s="4" t="s">
        <v>211</v>
      </c>
    </row>
    <row r="17" spans="1:1">
      <c r="A17" s="4" t="s">
        <v>212</v>
      </c>
    </row>
    <row r="18" spans="1:1">
      <c r="A18" s="4" t="s">
        <v>213</v>
      </c>
    </row>
    <row r="19" spans="1:1">
      <c r="A19" s="4" t="s">
        <v>214</v>
      </c>
    </row>
    <row r="20" spans="1:1">
      <c r="A20" s="4" t="s">
        <v>215</v>
      </c>
    </row>
    <row r="21" spans="1:1">
      <c r="A21" s="4" t="s">
        <v>216</v>
      </c>
    </row>
    <row r="22" spans="1:1">
      <c r="A22" s="4" t="s">
        <v>217</v>
      </c>
    </row>
    <row r="23" spans="1:1">
      <c r="A23" s="4" t="s">
        <v>218</v>
      </c>
    </row>
    <row r="24" spans="1:1">
      <c r="A24" s="4" t="s">
        <v>219</v>
      </c>
    </row>
    <row r="25" spans="1:1">
      <c r="A25" s="4" t="s">
        <v>220</v>
      </c>
    </row>
    <row r="26" spans="1:1">
      <c r="A26" s="4" t="s">
        <v>221</v>
      </c>
    </row>
    <row r="27" spans="1:1">
      <c r="A27" s="4" t="s">
        <v>222</v>
      </c>
    </row>
    <row r="28" spans="1:1">
      <c r="A28" s="4" t="s">
        <v>223</v>
      </c>
    </row>
    <row r="29" spans="1:1">
      <c r="A29" s="4" t="s">
        <v>224</v>
      </c>
    </row>
    <row r="30" spans="1:1">
      <c r="A30" s="4" t="s">
        <v>225</v>
      </c>
    </row>
    <row r="31" spans="1:1">
      <c r="A31" s="4" t="s">
        <v>226</v>
      </c>
    </row>
    <row r="32" spans="1:1">
      <c r="A32" s="4" t="s">
        <v>227</v>
      </c>
    </row>
    <row r="33" spans="1:1">
      <c r="A33" s="4" t="s">
        <v>228</v>
      </c>
    </row>
    <row r="34" spans="1:1">
      <c r="A34" s="4" t="s">
        <v>229</v>
      </c>
    </row>
    <row r="35" spans="1:1">
      <c r="A35" s="4" t="s">
        <v>230</v>
      </c>
    </row>
    <row r="36" spans="1:1">
      <c r="A36" s="4" t="s">
        <v>231</v>
      </c>
    </row>
    <row r="37" spans="1:1">
      <c r="A37" s="4" t="s">
        <v>232</v>
      </c>
    </row>
    <row r="38" spans="1:1">
      <c r="A38" s="4" t="s">
        <v>233</v>
      </c>
    </row>
    <row r="39" spans="1:1">
      <c r="A39" s="4" t="s">
        <v>234</v>
      </c>
    </row>
    <row r="40" spans="1:1">
      <c r="A40" s="4" t="s">
        <v>235</v>
      </c>
    </row>
    <row r="41" spans="1:1">
      <c r="A41" s="4" t="s">
        <v>236</v>
      </c>
    </row>
    <row r="42" spans="1:1">
      <c r="A42" s="4" t="s">
        <v>237</v>
      </c>
    </row>
    <row r="43" spans="1:1">
      <c r="A43" s="4" t="s">
        <v>238</v>
      </c>
    </row>
    <row r="44" spans="1:1">
      <c r="A44" s="4" t="s">
        <v>239</v>
      </c>
    </row>
    <row r="45" spans="1:1">
      <c r="A45" s="4" t="s">
        <v>240</v>
      </c>
    </row>
    <row r="46" spans="1:1">
      <c r="A46" s="4" t="s">
        <v>241</v>
      </c>
    </row>
    <row r="47" spans="1:1">
      <c r="A47" s="4" t="s">
        <v>242</v>
      </c>
    </row>
    <row r="48" spans="1:1">
      <c r="A48" s="4" t="s">
        <v>243</v>
      </c>
    </row>
    <row r="49" spans="1:1">
      <c r="A49" s="4" t="s">
        <v>244</v>
      </c>
    </row>
    <row r="50" spans="1:1">
      <c r="A50" s="4" t="s">
        <v>245</v>
      </c>
    </row>
    <row r="51" spans="1:1">
      <c r="A51" s="4" t="s">
        <v>246</v>
      </c>
    </row>
    <row r="52" spans="1:1">
      <c r="A52" s="4" t="s">
        <v>247</v>
      </c>
    </row>
    <row r="53" spans="1:1">
      <c r="A53" s="4" t="s">
        <v>248</v>
      </c>
    </row>
    <row r="54" spans="1:1">
      <c r="A54" s="4" t="s">
        <v>249</v>
      </c>
    </row>
    <row r="55" spans="1:1">
      <c r="A55" s="4" t="s">
        <v>250</v>
      </c>
    </row>
    <row r="56" spans="1:1">
      <c r="A56" s="4" t="s">
        <v>251</v>
      </c>
    </row>
    <row r="57" spans="1:1">
      <c r="A57" s="4" t="s">
        <v>252</v>
      </c>
    </row>
    <row r="58" spans="1:1">
      <c r="A58" s="4" t="s">
        <v>253</v>
      </c>
    </row>
    <row r="59" spans="1:1">
      <c r="A59" s="4" t="s">
        <v>254</v>
      </c>
    </row>
    <row r="60" spans="1:1">
      <c r="A60" s="4" t="s">
        <v>254</v>
      </c>
    </row>
    <row r="61" spans="1:1">
      <c r="A61" s="4" t="s">
        <v>255</v>
      </c>
    </row>
    <row r="62" spans="1:1">
      <c r="A62" s="4" t="s">
        <v>256</v>
      </c>
    </row>
    <row r="63" spans="1:1">
      <c r="A63" s="4" t="s">
        <v>257</v>
      </c>
    </row>
    <row r="64" spans="1:1">
      <c r="A64" s="4" t="s">
        <v>258</v>
      </c>
    </row>
    <row r="65" spans="1:1">
      <c r="A65" s="4" t="s">
        <v>259</v>
      </c>
    </row>
    <row r="66" spans="1:1">
      <c r="A66" s="4" t="s">
        <v>260</v>
      </c>
    </row>
    <row r="67" spans="1:1">
      <c r="A67" s="4" t="s">
        <v>261</v>
      </c>
    </row>
    <row r="68" spans="1:1">
      <c r="A68" s="4" t="s">
        <v>262</v>
      </c>
    </row>
    <row r="69" spans="1:1">
      <c r="A69" s="4" t="s">
        <v>263</v>
      </c>
    </row>
    <row r="70" spans="1:1">
      <c r="A70" s="4" t="s">
        <v>264</v>
      </c>
    </row>
    <row r="71" spans="1:1">
      <c r="A71" s="4" t="s">
        <v>265</v>
      </c>
    </row>
    <row r="72" spans="1:1">
      <c r="A72" s="4" t="s">
        <v>266</v>
      </c>
    </row>
    <row r="73" spans="1:1">
      <c r="A73" s="4" t="s">
        <v>267</v>
      </c>
    </row>
    <row r="74" spans="1:1">
      <c r="A74" s="4" t="s">
        <v>268</v>
      </c>
    </row>
    <row r="75" spans="1:1">
      <c r="A75" s="4" t="s">
        <v>269</v>
      </c>
    </row>
    <row r="76" spans="1:1">
      <c r="A76" s="4" t="s">
        <v>270</v>
      </c>
    </row>
    <row r="77" spans="1:1">
      <c r="A77" s="4" t="s">
        <v>271</v>
      </c>
    </row>
    <row r="78" spans="1:1">
      <c r="A78" s="4" t="s">
        <v>272</v>
      </c>
    </row>
    <row r="79" spans="1:1">
      <c r="A79" s="4" t="s">
        <v>273</v>
      </c>
    </row>
    <row r="80" spans="1:1">
      <c r="A80" s="4" t="s">
        <v>274</v>
      </c>
    </row>
    <row r="81" spans="1:1">
      <c r="A81" s="4" t="s">
        <v>275</v>
      </c>
    </row>
    <row r="82" spans="1:1">
      <c r="A82" s="4" t="s">
        <v>276</v>
      </c>
    </row>
    <row r="83" spans="1:1">
      <c r="A83" s="4" t="s">
        <v>277</v>
      </c>
    </row>
    <row r="84" spans="1:1">
      <c r="A84" s="4" t="s">
        <v>278</v>
      </c>
    </row>
    <row r="85" spans="1:1">
      <c r="A85" s="4" t="s">
        <v>279</v>
      </c>
    </row>
    <row r="86" spans="1:1">
      <c r="A86" s="4" t="s">
        <v>280</v>
      </c>
    </row>
    <row r="87" spans="1:1">
      <c r="A87" s="4" t="s">
        <v>281</v>
      </c>
    </row>
    <row r="88" spans="1:1">
      <c r="A88" s="4" t="s">
        <v>282</v>
      </c>
    </row>
    <row r="89" spans="1:1">
      <c r="A89" s="4" t="s">
        <v>283</v>
      </c>
    </row>
    <row r="90" spans="1:1">
      <c r="A90" s="4" t="s">
        <v>284</v>
      </c>
    </row>
    <row r="91" spans="1:1">
      <c r="A91" s="4" t="s">
        <v>285</v>
      </c>
    </row>
    <row r="92" spans="1:1">
      <c r="A92" s="4" t="s">
        <v>286</v>
      </c>
    </row>
    <row r="93" spans="1:1">
      <c r="A93" s="4" t="s">
        <v>287</v>
      </c>
    </row>
    <row r="94" spans="1:1">
      <c r="A94" s="4" t="s">
        <v>288</v>
      </c>
    </row>
    <row r="95" spans="1:1">
      <c r="A95" s="4" t="s">
        <v>289</v>
      </c>
    </row>
    <row r="96" spans="1:1">
      <c r="A96" s="4" t="s">
        <v>290</v>
      </c>
    </row>
    <row r="97" spans="1:1">
      <c r="A97" s="4" t="s">
        <v>291</v>
      </c>
    </row>
    <row r="98" spans="1:1">
      <c r="A98" s="4" t="s">
        <v>292</v>
      </c>
    </row>
    <row r="99" spans="1:1">
      <c r="A99" s="4" t="s">
        <v>293</v>
      </c>
    </row>
    <row r="100" spans="1:1">
      <c r="A100" s="4" t="s">
        <v>294</v>
      </c>
    </row>
    <row r="101" spans="1:1">
      <c r="A101" s="4" t="s">
        <v>295</v>
      </c>
    </row>
    <row r="102" spans="1:1">
      <c r="A102" s="4" t="s">
        <v>296</v>
      </c>
    </row>
    <row r="103" spans="1:1">
      <c r="A103" s="4" t="s">
        <v>297</v>
      </c>
    </row>
    <row r="104" spans="1:1">
      <c r="A104" s="4" t="s">
        <v>298</v>
      </c>
    </row>
    <row r="105" spans="1:1">
      <c r="A105" s="4" t="s">
        <v>299</v>
      </c>
    </row>
    <row r="106" spans="1:1">
      <c r="A106" s="4" t="s">
        <v>300</v>
      </c>
    </row>
    <row r="107" spans="1:1">
      <c r="A107" s="4" t="s">
        <v>301</v>
      </c>
    </row>
    <row r="108" spans="1:1">
      <c r="A108" s="4" t="s">
        <v>302</v>
      </c>
    </row>
    <row r="109" spans="1:1">
      <c r="A109" s="4" t="s">
        <v>303</v>
      </c>
    </row>
    <row r="110" spans="1:1">
      <c r="A110" s="4" t="s">
        <v>304</v>
      </c>
    </row>
    <row r="111" spans="1:1">
      <c r="A111" s="4" t="s">
        <v>305</v>
      </c>
    </row>
    <row r="112" spans="1:1">
      <c r="A112" s="4" t="s">
        <v>306</v>
      </c>
    </row>
    <row r="113" spans="1:1">
      <c r="A113" s="4" t="s">
        <v>307</v>
      </c>
    </row>
    <row r="114" spans="1:1">
      <c r="A114" s="4" t="s">
        <v>308</v>
      </c>
    </row>
    <row r="115" spans="1:1">
      <c r="A115" s="4" t="s">
        <v>309</v>
      </c>
    </row>
    <row r="116" spans="1:1">
      <c r="A116" s="4" t="s">
        <v>310</v>
      </c>
    </row>
    <row r="117" spans="1:1">
      <c r="A117" s="4" t="s">
        <v>311</v>
      </c>
    </row>
    <row r="118" spans="1:1">
      <c r="A118" s="4" t="s">
        <v>312</v>
      </c>
    </row>
    <row r="119" spans="1:1">
      <c r="A119" s="4" t="s">
        <v>313</v>
      </c>
    </row>
    <row r="120" spans="1:1">
      <c r="A120" s="4" t="s">
        <v>314</v>
      </c>
    </row>
    <row r="121" spans="1:1">
      <c r="A121" s="4" t="s">
        <v>315</v>
      </c>
    </row>
    <row r="122" spans="1:1">
      <c r="A122" s="4" t="s">
        <v>316</v>
      </c>
    </row>
    <row r="123" spans="1:1">
      <c r="A123" s="4" t="s">
        <v>317</v>
      </c>
    </row>
    <row r="124" spans="1:1">
      <c r="A124" s="4" t="s">
        <v>318</v>
      </c>
    </row>
    <row r="125" spans="1:1">
      <c r="A125" s="4" t="s">
        <v>319</v>
      </c>
    </row>
    <row r="126" spans="1:1">
      <c r="A126" s="4" t="s">
        <v>320</v>
      </c>
    </row>
    <row r="127" spans="1:1">
      <c r="A127" s="4" t="s">
        <v>321</v>
      </c>
    </row>
    <row r="128" spans="1:1">
      <c r="A128" s="4" t="s">
        <v>322</v>
      </c>
    </row>
    <row r="129" spans="1:1">
      <c r="A129" s="4" t="s">
        <v>323</v>
      </c>
    </row>
    <row r="130" spans="1:1">
      <c r="A130" s="4" t="s">
        <v>324</v>
      </c>
    </row>
    <row r="131" spans="1:1">
      <c r="A131" s="4" t="s">
        <v>325</v>
      </c>
    </row>
    <row r="132" spans="1:1">
      <c r="A132" s="4" t="s">
        <v>326</v>
      </c>
    </row>
    <row r="133" spans="1:1">
      <c r="A133" s="4" t="s">
        <v>327</v>
      </c>
    </row>
    <row r="134" spans="1:1">
      <c r="A134" s="4" t="s">
        <v>328</v>
      </c>
    </row>
    <row r="135" spans="1:1">
      <c r="A135" s="4" t="s">
        <v>329</v>
      </c>
    </row>
    <row r="136" spans="1:1">
      <c r="A136" s="4" t="s">
        <v>330</v>
      </c>
    </row>
    <row r="137" spans="1:1">
      <c r="A137" s="4" t="s">
        <v>331</v>
      </c>
    </row>
    <row r="138" spans="1:1">
      <c r="A138" s="4" t="s">
        <v>332</v>
      </c>
    </row>
    <row r="139" spans="1:1">
      <c r="A139" s="4" t="s">
        <v>333</v>
      </c>
    </row>
    <row r="140" spans="1:1">
      <c r="A140" s="4" t="s">
        <v>334</v>
      </c>
    </row>
    <row r="141" spans="1:1">
      <c r="A141" s="4" t="s">
        <v>335</v>
      </c>
    </row>
    <row r="142" spans="1:1">
      <c r="A142" s="4" t="s">
        <v>336</v>
      </c>
    </row>
    <row r="143" spans="1:1">
      <c r="A143" s="4" t="s">
        <v>337</v>
      </c>
    </row>
    <row r="144" spans="1:1">
      <c r="A144" s="4" t="s">
        <v>338</v>
      </c>
    </row>
    <row r="145" spans="1:1">
      <c r="A145" s="4" t="s">
        <v>339</v>
      </c>
    </row>
    <row r="146" spans="1:1">
      <c r="A146" s="4" t="s">
        <v>340</v>
      </c>
    </row>
    <row r="147" spans="1:1">
      <c r="A147" s="4" t="s">
        <v>341</v>
      </c>
    </row>
    <row r="148" spans="1:1">
      <c r="A148" s="4" t="s">
        <v>342</v>
      </c>
    </row>
    <row r="149" spans="1:1">
      <c r="A149" s="4" t="s">
        <v>343</v>
      </c>
    </row>
    <row r="150" spans="1:1">
      <c r="A150" s="4" t="s">
        <v>344</v>
      </c>
    </row>
    <row r="151" spans="1:1">
      <c r="A151" s="4" t="s">
        <v>345</v>
      </c>
    </row>
    <row r="152" spans="1:1">
      <c r="A152" s="4" t="s">
        <v>346</v>
      </c>
    </row>
    <row r="153" spans="1:1">
      <c r="A153" s="4" t="s">
        <v>347</v>
      </c>
    </row>
    <row r="154" spans="1:1">
      <c r="A154" s="4" t="s">
        <v>348</v>
      </c>
    </row>
    <row r="155" spans="1:1">
      <c r="A155" s="4" t="s">
        <v>349</v>
      </c>
    </row>
    <row r="156" spans="1:1">
      <c r="A156" s="4" t="s">
        <v>350</v>
      </c>
    </row>
    <row r="157" spans="1:1">
      <c r="A157" s="4" t="s">
        <v>351</v>
      </c>
    </row>
    <row r="158" spans="1:1">
      <c r="A158" s="4" t="s">
        <v>352</v>
      </c>
    </row>
    <row r="159" spans="1:1">
      <c r="A159" s="4" t="s">
        <v>353</v>
      </c>
    </row>
    <row r="160" spans="1:1">
      <c r="A160" s="4" t="s">
        <v>354</v>
      </c>
    </row>
    <row r="161" spans="1:1">
      <c r="A161" s="4" t="s">
        <v>355</v>
      </c>
    </row>
    <row r="162" spans="1:1">
      <c r="A162" s="4" t="s">
        <v>356</v>
      </c>
    </row>
    <row r="163" spans="1:1">
      <c r="A163" s="4" t="s">
        <v>357</v>
      </c>
    </row>
    <row r="164" spans="1:1">
      <c r="A164" s="4" t="s">
        <v>358</v>
      </c>
    </row>
    <row r="165" spans="1:1">
      <c r="A165" s="4" t="s">
        <v>359</v>
      </c>
    </row>
    <row r="166" spans="1:1">
      <c r="A166" s="4" t="s">
        <v>360</v>
      </c>
    </row>
    <row r="167" spans="1:1">
      <c r="A167" s="4" t="s">
        <v>361</v>
      </c>
    </row>
    <row r="168" spans="1:1">
      <c r="A168" s="4" t="s">
        <v>362</v>
      </c>
    </row>
  </sheetData>
  <sheetProtection algorithmName="SHA-512" hashValue="kMXip+hRY+H3OO6d5sMfbuH1xCGe7yUN44HYZZ4Yd1cFxzuQBqPMAVLU0cMy2Gp1WEHDgthP1ghLx0CruqJvlw==" saltValue="c+KME+BdgRwgiUbAaARWZ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2025-07-28T20:32:07Z</dcterms:modified>
</cp:coreProperties>
</file>