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1" r:id="rId1"/>
    <sheet name="CommandParamType" sheetId="3" r:id="rId2"/>
    <sheet name="trigger" sheetId="2" r:id="rId3"/>
    <sheet name="項目有無" sheetId="4" r:id="rId4"/>
  </sheets>
  <definedNames>
    <definedName name="_xlnm._FilterDatabase" localSheetId="0" hidden="1">command!$A$1:$P$384</definedName>
  </definedNames>
  <calcPr calcId="152511"/>
</workbook>
</file>

<file path=xl/calcChain.xml><?xml version="1.0" encoding="utf-8"?>
<calcChain xmlns="http://schemas.openxmlformats.org/spreadsheetml/2006/main">
  <c r="I295" i="4" l="1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<sst xmlns="http://schemas.openxmlformats.org/spreadsheetml/2006/main" count="7629" uniqueCount="1318">
  <si>
    <t>trigger</t>
    <phoneticPr fontId="2"/>
  </si>
  <si>
    <t>which</t>
    <phoneticPr fontId="2"/>
  </si>
  <si>
    <t>value</t>
    <phoneticPr fontId="2"/>
  </si>
  <si>
    <t>Trigger</t>
    <phoneticPr fontId="2"/>
  </si>
  <si>
    <t>when</t>
    <phoneticPr fontId="2"/>
  </si>
  <si>
    <t>where</t>
    <phoneticPr fontId="2"/>
  </si>
  <si>
    <t>sleepevent</t>
    <phoneticPr fontId="2"/>
  </si>
  <si>
    <t>SleepEvent</t>
    <phoneticPr fontId="2"/>
  </si>
  <si>
    <t>setflag</t>
    <phoneticPr fontId="2"/>
  </si>
  <si>
    <t>SetFlag</t>
    <phoneticPr fontId="2"/>
  </si>
  <si>
    <t>clrflag</t>
    <phoneticPr fontId="2"/>
  </si>
  <si>
    <t>ClrFlag</t>
    <phoneticPr fontId="2"/>
  </si>
  <si>
    <t>local_setflag</t>
    <phoneticPr fontId="2"/>
  </si>
  <si>
    <t>LocalSetFlag</t>
    <phoneticPr fontId="2"/>
  </si>
  <si>
    <t>local_clrflag</t>
    <phoneticPr fontId="2"/>
  </si>
  <si>
    <t>LocalClrFlag</t>
    <phoneticPr fontId="2"/>
  </si>
  <si>
    <t>headofstate</t>
    <phoneticPr fontId="2"/>
  </si>
  <si>
    <t>HeadOfState</t>
    <phoneticPr fontId="2"/>
  </si>
  <si>
    <t>headofgovernment</t>
    <phoneticPr fontId="2"/>
  </si>
  <si>
    <t>HeadOfGovernment</t>
    <phoneticPr fontId="2"/>
  </si>
  <si>
    <t>foreignminister</t>
    <phoneticPr fontId="2"/>
  </si>
  <si>
    <t>ForeignMinister</t>
    <phoneticPr fontId="2"/>
  </si>
  <si>
    <t>armamentminister</t>
    <phoneticPr fontId="2"/>
  </si>
  <si>
    <t>ArmamentMinister</t>
    <phoneticPr fontId="2"/>
  </si>
  <si>
    <t>ministerofsecurity</t>
    <phoneticPr fontId="2"/>
  </si>
  <si>
    <t>MinisterOfSecurity</t>
    <phoneticPr fontId="2"/>
  </si>
  <si>
    <t>ministerofintelligence</t>
    <phoneticPr fontId="2"/>
  </si>
  <si>
    <t>MinisterOfIntelligence</t>
    <phoneticPr fontId="2"/>
  </si>
  <si>
    <t>chiefofstaff</t>
    <phoneticPr fontId="2"/>
  </si>
  <si>
    <t>ChiefOfStaff</t>
    <phoneticPr fontId="2"/>
  </si>
  <si>
    <t>chiefofarmy</t>
    <phoneticPr fontId="2"/>
  </si>
  <si>
    <t>ChiefOfArmy</t>
    <phoneticPr fontId="2"/>
  </si>
  <si>
    <t>chiefofnavy</t>
    <phoneticPr fontId="2"/>
  </si>
  <si>
    <t>ChiefOfNavy</t>
    <phoneticPr fontId="2"/>
  </si>
  <si>
    <t>chiefofair</t>
    <phoneticPr fontId="2"/>
  </si>
  <si>
    <t>ChiefOfAir</t>
    <phoneticPr fontId="2"/>
  </si>
  <si>
    <t>sleepminister</t>
    <phoneticPr fontId="2"/>
  </si>
  <si>
    <t>SleepMinister</t>
    <phoneticPr fontId="2"/>
  </si>
  <si>
    <t>alliance</t>
    <phoneticPr fontId="2"/>
  </si>
  <si>
    <t>Alliance</t>
    <phoneticPr fontId="2"/>
  </si>
  <si>
    <t>leave_alliance</t>
    <phoneticPr fontId="2"/>
  </si>
  <si>
    <t>LeaveAlliance</t>
    <phoneticPr fontId="2"/>
  </si>
  <si>
    <t>Inherit</t>
    <phoneticPr fontId="2"/>
  </si>
  <si>
    <t>country</t>
    <phoneticPr fontId="2"/>
  </si>
  <si>
    <t>Country</t>
    <phoneticPr fontId="2"/>
  </si>
  <si>
    <t>capital</t>
    <phoneticPr fontId="2"/>
  </si>
  <si>
    <t>Capital</t>
    <phoneticPr fontId="2"/>
  </si>
  <si>
    <t>addcore</t>
    <phoneticPr fontId="2"/>
  </si>
  <si>
    <t>AddCore</t>
    <phoneticPr fontId="2"/>
  </si>
  <si>
    <t>removecore</t>
    <phoneticPr fontId="2"/>
  </si>
  <si>
    <t>RemoveCore</t>
    <phoneticPr fontId="2"/>
  </si>
  <si>
    <t>SecedeProvince</t>
    <phoneticPr fontId="2"/>
  </si>
  <si>
    <t>control</t>
    <phoneticPr fontId="2"/>
  </si>
  <si>
    <t>Control</t>
    <phoneticPr fontId="2"/>
  </si>
  <si>
    <t>province_revoltrisk</t>
    <phoneticPr fontId="2"/>
  </si>
  <si>
    <t>ProvinceRevoltRisk</t>
    <phoneticPr fontId="2"/>
  </si>
  <si>
    <t>regime_falls</t>
    <phoneticPr fontId="2"/>
  </si>
  <si>
    <t>RegimeFalls</t>
    <phoneticPr fontId="2"/>
  </si>
  <si>
    <t>Belligerence</t>
    <phoneticPr fontId="2"/>
  </si>
  <si>
    <t>relation</t>
    <phoneticPr fontId="2"/>
  </si>
  <si>
    <t>Relation</t>
    <phoneticPr fontId="2"/>
  </si>
  <si>
    <t>set_relation</t>
    <phoneticPr fontId="2"/>
  </si>
  <si>
    <t>SetRelation</t>
    <phoneticPr fontId="2"/>
  </si>
  <si>
    <t>civil_war</t>
    <phoneticPr fontId="2"/>
  </si>
  <si>
    <t>CivilWar</t>
    <phoneticPr fontId="2"/>
  </si>
  <si>
    <t>independence</t>
    <phoneticPr fontId="2"/>
  </si>
  <si>
    <t>Independence</t>
    <phoneticPr fontId="2"/>
  </si>
  <si>
    <t>peace</t>
    <phoneticPr fontId="2"/>
  </si>
  <si>
    <t>Peace</t>
    <phoneticPr fontId="2"/>
  </si>
  <si>
    <t>war</t>
    <phoneticPr fontId="2"/>
  </si>
  <si>
    <t>War</t>
    <phoneticPr fontId="2"/>
  </si>
  <si>
    <t>make_puppet</t>
    <phoneticPr fontId="2"/>
  </si>
  <si>
    <t>MakePuppet</t>
    <phoneticPr fontId="2"/>
  </si>
  <si>
    <t>coup_nation</t>
    <phoneticPr fontId="2"/>
  </si>
  <si>
    <t>access</t>
    <phoneticPr fontId="2"/>
  </si>
  <si>
    <t>Access</t>
    <phoneticPr fontId="2"/>
  </si>
  <si>
    <t>end_access</t>
    <phoneticPr fontId="2"/>
  </si>
  <si>
    <t>EndAccess</t>
    <phoneticPr fontId="2"/>
  </si>
  <si>
    <t>end_non_aggression</t>
    <phoneticPr fontId="2"/>
  </si>
  <si>
    <t>EndNonAggression</t>
    <phoneticPr fontId="2"/>
  </si>
  <si>
    <t>NonAggression</t>
    <phoneticPr fontId="2"/>
  </si>
  <si>
    <t>non_aggression</t>
    <phoneticPr fontId="2"/>
  </si>
  <si>
    <t>end_trades</t>
    <phoneticPr fontId="2"/>
  </si>
  <si>
    <t>EndTrades</t>
    <phoneticPr fontId="2"/>
  </si>
  <si>
    <t>end_guarantee</t>
    <phoneticPr fontId="2"/>
  </si>
  <si>
    <t>EndGuarantee</t>
    <phoneticPr fontId="2"/>
  </si>
  <si>
    <t>guarantee</t>
    <phoneticPr fontId="2"/>
  </si>
  <si>
    <t>Guarantee</t>
    <phoneticPr fontId="2"/>
  </si>
  <si>
    <t>end_puppet</t>
    <phoneticPr fontId="2"/>
  </si>
  <si>
    <t>EndPuppet</t>
    <phoneticPr fontId="2"/>
  </si>
  <si>
    <t>end_mastery</t>
    <phoneticPr fontId="2"/>
  </si>
  <si>
    <t>EndMastery</t>
    <phoneticPr fontId="2"/>
  </si>
  <si>
    <t>steal_tech</t>
    <phoneticPr fontId="2"/>
  </si>
  <si>
    <t>StealTech</t>
    <phoneticPr fontId="2"/>
  </si>
  <si>
    <t>gain_tech</t>
    <phoneticPr fontId="2"/>
  </si>
  <si>
    <t>GainTech</t>
    <phoneticPr fontId="2"/>
  </si>
  <si>
    <t>ResearchSabotaged</t>
    <phoneticPr fontId="2"/>
  </si>
  <si>
    <t>research_sabotaged</t>
    <phoneticPr fontId="2"/>
  </si>
  <si>
    <t>waketeam</t>
    <phoneticPr fontId="2"/>
  </si>
  <si>
    <t>WakeTeam</t>
    <phoneticPr fontId="2"/>
  </si>
  <si>
    <t>sleepteam</t>
    <phoneticPr fontId="2"/>
  </si>
  <si>
    <t>SleepTeam</t>
    <phoneticPr fontId="2"/>
  </si>
  <si>
    <t>deactivate</t>
    <phoneticPr fontId="2"/>
  </si>
  <si>
    <t>Deactivate</t>
    <phoneticPr fontId="2"/>
  </si>
  <si>
    <t>scrap_model</t>
    <phoneticPr fontId="2"/>
  </si>
  <si>
    <t>ScrapModel</t>
    <phoneticPr fontId="2"/>
  </si>
  <si>
    <t>research_mod</t>
    <phoneticPr fontId="2"/>
  </si>
  <si>
    <t>ResearchMod</t>
    <phoneticPr fontId="2"/>
  </si>
  <si>
    <t>info_may_cause</t>
    <phoneticPr fontId="2"/>
  </si>
  <si>
    <t>InfoMayCause</t>
    <phoneticPr fontId="2"/>
  </si>
  <si>
    <t>activate</t>
    <phoneticPr fontId="2"/>
  </si>
  <si>
    <t>Activate</t>
    <phoneticPr fontId="2"/>
  </si>
  <si>
    <t>max_reactor_size</t>
    <phoneticPr fontId="2"/>
  </si>
  <si>
    <t>MaxReactorSize</t>
    <phoneticPr fontId="2"/>
  </si>
  <si>
    <t>industrial_modifier</t>
    <phoneticPr fontId="2"/>
  </si>
  <si>
    <t>IndustrialModifier</t>
    <phoneticPr fontId="2"/>
  </si>
  <si>
    <t>attrition_mod</t>
    <phoneticPr fontId="2"/>
  </si>
  <si>
    <t>AttritionMod</t>
    <phoneticPr fontId="2"/>
  </si>
  <si>
    <t>supply_dist_mod</t>
    <phoneticPr fontId="2"/>
  </si>
  <si>
    <t>SupplyDistMod</t>
    <phoneticPr fontId="2"/>
  </si>
  <si>
    <t>repair_mod</t>
    <phoneticPr fontId="2"/>
  </si>
  <si>
    <t>RepairMod</t>
    <phoneticPr fontId="2"/>
  </si>
  <si>
    <t>radar_eff</t>
    <phoneticPr fontId="2"/>
  </si>
  <si>
    <t>RadarEff</t>
    <phoneticPr fontId="2"/>
  </si>
  <si>
    <t>abomb_production</t>
    <phoneticPr fontId="2"/>
  </si>
  <si>
    <t>AbombProduction</t>
    <phoneticPr fontId="2"/>
  </si>
  <si>
    <t>double_nuke_prod</t>
    <phoneticPr fontId="2"/>
  </si>
  <si>
    <t>DoubleNukeProd</t>
    <phoneticPr fontId="2"/>
  </si>
  <si>
    <t>resource</t>
    <phoneticPr fontId="2"/>
  </si>
  <si>
    <t>Resource</t>
    <phoneticPr fontId="2"/>
  </si>
  <si>
    <t>supplies</t>
    <phoneticPr fontId="2"/>
  </si>
  <si>
    <t>Supplies</t>
    <phoneticPr fontId="2"/>
  </si>
  <si>
    <t>oilpool</t>
    <phoneticPr fontId="2"/>
  </si>
  <si>
    <t>OilPool</t>
    <phoneticPr fontId="2"/>
  </si>
  <si>
    <t>metalpool</t>
    <phoneticPr fontId="2"/>
  </si>
  <si>
    <t>MetalPool</t>
    <phoneticPr fontId="2"/>
  </si>
  <si>
    <t>energypool</t>
    <phoneticPr fontId="2"/>
  </si>
  <si>
    <t>EnergyPool</t>
    <phoneticPr fontId="2"/>
  </si>
  <si>
    <t>rarematerialspool</t>
    <phoneticPr fontId="2"/>
  </si>
  <si>
    <t>RareMaterialsPool</t>
    <phoneticPr fontId="2"/>
  </si>
  <si>
    <t>money</t>
    <phoneticPr fontId="2"/>
  </si>
  <si>
    <t>Money</t>
    <phoneticPr fontId="2"/>
  </si>
  <si>
    <t>manpowerpool</t>
    <phoneticPr fontId="2"/>
  </si>
  <si>
    <t>ManPowerPool</t>
    <phoneticPr fontId="2"/>
  </si>
  <si>
    <t>relative_manpower</t>
    <phoneticPr fontId="2"/>
  </si>
  <si>
    <t>RelativeManPower</t>
    <phoneticPr fontId="2"/>
  </si>
  <si>
    <t>province_keypoints</t>
    <phoneticPr fontId="2"/>
  </si>
  <si>
    <t>ProvinceKeyPoints</t>
    <phoneticPr fontId="2"/>
  </si>
  <si>
    <t>vp</t>
    <phoneticPr fontId="2"/>
  </si>
  <si>
    <t>Vp</t>
    <phoneticPr fontId="2"/>
  </si>
  <si>
    <t>allow_dig_in</t>
    <phoneticPr fontId="2"/>
  </si>
  <si>
    <t>AllowDigIn</t>
    <phoneticPr fontId="2"/>
  </si>
  <si>
    <t>allow_convoy_escorts</t>
    <phoneticPr fontId="2"/>
  </si>
  <si>
    <t>AllowConvoyEscorts</t>
    <phoneticPr fontId="2"/>
  </si>
  <si>
    <t>transport_pool</t>
    <phoneticPr fontId="2"/>
  </si>
  <si>
    <t>TransportPool</t>
    <phoneticPr fontId="2"/>
  </si>
  <si>
    <t>escort_pool</t>
    <phoneticPr fontId="2"/>
  </si>
  <si>
    <t>EscortPool</t>
    <phoneticPr fontId="2"/>
  </si>
  <si>
    <t>dissent</t>
    <phoneticPr fontId="2"/>
  </si>
  <si>
    <t>Dissent</t>
    <phoneticPr fontId="2"/>
  </si>
  <si>
    <t>peacetime_ic_mod</t>
    <phoneticPr fontId="2"/>
  </si>
  <si>
    <t>PeaceTimeIcMod</t>
    <phoneticPr fontId="2"/>
  </si>
  <si>
    <t>construct</t>
    <phoneticPr fontId="2"/>
  </si>
  <si>
    <t>Construct</t>
    <phoneticPr fontId="2"/>
  </si>
  <si>
    <t>province_manpower</t>
    <phoneticPr fontId="2"/>
  </si>
  <si>
    <t>ProvinceManPower</t>
    <phoneticPr fontId="2"/>
  </si>
  <si>
    <t>convoy</t>
    <phoneticPr fontId="2"/>
  </si>
  <si>
    <t>Convoy</t>
    <phoneticPr fontId="2"/>
  </si>
  <si>
    <t>domestic</t>
    <phoneticPr fontId="2"/>
  </si>
  <si>
    <t>Domestic</t>
    <phoneticPr fontId="2"/>
  </si>
  <si>
    <t>set_domestic</t>
    <phoneticPr fontId="2"/>
  </si>
  <si>
    <t>SetDomestic</t>
    <phoneticPr fontId="2"/>
  </si>
  <si>
    <t>change_policy</t>
    <phoneticPr fontId="2"/>
  </si>
  <si>
    <t>ChangePolicy</t>
    <phoneticPr fontId="2"/>
  </si>
  <si>
    <t>allow_building</t>
    <phoneticPr fontId="2"/>
  </si>
  <si>
    <t>AllowBuilding</t>
    <phoneticPr fontId="2"/>
  </si>
  <si>
    <t>building_prod_mod</t>
    <phoneticPr fontId="2"/>
  </si>
  <si>
    <t>BuildingProdMod</t>
    <phoneticPr fontId="2"/>
  </si>
  <si>
    <t>ConvoyProdMod</t>
    <phoneticPr fontId="2"/>
  </si>
  <si>
    <t>TcMod</t>
    <phoneticPr fontId="2"/>
  </si>
  <si>
    <t>tc_occupied_mod</t>
    <phoneticPr fontId="2"/>
  </si>
  <si>
    <t>TcOccupiedMod</t>
    <phoneticPr fontId="2"/>
  </si>
  <si>
    <t>free_ic</t>
    <phoneticPr fontId="2"/>
  </si>
  <si>
    <t>FreeIc</t>
    <phoneticPr fontId="2"/>
  </si>
  <si>
    <t>free_oil</t>
    <phoneticPr fontId="2"/>
  </si>
  <si>
    <t>FreeOil</t>
    <phoneticPr fontId="2"/>
  </si>
  <si>
    <t>free_supplies</t>
    <phoneticPr fontId="2"/>
  </si>
  <si>
    <t>FreeSupplies</t>
    <phoneticPr fontId="2"/>
  </si>
  <si>
    <t>free_money</t>
    <phoneticPr fontId="2"/>
  </si>
  <si>
    <t>FreeMoney</t>
    <phoneticPr fontId="2"/>
  </si>
  <si>
    <t>free_metal</t>
    <phoneticPr fontId="2"/>
  </si>
  <si>
    <t>FreeMetal</t>
    <phoneticPr fontId="2"/>
  </si>
  <si>
    <t>free_rare_materials</t>
    <phoneticPr fontId="2"/>
  </si>
  <si>
    <t>FreeRareMaterials</t>
    <phoneticPr fontId="2"/>
  </si>
  <si>
    <t>free_transport</t>
    <phoneticPr fontId="2"/>
  </si>
  <si>
    <t>FreeTransport</t>
    <phoneticPr fontId="2"/>
  </si>
  <si>
    <t>free_escort</t>
    <phoneticPr fontId="2"/>
  </si>
  <si>
    <t>FreeEscort</t>
    <phoneticPr fontId="2"/>
  </si>
  <si>
    <t>free_manpower</t>
    <phoneticPr fontId="2"/>
  </si>
  <si>
    <t>FreeManPower</t>
    <phoneticPr fontId="2"/>
  </si>
  <si>
    <t>add_prov_resource</t>
    <phoneticPr fontId="2"/>
  </si>
  <si>
    <t>AddProvResource</t>
    <phoneticPr fontId="2"/>
  </si>
  <si>
    <t>double</t>
    <phoneticPr fontId="2"/>
  </si>
  <si>
    <t>extra_tc</t>
    <phoneticPr fontId="2"/>
  </si>
  <si>
    <t>ExtraTc</t>
    <phoneticPr fontId="2"/>
  </si>
  <si>
    <t>set_leader_skill</t>
    <phoneticPr fontId="2"/>
  </si>
  <si>
    <t>SetLeaderSkill</t>
    <phoneticPr fontId="2"/>
  </si>
  <si>
    <t>sleepleader</t>
    <phoneticPr fontId="2"/>
  </si>
  <si>
    <t>SleepLeader</t>
    <phoneticPr fontId="2"/>
  </si>
  <si>
    <t>wakeleader</t>
    <phoneticPr fontId="2"/>
  </si>
  <si>
    <t>WakeLeader</t>
    <phoneticPr fontId="2"/>
  </si>
  <si>
    <t>switch_allegiance</t>
    <phoneticPr fontId="2"/>
  </si>
  <si>
    <t>SwitchAllegiance</t>
    <phoneticPr fontId="2"/>
  </si>
  <si>
    <t>delete_unit</t>
    <phoneticPr fontId="2"/>
  </si>
  <si>
    <t>DeleteUnit</t>
    <phoneticPr fontId="2"/>
  </si>
  <si>
    <t>build_division</t>
    <phoneticPr fontId="2"/>
  </si>
  <si>
    <t>BuildDivision</t>
    <phoneticPr fontId="2"/>
  </si>
  <si>
    <t>add_corps</t>
    <phoneticPr fontId="2"/>
  </si>
  <si>
    <t>AddCorps</t>
    <phoneticPr fontId="2"/>
  </si>
  <si>
    <t>AddDivision</t>
    <phoneticPr fontId="2"/>
  </si>
  <si>
    <t>remove_division</t>
    <phoneticPr fontId="2"/>
  </si>
  <si>
    <t>RemoveDivision</t>
    <phoneticPr fontId="2"/>
  </si>
  <si>
    <t>GasAttack</t>
    <phoneticPr fontId="2"/>
  </si>
  <si>
    <t>gas_protection</t>
    <phoneticPr fontId="2"/>
  </si>
  <si>
    <t>GasProtection</t>
    <phoneticPr fontId="2"/>
  </si>
  <si>
    <t>max_positioning</t>
    <phoneticPr fontId="2"/>
  </si>
  <si>
    <t>MaxPositioning</t>
    <phoneticPr fontId="2"/>
  </si>
  <si>
    <t>min_positioning</t>
    <phoneticPr fontId="2"/>
  </si>
  <si>
    <t>MinPositioning</t>
    <phoneticPr fontId="2"/>
  </si>
  <si>
    <t>task_efficiency</t>
    <phoneticPr fontId="2"/>
  </si>
  <si>
    <t>TaskEfficiency</t>
    <phoneticPr fontId="2"/>
  </si>
  <si>
    <t>ground_def_eff</t>
    <phoneticPr fontId="2"/>
  </si>
  <si>
    <t>GroundDefEff</t>
    <phoneticPr fontId="2"/>
  </si>
  <si>
    <t>trickleback_mod</t>
    <phoneticPr fontId="2"/>
  </si>
  <si>
    <t>TrickleBackMod</t>
    <phoneticPr fontId="2"/>
  </si>
  <si>
    <t>endgame</t>
    <phoneticPr fontId="2"/>
  </si>
  <si>
    <t>Endgame</t>
    <phoneticPr fontId="2"/>
  </si>
  <si>
    <t>activate_division</t>
    <phoneticPr fontId="2"/>
  </si>
  <si>
    <t>ActivateDivision</t>
    <phoneticPr fontId="2"/>
  </si>
  <si>
    <t>damage_division</t>
    <phoneticPr fontId="2"/>
  </si>
  <si>
    <t>DamageDivision</t>
    <phoneticPr fontId="2"/>
  </si>
  <si>
    <t>disorg_division</t>
    <phoneticPr fontId="2"/>
  </si>
  <si>
    <t>DisorgDivision</t>
    <phoneticPr fontId="2"/>
  </si>
  <si>
    <t>lock_division</t>
    <phoneticPr fontId="2"/>
  </si>
  <si>
    <t>LockDivision</t>
    <phoneticPr fontId="2"/>
  </si>
  <si>
    <t>unlock_division</t>
    <phoneticPr fontId="2"/>
  </si>
  <si>
    <t>UnlockDivision</t>
    <phoneticPr fontId="2"/>
  </si>
  <si>
    <t>revolt</t>
    <phoneticPr fontId="2"/>
  </si>
  <si>
    <t>Revolt</t>
    <phoneticPr fontId="2"/>
  </si>
  <si>
    <t>songs</t>
    <phoneticPr fontId="2"/>
  </si>
  <si>
    <t>Songs</t>
    <phoneticPr fontId="2"/>
  </si>
  <si>
    <t>start_pattern</t>
    <phoneticPr fontId="2"/>
  </si>
  <si>
    <t>StartPattern</t>
    <phoneticPr fontId="2"/>
  </si>
  <si>
    <t>add_to_pattern</t>
    <phoneticPr fontId="2"/>
  </si>
  <si>
    <t>AddToPattern</t>
    <phoneticPr fontId="2"/>
  </si>
  <si>
    <t>end_pattern</t>
    <phoneticPr fontId="2"/>
  </si>
  <si>
    <t>EndPattern</t>
    <phoneticPr fontId="2"/>
  </si>
  <si>
    <t>set_ground</t>
    <phoneticPr fontId="2"/>
  </si>
  <si>
    <t>SetGround</t>
    <phoneticPr fontId="2"/>
  </si>
  <si>
    <t>hq_supply_eff</t>
    <phoneticPr fontId="2"/>
  </si>
  <si>
    <t>HqSupplyEff</t>
    <phoneticPr fontId="2"/>
  </si>
  <si>
    <t>sce_frequency</t>
    <phoneticPr fontId="2"/>
  </si>
  <si>
    <t>SceFrequency</t>
    <phoneticPr fontId="2"/>
  </si>
  <si>
    <t>counterattack</t>
    <phoneticPr fontId="2"/>
  </si>
  <si>
    <t>CounterAttack</t>
    <phoneticPr fontId="2"/>
  </si>
  <si>
    <t>assault</t>
    <phoneticPr fontId="2"/>
  </si>
  <si>
    <t>Assault</t>
    <phoneticPr fontId="2"/>
  </si>
  <si>
    <t>encirclement</t>
    <phoneticPr fontId="2"/>
  </si>
  <si>
    <t>Encirclement</t>
    <phoneticPr fontId="2"/>
  </si>
  <si>
    <t>ambush</t>
    <phoneticPr fontId="2"/>
  </si>
  <si>
    <t>Ambush</t>
    <phoneticPr fontId="2"/>
  </si>
  <si>
    <t>delay</t>
    <phoneticPr fontId="2"/>
  </si>
  <si>
    <t>Delay</t>
    <phoneticPr fontId="2"/>
  </si>
  <si>
    <t>tactical_withdrawal</t>
    <phoneticPr fontId="2"/>
  </si>
  <si>
    <t>TacticalWithdrawal</t>
    <phoneticPr fontId="2"/>
  </si>
  <si>
    <t>breakthrough</t>
    <phoneticPr fontId="2"/>
  </si>
  <si>
    <t>Breakthrough</t>
    <phoneticPr fontId="2"/>
  </si>
  <si>
    <t>enable_task</t>
    <phoneticPr fontId="2"/>
  </si>
  <si>
    <t>EnableTask</t>
    <phoneticPr fontId="2"/>
  </si>
  <si>
    <t>new_model</t>
    <phoneticPr fontId="2"/>
  </si>
  <si>
    <t>NewModel</t>
    <phoneticPr fontId="2"/>
  </si>
  <si>
    <t>activate_unit_type</t>
    <phoneticPr fontId="2"/>
  </si>
  <si>
    <t>ActivateUnitType</t>
    <phoneticPr fontId="2"/>
  </si>
  <si>
    <t>deactivate_unit_type</t>
    <phoneticPr fontId="2"/>
  </si>
  <si>
    <t>DeactivateUnitType</t>
    <phoneticPr fontId="2"/>
  </si>
  <si>
    <t>nuclear_carrier</t>
    <phoneticPr fontId="2"/>
  </si>
  <si>
    <t>NuclearCarrier</t>
    <phoneticPr fontId="2"/>
  </si>
  <si>
    <t>missile_carrier</t>
    <phoneticPr fontId="2"/>
  </si>
  <si>
    <t>MissileCarrier</t>
    <phoneticPr fontId="2"/>
  </si>
  <si>
    <t>soft_attack</t>
    <phoneticPr fontId="2"/>
  </si>
  <si>
    <t>SoftAttack</t>
    <phoneticPr fontId="2"/>
  </si>
  <si>
    <t>hard_attack</t>
    <phoneticPr fontId="2"/>
  </si>
  <si>
    <t>HardAttack</t>
    <phoneticPr fontId="2"/>
  </si>
  <si>
    <t>defensiveness</t>
    <phoneticPr fontId="2"/>
  </si>
  <si>
    <t>Defensiveness</t>
    <phoneticPr fontId="2"/>
  </si>
  <si>
    <t>air_attack</t>
    <phoneticPr fontId="2"/>
  </si>
  <si>
    <t>AirAttack</t>
    <phoneticPr fontId="2"/>
  </si>
  <si>
    <t>air_defense</t>
    <phoneticPr fontId="2"/>
  </si>
  <si>
    <t>AirDefense</t>
    <phoneticPr fontId="2"/>
  </si>
  <si>
    <t>build_cost</t>
    <phoneticPr fontId="2"/>
  </si>
  <si>
    <t>BuildCost</t>
    <phoneticPr fontId="2"/>
  </si>
  <si>
    <t>build_time</t>
    <phoneticPr fontId="2"/>
  </si>
  <si>
    <t>BuildTime</t>
    <phoneticPr fontId="2"/>
  </si>
  <si>
    <t>manpower</t>
    <phoneticPr fontId="2"/>
  </si>
  <si>
    <t>ManPower</t>
    <phoneticPr fontId="2"/>
  </si>
  <si>
    <t>speed</t>
    <phoneticPr fontId="2"/>
  </si>
  <si>
    <t>Speed</t>
    <phoneticPr fontId="2"/>
  </si>
  <si>
    <t>max_organization</t>
    <phoneticPr fontId="2"/>
  </si>
  <si>
    <t>MaxOrganization</t>
    <phoneticPr fontId="2"/>
  </si>
  <si>
    <t>transport_weight</t>
    <phoneticPr fontId="2"/>
  </si>
  <si>
    <t>TransportWeight</t>
    <phoneticPr fontId="2"/>
  </si>
  <si>
    <t>supply_consumption</t>
    <phoneticPr fontId="2"/>
  </si>
  <si>
    <t>SupplyConsumption</t>
    <phoneticPr fontId="2"/>
  </si>
  <si>
    <t>fuel_consumption</t>
    <phoneticPr fontId="2"/>
  </si>
  <si>
    <t>FuelConsumption</t>
    <phoneticPr fontId="2"/>
  </si>
  <si>
    <t>speed_cap_art</t>
    <phoneticPr fontId="2"/>
  </si>
  <si>
    <t>SpeedCapArt</t>
    <phoneticPr fontId="2"/>
  </si>
  <si>
    <t>speed_cap_eng</t>
    <phoneticPr fontId="2"/>
  </si>
  <si>
    <t>SpeedCapEng</t>
    <phoneticPr fontId="2"/>
  </si>
  <si>
    <t>speed_cap_at</t>
    <phoneticPr fontId="2"/>
  </si>
  <si>
    <t>SpeedCapAt</t>
    <phoneticPr fontId="2"/>
  </si>
  <si>
    <t>speed_cap_aa</t>
    <phoneticPr fontId="2"/>
  </si>
  <si>
    <t>SpeedCapAa</t>
    <phoneticPr fontId="2"/>
  </si>
  <si>
    <t>strategic_attack</t>
    <phoneticPr fontId="2"/>
  </si>
  <si>
    <t>StrategicAttack</t>
    <phoneticPr fontId="2"/>
  </si>
  <si>
    <t>tactical_attack</t>
    <phoneticPr fontId="2"/>
  </si>
  <si>
    <t>TacticalAttack</t>
    <phoneticPr fontId="2"/>
  </si>
  <si>
    <t>naval_attack</t>
    <phoneticPr fontId="2"/>
  </si>
  <si>
    <t>NavalAttack</t>
    <phoneticPr fontId="2"/>
  </si>
  <si>
    <t>surface_detection</t>
    <phoneticPr fontId="2"/>
  </si>
  <si>
    <t>SurfaceDetection</t>
    <phoneticPr fontId="2"/>
  </si>
  <si>
    <t>air_detection</t>
    <phoneticPr fontId="2"/>
  </si>
  <si>
    <t>AirDetection</t>
    <phoneticPr fontId="2"/>
  </si>
  <si>
    <t>transport_capacity</t>
    <phoneticPr fontId="2"/>
  </si>
  <si>
    <t>TransportCapacity</t>
    <phoneticPr fontId="2"/>
  </si>
  <si>
    <t>range</t>
    <phoneticPr fontId="2"/>
  </si>
  <si>
    <t>Range</t>
    <phoneticPr fontId="2"/>
  </si>
  <si>
    <t>shore_attack</t>
    <phoneticPr fontId="2"/>
  </si>
  <si>
    <t>ShoreAttack</t>
    <phoneticPr fontId="2"/>
  </si>
  <si>
    <t>naval_defense</t>
    <phoneticPr fontId="2"/>
  </si>
  <si>
    <t>NavalDefense</t>
    <phoneticPr fontId="2"/>
  </si>
  <si>
    <t>visibility</t>
    <phoneticPr fontId="2"/>
  </si>
  <si>
    <t>Visibility</t>
    <phoneticPr fontId="2"/>
  </si>
  <si>
    <t>night_move</t>
    <phoneticPr fontId="2"/>
  </si>
  <si>
    <t>NightMove</t>
    <phoneticPr fontId="2"/>
  </si>
  <si>
    <t>night_attack</t>
    <phoneticPr fontId="2"/>
  </si>
  <si>
    <t>NightAttack</t>
    <phoneticPr fontId="2"/>
  </si>
  <si>
    <t>night_defense</t>
    <phoneticPr fontId="2"/>
  </si>
  <si>
    <t>NightDefense</t>
    <phoneticPr fontId="2"/>
  </si>
  <si>
    <t>desert_attack</t>
    <phoneticPr fontId="2"/>
  </si>
  <si>
    <t>DesertAttack</t>
    <phoneticPr fontId="2"/>
  </si>
  <si>
    <t>desert_defense</t>
    <phoneticPr fontId="2"/>
  </si>
  <si>
    <t>DesertDefense</t>
    <phoneticPr fontId="2"/>
  </si>
  <si>
    <t>mountain_attack</t>
    <phoneticPr fontId="2"/>
  </si>
  <si>
    <t>MountainAttack</t>
    <phoneticPr fontId="2"/>
  </si>
  <si>
    <t>mountain_defense</t>
    <phoneticPr fontId="2"/>
  </si>
  <si>
    <t>MountainDefense</t>
    <phoneticPr fontId="2"/>
  </si>
  <si>
    <t>hill_attack</t>
    <phoneticPr fontId="2"/>
  </si>
  <si>
    <t>HillAttack</t>
    <phoneticPr fontId="2"/>
  </si>
  <si>
    <t>hill_defense</t>
    <phoneticPr fontId="2"/>
  </si>
  <si>
    <t>HillDefense</t>
    <phoneticPr fontId="2"/>
  </si>
  <si>
    <t>forest_attack</t>
    <phoneticPr fontId="2"/>
  </si>
  <si>
    <t>ForestAttack</t>
    <phoneticPr fontId="2"/>
  </si>
  <si>
    <t>forest_defense</t>
    <phoneticPr fontId="2"/>
  </si>
  <si>
    <t>ForestDefense</t>
    <phoneticPr fontId="2"/>
  </si>
  <si>
    <t>swamp_attack</t>
    <phoneticPr fontId="2"/>
  </si>
  <si>
    <t>SwampAttack</t>
    <phoneticPr fontId="2"/>
  </si>
  <si>
    <t>swamp_defense</t>
    <phoneticPr fontId="2"/>
  </si>
  <si>
    <t>SwampDefense</t>
    <phoneticPr fontId="2"/>
  </si>
  <si>
    <t>urban_attack</t>
    <phoneticPr fontId="2"/>
  </si>
  <si>
    <t>UrbanAttack</t>
    <phoneticPr fontId="2"/>
  </si>
  <si>
    <t>urban_defense</t>
    <phoneticPr fontId="2"/>
  </si>
  <si>
    <t>UrbanDefense</t>
    <phoneticPr fontId="2"/>
  </si>
  <si>
    <t>river_attack</t>
    <phoneticPr fontId="2"/>
  </si>
  <si>
    <t>RiverAttack</t>
    <phoneticPr fontId="2"/>
  </si>
  <si>
    <t>paradrop_attack</t>
    <phoneticPr fontId="2"/>
  </si>
  <si>
    <t>ParaDropAttack</t>
    <phoneticPr fontId="2"/>
  </si>
  <si>
    <t>desert_move</t>
    <phoneticPr fontId="2"/>
  </si>
  <si>
    <t>DesertMove</t>
    <phoneticPr fontId="2"/>
  </si>
  <si>
    <t>mountain_move</t>
    <phoneticPr fontId="2"/>
  </si>
  <si>
    <t>MountainMove</t>
    <phoneticPr fontId="2"/>
  </si>
  <si>
    <t>hill_move</t>
    <phoneticPr fontId="2"/>
  </si>
  <si>
    <t>HillMove</t>
    <phoneticPr fontId="2"/>
  </si>
  <si>
    <t>forest_move</t>
    <phoneticPr fontId="2"/>
  </si>
  <si>
    <t>ForestMove</t>
    <phoneticPr fontId="2"/>
  </si>
  <si>
    <t>swamp_move</t>
    <phoneticPr fontId="2"/>
  </si>
  <si>
    <t>SwampMove</t>
    <phoneticPr fontId="2"/>
  </si>
  <si>
    <t>urban_move</t>
    <phoneticPr fontId="2"/>
  </si>
  <si>
    <t>UrbanMove</t>
    <phoneticPr fontId="2"/>
  </si>
  <si>
    <t>river_crossing</t>
    <phoneticPr fontId="2"/>
  </si>
  <si>
    <t>RiverCrossing</t>
    <phoneticPr fontId="2"/>
  </si>
  <si>
    <t>frozen_attack</t>
    <phoneticPr fontId="2"/>
  </si>
  <si>
    <t>FrozenAttack</t>
    <phoneticPr fontId="2"/>
  </si>
  <si>
    <t>frozen_defense</t>
    <phoneticPr fontId="2"/>
  </si>
  <si>
    <t>FrozenDefense</t>
    <phoneticPr fontId="2"/>
  </si>
  <si>
    <t>snow_attack</t>
    <phoneticPr fontId="2"/>
  </si>
  <si>
    <t>SnowAttack</t>
    <phoneticPr fontId="2"/>
  </si>
  <si>
    <t>snow_defense</t>
    <phoneticPr fontId="2"/>
  </si>
  <si>
    <t>SnowDefense</t>
    <phoneticPr fontId="2"/>
  </si>
  <si>
    <t>blizzard_attack</t>
    <phoneticPr fontId="2"/>
  </si>
  <si>
    <t>BlizzardAttack</t>
    <phoneticPr fontId="2"/>
  </si>
  <si>
    <t>blizzard_defense</t>
    <phoneticPr fontId="2"/>
  </si>
  <si>
    <t>BlizzardDefense</t>
    <phoneticPr fontId="2"/>
  </si>
  <si>
    <t>rain_attack</t>
    <phoneticPr fontId="2"/>
  </si>
  <si>
    <t>RainAttack</t>
    <phoneticPr fontId="2"/>
  </si>
  <si>
    <t>rain_defense</t>
    <phoneticPr fontId="2"/>
  </si>
  <si>
    <t>RainDefense</t>
    <phoneticPr fontId="2"/>
  </si>
  <si>
    <t>storm_attack</t>
    <phoneticPr fontId="2"/>
  </si>
  <si>
    <t>StormAttack</t>
    <phoneticPr fontId="2"/>
  </si>
  <si>
    <t>storm_defense</t>
    <phoneticPr fontId="2"/>
  </si>
  <si>
    <t>StormDefense</t>
    <phoneticPr fontId="2"/>
  </si>
  <si>
    <t>muddy_attack</t>
    <phoneticPr fontId="2"/>
  </si>
  <si>
    <t>MuddyAttack</t>
    <phoneticPr fontId="2"/>
  </si>
  <si>
    <t>muddy_defense</t>
    <phoneticPr fontId="2"/>
  </si>
  <si>
    <t>MuddyDefense</t>
    <phoneticPr fontId="2"/>
  </si>
  <si>
    <t>frozen_move</t>
    <phoneticPr fontId="2"/>
  </si>
  <si>
    <t>FrozenMove</t>
    <phoneticPr fontId="2"/>
  </si>
  <si>
    <t>snow_move</t>
    <phoneticPr fontId="2"/>
  </si>
  <si>
    <t>SnowMove</t>
    <phoneticPr fontId="2"/>
  </si>
  <si>
    <t>blizzard_move</t>
    <phoneticPr fontId="2"/>
  </si>
  <si>
    <t>BlizzardMove</t>
    <phoneticPr fontId="2"/>
  </si>
  <si>
    <t>rain_move</t>
    <phoneticPr fontId="2"/>
  </si>
  <si>
    <t>RainMove</t>
    <phoneticPr fontId="2"/>
  </si>
  <si>
    <t>storm_move</t>
    <phoneticPr fontId="2"/>
  </si>
  <si>
    <t>StormMove</t>
    <phoneticPr fontId="2"/>
  </si>
  <si>
    <t>muddy_move</t>
    <phoneticPr fontId="2"/>
  </si>
  <si>
    <t>MuddyMove</t>
    <phoneticPr fontId="2"/>
  </si>
  <si>
    <t>minisub_bonus</t>
    <phoneticPr fontId="2"/>
  </si>
  <si>
    <t>MinisubBonus</t>
    <phoneticPr fontId="2"/>
  </si>
  <si>
    <t>surprise</t>
    <phoneticPr fontId="2"/>
  </si>
  <si>
    <t>Surprise</t>
    <phoneticPr fontId="2"/>
  </si>
  <si>
    <t>intelligence</t>
    <phoneticPr fontId="2"/>
  </si>
  <si>
    <t>Intelligence</t>
    <phoneticPr fontId="2"/>
  </si>
  <si>
    <t>army_detection</t>
    <phoneticPr fontId="2"/>
  </si>
  <si>
    <t>ArmyDetection</t>
    <phoneticPr fontId="2"/>
  </si>
  <si>
    <t>aa_batteries</t>
    <phoneticPr fontId="2"/>
  </si>
  <si>
    <t>AaBatteries</t>
    <phoneticPr fontId="2"/>
  </si>
  <si>
    <t>industrial_multiplier</t>
    <phoneticPr fontId="2"/>
  </si>
  <si>
    <t>IndustrialMultiplier</t>
    <phoneticPr fontId="2"/>
  </si>
  <si>
    <t>CoupNation</t>
    <phoneticPr fontId="2"/>
  </si>
  <si>
    <t>ConvoyDefEff</t>
    <phoneticPr fontId="2"/>
  </si>
  <si>
    <t>convoy_def_eff</t>
    <phoneticPr fontId="2"/>
  </si>
  <si>
    <t>Morale</t>
    <phoneticPr fontId="2"/>
  </si>
  <si>
    <t>NukeDamage</t>
    <phoneticPr fontId="2"/>
  </si>
  <si>
    <t>nuke_damage</t>
    <phoneticPr fontId="2"/>
  </si>
  <si>
    <t>max_amphib_mod</t>
    <phoneticPr fontId="2"/>
  </si>
  <si>
    <t>MaxAmphibMod</t>
    <phoneticPr fontId="2"/>
  </si>
  <si>
    <t>morale</t>
    <phoneticPr fontId="2"/>
  </si>
  <si>
    <t>HoI2 DataWiki記載なし</t>
    <phoneticPr fontId="2"/>
  </si>
  <si>
    <t>add_leader_skill</t>
    <phoneticPr fontId="2"/>
  </si>
  <si>
    <t>AddLeaderSkill</t>
    <phoneticPr fontId="2"/>
  </si>
  <si>
    <t>add_leader_trait</t>
    <phoneticPr fontId="2"/>
  </si>
  <si>
    <t>AddLeaderTrait</t>
    <phoneticPr fontId="2"/>
  </si>
  <si>
    <t>remove_leader_trait</t>
    <phoneticPr fontId="2"/>
  </si>
  <si>
    <t>RemoveLeaderTrait</t>
    <phoneticPr fontId="2"/>
  </si>
  <si>
    <t>AoD</t>
    <phoneticPr fontId="2"/>
  </si>
  <si>
    <t>giveleader</t>
    <phoneticPr fontId="2"/>
  </si>
  <si>
    <t>GiveLeader</t>
    <phoneticPr fontId="2"/>
  </si>
  <si>
    <t>add_team_skill</t>
    <phoneticPr fontId="2"/>
  </si>
  <si>
    <t>AddTeamSkill</t>
    <phoneticPr fontId="2"/>
  </si>
  <si>
    <t>set_team_skill</t>
    <phoneticPr fontId="2"/>
  </si>
  <si>
    <t>SetTeamSkill</t>
    <phoneticPr fontId="2"/>
  </si>
  <si>
    <t>add_team_research_type</t>
    <phoneticPr fontId="2"/>
  </si>
  <si>
    <t>AddTeamResearchType</t>
    <phoneticPr fontId="2"/>
  </si>
  <si>
    <t>remove_team_research_type</t>
    <phoneticPr fontId="2"/>
  </si>
  <si>
    <t>RemoveTeamResearchType</t>
    <phoneticPr fontId="2"/>
  </si>
  <si>
    <t>giveteam</t>
    <phoneticPr fontId="2"/>
  </si>
  <si>
    <t>GiveTeam</t>
    <phoneticPr fontId="2"/>
  </si>
  <si>
    <t>AoD DataWiki記載なし</t>
    <phoneticPr fontId="2"/>
  </si>
  <si>
    <t>artillery_bombardment</t>
    <phoneticPr fontId="2"/>
  </si>
  <si>
    <t>ArtilleryBombardment</t>
    <phoneticPr fontId="2"/>
  </si>
  <si>
    <t>change_idea</t>
    <phoneticPr fontId="2"/>
  </si>
  <si>
    <t>ChangeIdea</t>
    <phoneticPr fontId="2"/>
  </si>
  <si>
    <t>change_partisan_activity</t>
    <phoneticPr fontId="2"/>
  </si>
  <si>
    <t>ChangePartisanActivity</t>
    <phoneticPr fontId="2"/>
  </si>
  <si>
    <t>set_partisan_activity</t>
    <phoneticPr fontId="2"/>
  </si>
  <si>
    <t>SetPartisanActivity</t>
    <phoneticPr fontId="2"/>
  </si>
  <si>
    <t>change_unit_xp</t>
    <phoneticPr fontId="2"/>
  </si>
  <si>
    <t>ChangeUnitXp</t>
    <phoneticPr fontId="2"/>
  </si>
  <si>
    <t>set_unit_xp</t>
    <phoneticPr fontId="2"/>
  </si>
  <si>
    <t>SetUnitXp</t>
    <phoneticPr fontId="2"/>
  </si>
  <si>
    <t>change_leader_xp</t>
    <phoneticPr fontId="2"/>
  </si>
  <si>
    <t>ChangeLeaderXp</t>
    <phoneticPr fontId="2"/>
  </si>
  <si>
    <t>set_leader_xp</t>
    <phoneticPr fontId="2"/>
  </si>
  <si>
    <t>SetLeaderXp</t>
    <phoneticPr fontId="2"/>
  </si>
  <si>
    <t>change_retool_time</t>
    <phoneticPr fontId="2"/>
  </si>
  <si>
    <t>ChangeRetoolTime</t>
    <phoneticPr fontId="2"/>
  </si>
  <si>
    <t>set_retool_time</t>
    <phoneticPr fontId="2"/>
  </si>
  <si>
    <t>SetRetoolTime</t>
    <phoneticPr fontId="2"/>
  </si>
  <si>
    <t>grant_military_control</t>
    <phoneticPr fontId="2"/>
  </si>
  <si>
    <t>GrantMilitaryControl</t>
    <phoneticPr fontId="2"/>
  </si>
  <si>
    <t>end_military_control</t>
    <phoneticPr fontId="2"/>
  </si>
  <si>
    <t>EndMilitaryControl</t>
    <phoneticPr fontId="2"/>
  </si>
  <si>
    <t>BuildingEffMod</t>
    <phoneticPr fontId="2"/>
  </si>
  <si>
    <t>jungle_attack</t>
    <phoneticPr fontId="2"/>
  </si>
  <si>
    <t>jungle_defense</t>
    <phoneticPr fontId="2"/>
  </si>
  <si>
    <t>jungle_move</t>
    <phoneticPr fontId="2"/>
  </si>
  <si>
    <t>JungleAttack</t>
    <phoneticPr fontId="2"/>
  </si>
  <si>
    <t>JungleDefense</t>
    <phoneticPr fontId="2"/>
  </si>
  <si>
    <t>JungleMove</t>
    <phoneticPr fontId="2"/>
  </si>
  <si>
    <t>free_energy</t>
    <phoneticPr fontId="2"/>
  </si>
  <si>
    <t>FreeEnergy</t>
    <phoneticPr fontId="2"/>
  </si>
  <si>
    <t>land_fort_eff</t>
    <phoneticPr fontId="2"/>
  </si>
  <si>
    <t>FortAttack</t>
    <phoneticPr fontId="2"/>
  </si>
  <si>
    <t>LandFortEff</t>
    <phoneticPr fontId="2"/>
  </si>
  <si>
    <t>coast_fort_eff</t>
    <phoneticPr fontId="2"/>
  </si>
  <si>
    <t>CoastFortEff</t>
    <phoneticPr fontId="2"/>
  </si>
  <si>
    <t>CarrierLevel</t>
    <phoneticPr fontId="2"/>
  </si>
  <si>
    <t>carrier_level</t>
    <phoneticPr fontId="2"/>
  </si>
  <si>
    <t>And</t>
  </si>
  <si>
    <t>Or</t>
  </si>
  <si>
    <t>Not</t>
  </si>
  <si>
    <t>Year</t>
  </si>
  <si>
    <t>Month</t>
  </si>
  <si>
    <t>Day</t>
  </si>
  <si>
    <t>Event</t>
  </si>
  <si>
    <t>Random</t>
  </si>
  <si>
    <t>Ai</t>
  </si>
  <si>
    <t>Flag</t>
  </si>
  <si>
    <t>LocalFlag</t>
  </si>
  <si>
    <t>IntelDiff</t>
  </si>
  <si>
    <t>Dissent</t>
  </si>
  <si>
    <t>Leader</t>
  </si>
  <si>
    <t>InCabinet</t>
  </si>
  <si>
    <t>Domestic</t>
  </si>
  <si>
    <t>Government</t>
  </si>
  <si>
    <t>Ideology</t>
  </si>
  <si>
    <t>AtWar</t>
  </si>
  <si>
    <t>Minister</t>
  </si>
  <si>
    <t>Major</t>
  </si>
  <si>
    <t>IsPuppet</t>
  </si>
  <si>
    <t>Puppet</t>
  </si>
  <si>
    <t>HeadOfGovernment</t>
  </si>
  <si>
    <t>HeadOfState</t>
  </si>
  <si>
    <t>Technology</t>
  </si>
  <si>
    <t>IsTechActive</t>
  </si>
  <si>
    <t>CanChangePolicy</t>
  </si>
  <si>
    <t>ProvinceRevoltRisk</t>
  </si>
  <si>
    <t>Nuke</t>
  </si>
  <si>
    <t>Energy</t>
  </si>
  <si>
    <t>Oil</t>
  </si>
  <si>
    <t>RareMaterials</t>
  </si>
  <si>
    <t>Metal</t>
  </si>
  <si>
    <t>Supplies</t>
  </si>
  <si>
    <t>ManPower</t>
  </si>
  <si>
    <t>Owned</t>
  </si>
  <si>
    <t>Control</t>
  </si>
  <si>
    <t>DivisionExists</t>
  </si>
  <si>
    <t>DivisionInProvince</t>
  </si>
  <si>
    <t>Armor</t>
  </si>
  <si>
    <t>LightArmor</t>
  </si>
  <si>
    <t>Bergsjaeger</t>
  </si>
  <si>
    <t>Cavalry</t>
  </si>
  <si>
    <t>Garrison</t>
  </si>
  <si>
    <t>Hq</t>
  </si>
  <si>
    <t>Infantry</t>
  </si>
  <si>
    <t>Marine</t>
  </si>
  <si>
    <t>Mechanized</t>
  </si>
  <si>
    <t>Militia</t>
  </si>
  <si>
    <t>Motorized</t>
  </si>
  <si>
    <t>Paratrooper</t>
  </si>
  <si>
    <t>Cas</t>
  </si>
  <si>
    <t>Escort</t>
  </si>
  <si>
    <t>FlyingBomb</t>
  </si>
  <si>
    <t>FlyingRocket</t>
  </si>
  <si>
    <t>Interceptor</t>
  </si>
  <si>
    <t>MultiRole</t>
  </si>
  <si>
    <t>NavalBomber</t>
  </si>
  <si>
    <t>StrategicBomber</t>
  </si>
  <si>
    <t>TacticalBomber</t>
  </si>
  <si>
    <t>TransportPlane</t>
  </si>
  <si>
    <t>BattleCruiser</t>
  </si>
  <si>
    <t>BattleShip</t>
  </si>
  <si>
    <t>Carrier</t>
  </si>
  <si>
    <t>EscortCarrier</t>
  </si>
  <si>
    <t>Destroyer</t>
  </si>
  <si>
    <t>HeavyCruiser</t>
  </si>
  <si>
    <t>LightCruiser</t>
  </si>
  <si>
    <t>Submarine</t>
  </si>
  <si>
    <t>NuclearSubmarine</t>
  </si>
  <si>
    <t>Transport</t>
  </si>
  <si>
    <t>Army</t>
  </si>
  <si>
    <t>Exists</t>
  </si>
  <si>
    <t>Alliance</t>
  </si>
  <si>
    <t>Access</t>
  </si>
  <si>
    <t>NonAggression</t>
  </si>
  <si>
    <t>Trade</t>
  </si>
  <si>
    <t>Guarantee</t>
  </si>
  <si>
    <t>War</t>
  </si>
  <si>
    <t>LostVp</t>
  </si>
  <si>
    <t>LostNational</t>
  </si>
  <si>
    <t>LostIc</t>
  </si>
  <si>
    <t>Axis</t>
  </si>
  <si>
    <t>Allies</t>
  </si>
  <si>
    <t>Comintern</t>
  </si>
  <si>
    <t>Vp</t>
  </si>
  <si>
    <t>Range</t>
  </si>
  <si>
    <t>Belligerence</t>
  </si>
  <si>
    <t>UnderAttack</t>
  </si>
  <si>
    <t>Attack</t>
  </si>
  <si>
    <t>Difficulty</t>
  </si>
  <si>
    <t>LandPercentage</t>
  </si>
  <si>
    <t>NavalPercentage</t>
  </si>
  <si>
    <t>AirPercentage</t>
  </si>
  <si>
    <t>Country</t>
  </si>
  <si>
    <t>Relation</t>
  </si>
  <si>
    <t>Team</t>
  </si>
  <si>
    <t>AreaOwned</t>
  </si>
  <si>
    <t>AreaControl</t>
  </si>
  <si>
    <t>Ic</t>
  </si>
  <si>
    <t>CapitalProvince</t>
  </si>
  <si>
    <t>BigAlliance</t>
  </si>
  <si>
    <t>NationalIdea</t>
  </si>
  <si>
    <t>LandCombat</t>
  </si>
  <si>
    <t>TechTeam</t>
  </si>
  <si>
    <t>Money</t>
  </si>
  <si>
    <t>MilitaryControl</t>
  </si>
  <si>
    <t>Losses</t>
  </si>
  <si>
    <t>ProvinceBuilding</t>
  </si>
  <si>
    <t>Participant</t>
  </si>
  <si>
    <t>Embargo</t>
  </si>
  <si>
    <t>Claims</t>
  </si>
  <si>
    <t>EscortPool</t>
  </si>
  <si>
    <t>ConvoyPool</t>
  </si>
  <si>
    <t>Stockpile</t>
  </si>
  <si>
    <t>Import</t>
  </si>
  <si>
    <t>Export</t>
  </si>
  <si>
    <t>ResourceShortage</t>
  </si>
  <si>
    <t>Capital</t>
  </si>
  <si>
    <t>Continent</t>
  </si>
  <si>
    <t>Core</t>
  </si>
  <si>
    <t>Policy</t>
  </si>
  <si>
    <t>Building</t>
  </si>
  <si>
    <t>NuclearReactor</t>
  </si>
  <si>
    <t>RocketTest</t>
  </si>
  <si>
    <t>Nuked</t>
  </si>
  <si>
    <t>Intelligence</t>
  </si>
  <si>
    <t>Area</t>
  </si>
  <si>
    <t>Region</t>
  </si>
  <si>
    <t>ResearchMod</t>
  </si>
  <si>
    <t>and</t>
    <phoneticPr fontId="2"/>
  </si>
  <si>
    <t>or</t>
    <phoneticPr fontId="2"/>
  </si>
  <si>
    <t>not</t>
    <phoneticPr fontId="2"/>
  </si>
  <si>
    <t>year</t>
    <phoneticPr fontId="2"/>
  </si>
  <si>
    <t>month</t>
    <phoneticPr fontId="2"/>
  </si>
  <si>
    <t>day</t>
    <phoneticPr fontId="2"/>
  </si>
  <si>
    <t>event</t>
    <phoneticPr fontId="2"/>
  </si>
  <si>
    <t>random</t>
    <phoneticPr fontId="2"/>
  </si>
  <si>
    <t>ai</t>
    <phoneticPr fontId="2"/>
  </si>
  <si>
    <t>flag</t>
    <phoneticPr fontId="2"/>
  </si>
  <si>
    <t>local_flag</t>
    <phoneticPr fontId="2"/>
  </si>
  <si>
    <t>intel_diff</t>
    <phoneticPr fontId="2"/>
  </si>
  <si>
    <t>dissent</t>
    <phoneticPr fontId="2"/>
  </si>
  <si>
    <t>leader</t>
    <phoneticPr fontId="2"/>
  </si>
  <si>
    <t>incabinet</t>
    <phoneticPr fontId="2"/>
  </si>
  <si>
    <t>domestic</t>
    <phoneticPr fontId="2"/>
  </si>
  <si>
    <t>government</t>
    <phoneticPr fontId="2"/>
  </si>
  <si>
    <t>ideology</t>
    <phoneticPr fontId="2"/>
  </si>
  <si>
    <t>atwar</t>
    <phoneticPr fontId="2"/>
  </si>
  <si>
    <t>minister</t>
    <phoneticPr fontId="2"/>
  </si>
  <si>
    <t>major</t>
    <phoneticPr fontId="2"/>
  </si>
  <si>
    <t>ispuppet</t>
    <phoneticPr fontId="2"/>
  </si>
  <si>
    <t>puppet</t>
    <phoneticPr fontId="2"/>
  </si>
  <si>
    <t>headofgovernment</t>
    <phoneticPr fontId="2"/>
  </si>
  <si>
    <t>headofstate</t>
    <phoneticPr fontId="2"/>
  </si>
  <si>
    <t>technology</t>
    <phoneticPr fontId="2"/>
  </si>
  <si>
    <t>is_tech_active</t>
    <phoneticPr fontId="2"/>
  </si>
  <si>
    <t>can_change_policy</t>
    <phoneticPr fontId="2"/>
  </si>
  <si>
    <t>province_revoltrisk</t>
    <phoneticPr fontId="2"/>
  </si>
  <si>
    <t>nuke</t>
    <phoneticPr fontId="2"/>
  </si>
  <si>
    <t>energy</t>
    <phoneticPr fontId="2"/>
  </si>
  <si>
    <t>oil</t>
    <phoneticPr fontId="2"/>
  </si>
  <si>
    <t>rare_materials</t>
    <phoneticPr fontId="2"/>
  </si>
  <si>
    <t>metal</t>
    <phoneticPr fontId="2"/>
  </si>
  <si>
    <t>supplies</t>
    <phoneticPr fontId="2"/>
  </si>
  <si>
    <t>manpower</t>
    <phoneticPr fontId="2"/>
  </si>
  <si>
    <t>owned</t>
    <phoneticPr fontId="2"/>
  </si>
  <si>
    <t>control</t>
    <phoneticPr fontId="2"/>
  </si>
  <si>
    <t>division_exists</t>
    <phoneticPr fontId="2"/>
  </si>
  <si>
    <t>division_in_province</t>
    <phoneticPr fontId="2"/>
  </si>
  <si>
    <t>armor</t>
    <phoneticPr fontId="2"/>
  </si>
  <si>
    <t>light_armor</t>
    <phoneticPr fontId="2"/>
  </si>
  <si>
    <t>bergsjaeger</t>
    <phoneticPr fontId="2"/>
  </si>
  <si>
    <t>cavalry</t>
    <phoneticPr fontId="2"/>
  </si>
  <si>
    <t>garrison</t>
    <phoneticPr fontId="2"/>
  </si>
  <si>
    <t>hq</t>
    <phoneticPr fontId="2"/>
  </si>
  <si>
    <t>infantry</t>
    <phoneticPr fontId="2"/>
  </si>
  <si>
    <t>marine</t>
    <phoneticPr fontId="2"/>
  </si>
  <si>
    <t>mechanized</t>
    <phoneticPr fontId="2"/>
  </si>
  <si>
    <t>militia</t>
    <phoneticPr fontId="2"/>
  </si>
  <si>
    <t>motorized</t>
    <phoneticPr fontId="2"/>
  </si>
  <si>
    <t>paratrooper</t>
    <phoneticPr fontId="2"/>
  </si>
  <si>
    <t>cas</t>
    <phoneticPr fontId="2"/>
  </si>
  <si>
    <t>escort</t>
    <phoneticPr fontId="2"/>
  </si>
  <si>
    <t>flying_bomb</t>
    <phoneticPr fontId="2"/>
  </si>
  <si>
    <t>flying_rocket</t>
    <phoneticPr fontId="2"/>
  </si>
  <si>
    <t>interceptor</t>
    <phoneticPr fontId="2"/>
  </si>
  <si>
    <t>multi_role</t>
    <phoneticPr fontId="2"/>
  </si>
  <si>
    <t>naval_bomber</t>
    <phoneticPr fontId="2"/>
  </si>
  <si>
    <t>strategic_bomber</t>
    <phoneticPr fontId="2"/>
  </si>
  <si>
    <t>tactical_bomber</t>
    <phoneticPr fontId="2"/>
  </si>
  <si>
    <t>transport_plane</t>
    <phoneticPr fontId="2"/>
  </si>
  <si>
    <t>battle_cruiser</t>
    <phoneticPr fontId="2"/>
  </si>
  <si>
    <t>battleship</t>
    <phoneticPr fontId="2"/>
  </si>
  <si>
    <t>carrier</t>
    <phoneticPr fontId="2"/>
  </si>
  <si>
    <t>escort_carrier</t>
    <phoneticPr fontId="2"/>
  </si>
  <si>
    <t>destroyer</t>
    <phoneticPr fontId="2"/>
  </si>
  <si>
    <t>heavy_cruiser</t>
    <phoneticPr fontId="2"/>
  </si>
  <si>
    <t>light_cruiser</t>
    <phoneticPr fontId="2"/>
  </si>
  <si>
    <t>submarine</t>
    <phoneticPr fontId="2"/>
  </si>
  <si>
    <t>nuclear_submarine</t>
    <phoneticPr fontId="2"/>
  </si>
  <si>
    <t>transport</t>
    <phoneticPr fontId="2"/>
  </si>
  <si>
    <t>army</t>
    <phoneticPr fontId="2"/>
  </si>
  <si>
    <t>exists</t>
    <phoneticPr fontId="2"/>
  </si>
  <si>
    <t>alliance</t>
    <phoneticPr fontId="2"/>
  </si>
  <si>
    <t>access</t>
    <phoneticPr fontId="2"/>
  </si>
  <si>
    <t>non_aggression</t>
    <phoneticPr fontId="2"/>
  </si>
  <si>
    <t>trade</t>
    <phoneticPr fontId="2"/>
  </si>
  <si>
    <t>guarantee</t>
    <phoneticPr fontId="2"/>
  </si>
  <si>
    <t>war</t>
    <phoneticPr fontId="2"/>
  </si>
  <si>
    <t>lost_vp</t>
    <phoneticPr fontId="2"/>
  </si>
  <si>
    <t>lost_national</t>
    <phoneticPr fontId="2"/>
  </si>
  <si>
    <t>lost_ic</t>
    <phoneticPr fontId="2"/>
  </si>
  <si>
    <t>axis</t>
    <phoneticPr fontId="2"/>
  </si>
  <si>
    <t>allies</t>
    <phoneticPr fontId="2"/>
  </si>
  <si>
    <t>comintern</t>
    <phoneticPr fontId="2"/>
  </si>
  <si>
    <t>vp</t>
    <phoneticPr fontId="2"/>
  </si>
  <si>
    <t>range</t>
    <phoneticPr fontId="2"/>
  </si>
  <si>
    <t>belligerence</t>
    <phoneticPr fontId="2"/>
  </si>
  <si>
    <t>under_attack</t>
    <phoneticPr fontId="2"/>
  </si>
  <si>
    <t>attack</t>
    <phoneticPr fontId="2"/>
  </si>
  <si>
    <t>difficulty</t>
    <phoneticPr fontId="2"/>
  </si>
  <si>
    <t>land_percentage</t>
    <phoneticPr fontId="2"/>
  </si>
  <si>
    <t>naval_percentage</t>
    <phoneticPr fontId="2"/>
  </si>
  <si>
    <t>air_percentage</t>
    <phoneticPr fontId="2"/>
  </si>
  <si>
    <t>country</t>
    <phoneticPr fontId="2"/>
  </si>
  <si>
    <t>relation</t>
    <phoneticPr fontId="2"/>
  </si>
  <si>
    <t>AoD</t>
    <phoneticPr fontId="2"/>
  </si>
  <si>
    <t>team</t>
    <phoneticPr fontId="2"/>
  </si>
  <si>
    <t>areaowned</t>
    <phoneticPr fontId="2"/>
  </si>
  <si>
    <t>areacontrol</t>
    <phoneticPr fontId="2"/>
  </si>
  <si>
    <t>ic</t>
    <phoneticPr fontId="2"/>
  </si>
  <si>
    <t>capital_province</t>
    <phoneticPr fontId="2"/>
  </si>
  <si>
    <t>big_alliance</t>
    <phoneticPr fontId="2"/>
  </si>
  <si>
    <t>national_idea</t>
    <phoneticPr fontId="2"/>
  </si>
  <si>
    <t>land_combat</t>
    <phoneticPr fontId="2"/>
  </si>
  <si>
    <t>tech_ream</t>
    <phoneticPr fontId="2"/>
  </si>
  <si>
    <t>money</t>
    <phoneticPr fontId="2"/>
  </si>
  <si>
    <t>military_control</t>
    <phoneticPr fontId="2"/>
  </si>
  <si>
    <t>losses</t>
    <phoneticPr fontId="2"/>
  </si>
  <si>
    <t>province_building</t>
    <phoneticPr fontId="2"/>
  </si>
  <si>
    <t>AoD/DH</t>
    <phoneticPr fontId="2"/>
  </si>
  <si>
    <t>participant</t>
    <phoneticPr fontId="2"/>
  </si>
  <si>
    <t>DH</t>
    <phoneticPr fontId="2"/>
  </si>
  <si>
    <t>claims</t>
    <phoneticPr fontId="2"/>
  </si>
  <si>
    <t>escortpool</t>
    <phoneticPr fontId="2"/>
  </si>
  <si>
    <t>AoD/DH</t>
    <phoneticPr fontId="2"/>
  </si>
  <si>
    <t>convoypool</t>
    <phoneticPr fontId="2"/>
  </si>
  <si>
    <t>stockpile</t>
    <phoneticPr fontId="2"/>
  </si>
  <si>
    <t>import</t>
    <phoneticPr fontId="2"/>
  </si>
  <si>
    <t>export</t>
    <phoneticPr fontId="2"/>
  </si>
  <si>
    <t>resource_shortage</t>
    <phoneticPr fontId="2"/>
  </si>
  <si>
    <t>capital</t>
    <phoneticPr fontId="2"/>
  </si>
  <si>
    <t>continent</t>
    <phoneticPr fontId="2"/>
  </si>
  <si>
    <t>core</t>
    <phoneticPr fontId="2"/>
  </si>
  <si>
    <t>policy</t>
    <phoneticPr fontId="2"/>
  </si>
  <si>
    <t>building</t>
    <phoneticPr fontId="2"/>
  </si>
  <si>
    <t>nuclear_reactor</t>
    <phoneticPr fontId="2"/>
  </si>
  <si>
    <t>rocket_test</t>
    <phoneticPr fontId="2"/>
  </si>
  <si>
    <t>nuked</t>
    <phoneticPr fontId="2"/>
  </si>
  <si>
    <t>intelligence</t>
    <phoneticPr fontId="2"/>
  </si>
  <si>
    <t>area</t>
    <phoneticPr fontId="2"/>
  </si>
  <si>
    <t>region</t>
    <phoneticPr fontId="2"/>
  </si>
  <si>
    <t>research_mod</t>
    <phoneticPr fontId="2"/>
  </si>
  <si>
    <t>Container</t>
    <phoneticPr fontId="2"/>
  </si>
  <si>
    <t>Container</t>
    <phoneticPr fontId="2"/>
  </si>
  <si>
    <t>String</t>
    <phoneticPr fontId="2"/>
  </si>
  <si>
    <t>String</t>
    <phoneticPr fontId="2"/>
  </si>
  <si>
    <t>Government</t>
    <phoneticPr fontId="2"/>
  </si>
  <si>
    <t>[communist/fascist/democratic]</t>
    <phoneticPr fontId="2"/>
  </si>
  <si>
    <t>Ideology</t>
    <phoneticPr fontId="2"/>
  </si>
  <si>
    <t>[nazi/fascist/paternal_autocrat/social_conservative/market_liberal/social_liberal/social_democrat/left_wing_radical/leninist/stalinist]</t>
    <phoneticPr fontId="2"/>
  </si>
  <si>
    <t>YesNo</t>
    <phoneticPr fontId="2"/>
  </si>
  <si>
    <t>CountryPair</t>
    <phoneticPr fontId="2"/>
  </si>
  <si>
    <t>Country</t>
    <phoneticPr fontId="2"/>
  </si>
  <si>
    <t>CountryPair</t>
    <phoneticPr fontId="2"/>
  </si>
  <si>
    <t>Range</t>
    <phoneticPr fontId="2"/>
  </si>
  <si>
    <t>Country</t>
    <phoneticPr fontId="2"/>
  </si>
  <si>
    <t>CountryDouble</t>
    <phoneticPr fontId="2"/>
  </si>
  <si>
    <t>{ country = Country value = Double }</t>
    <phoneticPr fontId="2"/>
  </si>
  <si>
    <t>CountryAlliance</t>
    <phoneticPr fontId="2"/>
  </si>
  <si>
    <t>{ country = Country | -1 alliance = [yes/no/allies/axis/comintern] }</t>
    <phoneticPr fontId="2"/>
  </si>
  <si>
    <t>CountryIdea</t>
    <phoneticPr fontId="2"/>
  </si>
  <si>
    <t>{ country = Country | -1 personality_string = String }</t>
    <phoneticPr fontId="2"/>
  </si>
  <si>
    <t>CountryYesNo</t>
    <phoneticPr fontId="2"/>
  </si>
  <si>
    <t>Country | yes | no</t>
    <phoneticPr fontId="2"/>
  </si>
  <si>
    <t>Country | yes(DH)</t>
    <phoneticPr fontId="2"/>
  </si>
  <si>
    <t>ProvinceCountry</t>
    <phoneticPr fontId="2"/>
  </si>
  <si>
    <t>Resource</t>
    <phoneticPr fontId="2"/>
  </si>
  <si>
    <t>[oil/energy/metal /rare_materials/supplies/money]</t>
    <phoneticPr fontId="2"/>
  </si>
  <si>
    <t>ResourceAll</t>
    <phoneticPr fontId="2"/>
  </si>
  <si>
    <t>[oil/energy/metal /rare_materials/supplies/money/all]</t>
    <phoneticPr fontId="2"/>
  </si>
  <si>
    <t>ProvinceCountry</t>
    <phoneticPr fontId="2"/>
  </si>
  <si>
    <t>String</t>
    <phoneticPr fontId="2"/>
  </si>
  <si>
    <t>DomesticInt</t>
    <phoneticPr fontId="2"/>
  </si>
  <si>
    <t>ProvinceInt</t>
    <phoneticPr fontId="2"/>
  </si>
  <si>
    <t>AoD/DH</t>
    <phoneticPr fontId="2"/>
  </si>
  <si>
    <t>Area</t>
    <phoneticPr fontId="2"/>
  </si>
  <si>
    <t>Region</t>
    <phoneticPr fontId="2"/>
  </si>
  <si>
    <t>Garrison</t>
    <phoneticPr fontId="2"/>
  </si>
  <si>
    <t>IntelDiff</t>
    <phoneticPr fontId="2"/>
  </si>
  <si>
    <t>ProvinceCountry2</t>
    <phoneticPr fontId="2"/>
  </si>
  <si>
    <t>{ country = Country | -1(AoD/DH) country(DH省略可) = Country | -1(AoD/DH) }</t>
    <phoneticPr fontId="2"/>
  </si>
  <si>
    <t>Losses</t>
    <phoneticPr fontId="2"/>
  </si>
  <si>
    <t>AoD/DH</t>
    <phoneticPr fontId="2"/>
  </si>
  <si>
    <t>ResearchMod</t>
    <phoneticPr fontId="2"/>
  </si>
  <si>
    <t>Country | -1</t>
    <phoneticPr fontId="2"/>
  </si>
  <si>
    <t>{ country = Country | -1(AoD/DH) country(DH省略可) = Country | -1(AoD/DH) }</t>
    <phoneticPr fontId="2"/>
  </si>
  <si>
    <t>{ country = Country | -1 country = Country | -1 value = [0/1/2] }</t>
    <phoneticPr fontId="2"/>
  </si>
  <si>
    <t>Random</t>
    <phoneticPr fontId="2"/>
  </si>
  <si>
    <t>IsPuppet</t>
    <phoneticPr fontId="2"/>
  </si>
  <si>
    <t>UnderAttack</t>
    <phoneticPr fontId="2"/>
  </si>
  <si>
    <t>TechTeam</t>
    <phoneticPr fontId="2"/>
  </si>
  <si>
    <t>Relation</t>
    <phoneticPr fontId="2"/>
  </si>
  <si>
    <t>CapitalProvince</t>
    <phoneticPr fontId="2"/>
  </si>
  <si>
    <t>CountryInt</t>
  </si>
  <si>
    <t>Name</t>
    <phoneticPr fontId="2"/>
  </si>
  <si>
    <t>Type</t>
    <phoneticPr fontId="2"/>
  </si>
  <si>
    <t>ParamType</t>
    <phoneticPr fontId="2"/>
  </si>
  <si>
    <t>Params</t>
    <phoneticPr fontId="2"/>
  </si>
  <si>
    <t>Game</t>
    <phoneticPr fontId="2"/>
  </si>
  <si>
    <t>Int</t>
    <phoneticPr fontId="2"/>
  </si>
  <si>
    <t>Technology</t>
    <phoneticPr fontId="2"/>
  </si>
  <si>
    <t>DivisionExists</t>
    <phoneticPr fontId="2"/>
  </si>
  <si>
    <t>DivisionInProvince</t>
    <phoneticPr fontId="2"/>
  </si>
  <si>
    <t>Belligerence</t>
    <phoneticPr fontId="2"/>
  </si>
  <si>
    <t>Embargo</t>
    <phoneticPr fontId="2"/>
  </si>
  <si>
    <t>embargo</t>
    <phoneticPr fontId="2"/>
  </si>
  <si>
    <t>Building</t>
    <phoneticPr fontId="2"/>
  </si>
  <si>
    <t>Policy</t>
    <phoneticPr fontId="2"/>
  </si>
  <si>
    <t>Nuked</t>
    <phoneticPr fontId="2"/>
  </si>
  <si>
    <t>Size</t>
  </si>
  <si>
    <t>ProvinceBuilding</t>
    <phoneticPr fontId="2"/>
  </si>
  <si>
    <t>Int | yes</t>
  </si>
  <si>
    <t>Int | { country = Country country(省略可) = Country value = Int data = [1/2/3] }(DH)</t>
    <rPh sb="34" eb="36">
      <t>ショウリャク</t>
    </rPh>
    <rPh sb="36" eb="37">
      <t>カ</t>
    </rPh>
    <phoneticPr fontId="2"/>
  </si>
  <si>
    <t>{ type = [democratic/political_left/free_market/freedom/professional_army/defense_lobby/interventionism] value = Int }</t>
  </si>
  <si>
    <t>Int | { country = Country value = Int }</t>
  </si>
  <si>
    <t>{ province = Int value = Int }</t>
  </si>
  <si>
    <t>{ province = Int data = Country | -1 | -2(AoD/DH) | -3(AoD/DH) }</t>
  </si>
  <si>
    <t>{ type = Int id = Int }</t>
  </si>
  <si>
    <t>{ id = { type = Int id = Int } province = Int }</t>
  </si>
  <si>
    <t>Int | { country(省略可) = Country value = Int when(省略可) = now }(DH)</t>
    <rPh sb="16" eb="18">
      <t>ショウリャク</t>
    </rPh>
    <rPh sb="18" eb="19">
      <t>カ</t>
    </rPh>
    <rPh sb="48" eb="50">
      <t>ショウリャク</t>
    </rPh>
    <rPh sb="50" eb="51">
      <t>カ</t>
    </rPh>
    <phoneticPr fontId="2"/>
  </si>
  <si>
    <t>Int | { country(省略可) = Country value = Int when(省略可) = now }(DH) | { country(省略可) = Country | -1 | -2 | -3 province = Int type = [air/land/naval] size = Int area = [yes/no/0/1/2] }</t>
    <rPh sb="16" eb="18">
      <t>ショウリャク</t>
    </rPh>
    <rPh sb="18" eb="19">
      <t>カ</t>
    </rPh>
    <rPh sb="48" eb="50">
      <t>ショウリャク</t>
    </rPh>
    <rPh sb="50" eb="51">
      <t>カ</t>
    </rPh>
    <rPh sb="77" eb="79">
      <t>ショウリャク</t>
    </rPh>
    <rPh sb="79" eb="80">
      <t>カ</t>
    </rPh>
    <phoneticPr fontId="2"/>
  </si>
  <si>
    <t>{ country(DH省略可) = Country | -1(AoD) value = Int }</t>
  </si>
  <si>
    <t>{ min = Int max = Int }</t>
  </si>
  <si>
    <t>{ country = Country value = Int }</t>
  </si>
  <si>
    <t>{ which = Country value = Int }</t>
  </si>
  <si>
    <t>{ province = Int data = Country | -1 | -2(AoD) | -3(AoD) }</t>
  </si>
  <si>
    <t>{ province = Int data = Country | -1 }</t>
  </si>
  <si>
    <t>Int | { id = Int country(省略可) = Country }(DH)</t>
    <rPh sb="25" eb="27">
      <t>ショウリャク</t>
    </rPh>
    <rPh sb="27" eb="28">
      <t>カ</t>
    </rPh>
    <phoneticPr fontId="2"/>
  </si>
  <si>
    <t>Int(DH) | { country(DH省略可) = Country | -1(AoD/DH) type(DH省略可) = Type(DH) value = Int data(DH省略可) = 0 | 1 | 2(DH) }</t>
    <rPh sb="57" eb="59">
      <t>ショウリャク</t>
    </rPh>
    <rPh sb="59" eb="60">
      <t>カ</t>
    </rPh>
    <rPh sb="92" eb="94">
      <t>ショウリャク</t>
    </rPh>
    <rPh sb="94" eb="95">
      <t>カ</t>
    </rPh>
    <phoneticPr fontId="2"/>
  </si>
  <si>
    <t>{ province = Int building = [1-12] size = Int }</t>
  </si>
  <si>
    <t>{ province = Int data(DH省略可) = Country }</t>
    <rPh sb="24" eb="26">
      <t>ショウリャク</t>
    </rPh>
    <rPh sb="26" eb="27">
      <t>カ</t>
    </rPh>
    <phoneticPr fontId="2"/>
  </si>
  <si>
    <t>{ country(DH省略可) = Country type = [democratic/political_left/free_market/freedom/professional_army/defense_lobby/interventionism] value = Int }</t>
    <rPh sb="12" eb="14">
      <t>ショウリャク</t>
    </rPh>
    <rPh sb="14" eb="15">
      <t>カ</t>
    </rPh>
    <phoneticPr fontId="2"/>
  </si>
  <si>
    <t>{ province = Int building = [1-12] size = Int when(省略可) = now }</t>
    <rPh sb="51" eb="53">
      <t>ショウリャク</t>
    </rPh>
    <rPh sb="53" eb="54">
      <t>カ</t>
    </rPh>
    <phoneticPr fontId="2"/>
  </si>
  <si>
    <t>Int | { country = Country country(省略可) = Country data = Int where(省略可) = Int }</t>
    <rPh sb="34" eb="36">
      <t>ショウリャク</t>
    </rPh>
    <rPh sb="36" eb="37">
      <t>カ</t>
    </rPh>
    <rPh sb="66" eb="68">
      <t>ショウリャク</t>
    </rPh>
    <rPh sb="68" eb="69">
      <t>カ</t>
    </rPh>
    <phoneticPr fontId="2"/>
  </si>
  <si>
    <t>Int | { country = Country value = Int data = [1/2/3] }</t>
  </si>
  <si>
    <t>{ area = String country(省略可) = Country | -1 | -2 | -3 data(省略可) = 1 | 2 value(省略可) = Int }</t>
    <rPh sb="24" eb="26">
      <t>ショウリャク</t>
    </rPh>
    <rPh sb="26" eb="27">
      <t>カ</t>
    </rPh>
    <rPh sb="59" eb="61">
      <t>ショウリャク</t>
    </rPh>
    <rPh sb="61" eb="62">
      <t>カ</t>
    </rPh>
    <rPh sb="78" eb="80">
      <t>ショウリャク</t>
    </rPh>
    <rPh sb="80" eb="81">
      <t>カ</t>
    </rPh>
    <phoneticPr fontId="2"/>
  </si>
  <si>
    <t>{ region = String country(省略可) = Country | -1 | -2 | -3 data(省略可) = 1 | 2 value(省略可) = Int }</t>
    <rPh sb="26" eb="28">
      <t>ショウリャク</t>
    </rPh>
    <rPh sb="28" eb="29">
      <t>カ</t>
    </rPh>
    <rPh sb="61" eb="63">
      <t>ショウリャク</t>
    </rPh>
    <rPh sb="63" eb="64">
      <t>カ</t>
    </rPh>
    <rPh sb="80" eb="82">
      <t>ショウリャク</t>
    </rPh>
    <rPh sb="82" eb="83">
      <t>カ</t>
    </rPh>
    <phoneticPr fontId="2"/>
  </si>
  <si>
    <t>Int | { value = Int country(省略可) = Country }</t>
    <rPh sb="28" eb="30">
      <t>ショウリャク</t>
    </rPh>
    <rPh sb="30" eb="31">
      <t>カ</t>
    </rPh>
    <phoneticPr fontId="2"/>
  </si>
  <si>
    <t>DH DataWiki記載なし</t>
    <rPh sb="11" eb="13">
      <t>キサイ</t>
    </rPh>
    <phoneticPr fontId="2"/>
  </si>
  <si>
    <t>event</t>
    <phoneticPr fontId="2"/>
  </si>
  <si>
    <t>name</t>
    <phoneticPr fontId="2"/>
  </si>
  <si>
    <t>define</t>
    <phoneticPr fontId="2"/>
  </si>
  <si>
    <t>WakeMinister</t>
    <phoneticPr fontId="2"/>
  </si>
  <si>
    <t>AutoTradeReset</t>
    <phoneticPr fontId="2"/>
  </si>
  <si>
    <t>trade</t>
    <phoneticPr fontId="2"/>
  </si>
  <si>
    <t>DH</t>
    <phoneticPr fontId="2"/>
  </si>
  <si>
    <t>AllianceName</t>
    <phoneticPr fontId="2"/>
  </si>
  <si>
    <t>MilitaryControl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</si>
  <si>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</si>
  <si>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</si>
  <si>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</si>
  <si>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</si>
  <si>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strength</t>
    <phoneticPr fontId="2"/>
  </si>
  <si>
    <t>Demobilize</t>
    <phoneticPr fontId="2"/>
  </si>
  <si>
    <t>wakeminister</t>
    <phoneticPr fontId="2"/>
  </si>
  <si>
    <t>name</t>
    <phoneticPr fontId="2"/>
  </si>
  <si>
    <t>flag_ext</t>
    <phoneticPr fontId="2"/>
  </si>
  <si>
    <t>auto_trade</t>
    <phoneticPr fontId="2"/>
  </si>
  <si>
    <t>auto_trade_reset</t>
    <phoneticPr fontId="2"/>
  </si>
  <si>
    <t>wartime_ic_mod</t>
    <phoneticPr fontId="2"/>
  </si>
  <si>
    <t>alliance_leader</t>
    <phoneticPr fontId="2"/>
  </si>
  <si>
    <t>alliance_name</t>
    <phoneticPr fontId="2"/>
  </si>
  <si>
    <t>embargo</t>
    <phoneticPr fontId="2"/>
  </si>
  <si>
    <t>secedearea</t>
    <phoneticPr fontId="2"/>
  </si>
  <si>
    <t>secederegion</t>
    <phoneticPr fontId="2"/>
  </si>
  <si>
    <t>addclaim</t>
    <phoneticPr fontId="2"/>
  </si>
  <si>
    <t>removeclaim</t>
    <phoneticPr fontId="2"/>
  </si>
  <si>
    <t>stockpile</t>
    <phoneticPr fontId="2"/>
  </si>
  <si>
    <t>demobilize</t>
    <phoneticPr fontId="2"/>
  </si>
  <si>
    <t>convoy_attack</t>
    <phoneticPr fontId="2"/>
  </si>
  <si>
    <t>Event</t>
    <phoneticPr fontId="2"/>
  </si>
  <si>
    <t>Name</t>
    <phoneticPr fontId="2"/>
  </si>
  <si>
    <t>FlagExt</t>
    <phoneticPr fontId="2"/>
  </si>
  <si>
    <t>AutoTrade</t>
    <phoneticPr fontId="2"/>
  </si>
  <si>
    <t>Trade</t>
    <phoneticPr fontId="2"/>
  </si>
  <si>
    <t>WarTimeIcMod</t>
    <phoneticPr fontId="2"/>
  </si>
  <si>
    <t>AllianceLeader</t>
    <phoneticPr fontId="2"/>
  </si>
  <si>
    <t>Embargo</t>
    <phoneticPr fontId="2"/>
  </si>
  <si>
    <t>Strength</t>
    <phoneticPr fontId="2"/>
  </si>
  <si>
    <t>ConvoyAttack</t>
    <phoneticPr fontId="2"/>
  </si>
  <si>
    <t>sub_attack</t>
    <phoneticPr fontId="2"/>
  </si>
  <si>
    <t>SubAttack</t>
    <phoneticPr fontId="2"/>
  </si>
  <si>
    <t>suppression</t>
    <phoneticPr fontId="2"/>
  </si>
  <si>
    <t>Suppression</t>
    <phoneticPr fontId="2"/>
  </si>
  <si>
    <t>toughness</t>
    <phoneticPr fontId="2"/>
  </si>
  <si>
    <t>Toughness</t>
    <phoneticPr fontId="2"/>
  </si>
  <si>
    <t>plain_attack</t>
    <phoneticPr fontId="2"/>
  </si>
  <si>
    <t>plain_defense</t>
    <phoneticPr fontId="2"/>
  </si>
  <si>
    <t>PlainAttack</t>
    <phoneticPr fontId="2"/>
  </si>
  <si>
    <t>PlainDefense</t>
    <phoneticPr fontId="2"/>
  </si>
  <si>
    <t>softness</t>
    <phoneticPr fontId="2"/>
  </si>
  <si>
    <t>Softness</t>
    <phoneticPr fontId="2"/>
  </si>
  <si>
    <t>Int</t>
  </si>
  <si>
    <t>String</t>
    <phoneticPr fontId="2"/>
  </si>
  <si>
    <t>Country</t>
    <phoneticPr fontId="2"/>
  </si>
  <si>
    <t>Stockpile</t>
    <phoneticPr fontId="2"/>
  </si>
  <si>
    <t>sub_detection</t>
    <phoneticPr fontId="2"/>
  </si>
  <si>
    <t>SubDetection</t>
    <phoneticPr fontId="2"/>
  </si>
  <si>
    <t>DH1.04</t>
    <phoneticPr fontId="2"/>
  </si>
  <si>
    <t>remove_units</t>
    <phoneticPr fontId="2"/>
  </si>
  <si>
    <t>RemoveUnits</t>
    <phoneticPr fontId="2"/>
  </si>
  <si>
    <t>Int</t>
    <phoneticPr fontId="2"/>
  </si>
  <si>
    <t>alliance_leader</t>
    <phoneticPr fontId="2"/>
  </si>
  <si>
    <t>AllianceLeader</t>
    <phoneticPr fontId="2"/>
  </si>
  <si>
    <t>{ 0 | 1 | 2 | 3 | 4 }</t>
    <phoneticPr fontId="2"/>
  </si>
  <si>
    <t>None</t>
    <phoneticPr fontId="2"/>
  </si>
  <si>
    <t>パラメータなし</t>
    <phoneticPr fontId="2"/>
  </si>
  <si>
    <t>正の整数値</t>
    <rPh sb="0" eb="1">
      <t>セイ</t>
    </rPh>
    <rPh sb="2" eb="5">
      <t>セイスウチ</t>
    </rPh>
    <phoneticPr fontId="2"/>
  </si>
  <si>
    <t>None</t>
    <phoneticPr fontId="2"/>
  </si>
  <si>
    <t>EventId</t>
    <phoneticPr fontId="2"/>
  </si>
  <si>
    <t>EventId</t>
    <phoneticPr fontId="2"/>
  </si>
  <si>
    <t>Comment</t>
    <phoneticPr fontId="2"/>
  </si>
  <si>
    <t>DDA1.2</t>
    <phoneticPr fontId="2"/>
  </si>
  <si>
    <t>DDA1.3</t>
    <phoneticPr fontId="2"/>
  </si>
  <si>
    <t>AoD1.04</t>
    <phoneticPr fontId="2"/>
  </si>
  <si>
    <t>AoD1.07</t>
    <phoneticPr fontId="2"/>
  </si>
  <si>
    <t>AoD1.08</t>
    <phoneticPr fontId="2"/>
  </si>
  <si>
    <t>DH1.02</t>
    <phoneticPr fontId="2"/>
  </si>
  <si>
    <t>DH1.03</t>
    <phoneticPr fontId="2"/>
  </si>
  <si>
    <t>DH1.04</t>
    <phoneticPr fontId="2"/>
  </si>
  <si>
    <t>o</t>
    <phoneticPr fontId="2"/>
  </si>
  <si>
    <t>String</t>
    <phoneticPr fontId="2"/>
  </si>
  <si>
    <t>任意の文字列</t>
    <rPh sb="0" eb="2">
      <t>ニンイ</t>
    </rPh>
    <rPh sb="3" eb="6">
      <t>モジレツ</t>
    </rPh>
    <phoneticPr fontId="2"/>
  </si>
  <si>
    <t>None</t>
    <phoneticPr fontId="2"/>
  </si>
  <si>
    <t>MinisterId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</si>
  <si>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</si>
  <si>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国タグまたは-1</t>
    <rPh sb="0" eb="1">
      <t>クニ</t>
    </rPh>
    <phoneticPr fontId="2"/>
  </si>
  <si>
    <t>None</t>
    <phoneticPr fontId="2"/>
  </si>
  <si>
    <t>category</t>
    <phoneticPr fontId="2"/>
  </si>
  <si>
    <t>Event</t>
    <phoneticPr fontId="2"/>
  </si>
  <si>
    <t>Minister</t>
    <phoneticPr fontId="2"/>
  </si>
  <si>
    <t>Diplomacy</t>
    <phoneticPr fontId="2"/>
  </si>
  <si>
    <t>AoD1.07以降のみ省略可の正の整数値、それ以外ではパラメータなし</t>
    <rPh sb="7" eb="9">
      <t>イコウ</t>
    </rPh>
    <rPh sb="11" eb="14">
      <t>ショウリャクカ</t>
    </rPh>
    <rPh sb="15" eb="16">
      <t>セイ</t>
    </rPh>
    <rPh sb="17" eb="20">
      <t>セイスウチ</t>
    </rPh>
    <rPh sb="23" eb="25">
      <t>イガイ</t>
    </rPh>
    <phoneticPr fontId="2"/>
  </si>
  <si>
    <t>Country</t>
    <phoneticPr fontId="2"/>
  </si>
  <si>
    <t>国タグ</t>
    <rPh sb="0" eb="1">
      <t>クニ</t>
    </rPh>
    <phoneticPr fontId="2"/>
  </si>
  <si>
    <t>ProvinceId</t>
    <phoneticPr fontId="2"/>
  </si>
  <si>
    <t>inherit</t>
    <phoneticPr fontId="2"/>
  </si>
  <si>
    <t>Country</t>
    <phoneticPr fontId="2"/>
  </si>
  <si>
    <t>secedeprovince</t>
    <phoneticPr fontId="2"/>
  </si>
  <si>
    <t>Area</t>
    <phoneticPr fontId="2"/>
  </si>
  <si>
    <t>地域名</t>
    <rPh sb="0" eb="2">
      <t>チイキ</t>
    </rPh>
    <rPh sb="2" eb="3">
      <t>メイ</t>
    </rPh>
    <phoneticPr fontId="2"/>
  </si>
  <si>
    <t>Region</t>
    <phoneticPr fontId="2"/>
  </si>
  <si>
    <t>地方名</t>
    <rPh sb="0" eb="3">
      <t>チホウメイ</t>
    </rPh>
    <phoneticPr fontId="2"/>
  </si>
  <si>
    <t>x</t>
    <phoneticPr fontId="2"/>
  </si>
  <si>
    <t>x</t>
    <phoneticPr fontId="2"/>
  </si>
  <si>
    <t>国タグまたはDH1.03以降のみ-1</t>
    <rPh sb="0" eb="1">
      <t>クニ</t>
    </rPh>
    <rPh sb="12" eb="14">
      <t>イコウ</t>
    </rPh>
    <phoneticPr fontId="2"/>
  </si>
  <si>
    <t>Int</t>
    <phoneticPr fontId="2"/>
  </si>
  <si>
    <t>整数値</t>
    <rPh sb="0" eb="3">
      <t>セイスウチ</t>
    </rPh>
    <phoneticPr fontId="2"/>
  </si>
  <si>
    <t>Province</t>
    <phoneticPr fontId="2"/>
  </si>
  <si>
    <t>CountryNone</t>
    <phoneticPr fontId="2"/>
  </si>
  <si>
    <t>CountryNone</t>
    <phoneticPr fontId="2"/>
  </si>
  <si>
    <t>省略可の国タグ</t>
    <rPh sb="0" eb="3">
      <t>ショウリャクカ</t>
    </rPh>
    <rPh sb="4" eb="5">
      <t>クニ</t>
    </rPh>
    <phoneticPr fontId="2"/>
  </si>
  <si>
    <t>belligerence</t>
    <phoneticPr fontId="2"/>
  </si>
  <si>
    <t>Diplomacy</t>
    <phoneticPr fontId="2"/>
  </si>
  <si>
    <t>Bool</t>
    <phoneticPr fontId="2"/>
  </si>
  <si>
    <t>0または1</t>
    <phoneticPr fontId="2"/>
  </si>
  <si>
    <t>Enum</t>
    <phoneticPr fontId="2"/>
  </si>
  <si>
    <t>BoolNoneDh104</t>
    <phoneticPr fontId="2"/>
  </si>
  <si>
    <t>DH1.04のみ0または1またはパラメータなし、それ以外ではパラメータなし</t>
    <phoneticPr fontId="2"/>
  </si>
  <si>
    <t>BoolNoneDh104</t>
    <phoneticPr fontId="2"/>
  </si>
  <si>
    <t>IntNoneDh104</t>
    <phoneticPr fontId="2"/>
  </si>
  <si>
    <t>DH1.04のみ省略可の整数値、それ以外ではパラメータなし</t>
    <phoneticPr fontId="2"/>
  </si>
  <si>
    <t>IntNoneDh104</t>
    <phoneticPr fontId="2"/>
  </si>
  <si>
    <t>PosIntNoneAod107</t>
    <phoneticPr fontId="2"/>
  </si>
  <si>
    <t>列挙値</t>
    <rPh sb="0" eb="3">
      <t>レッキョチ</t>
    </rPh>
    <phoneticPr fontId="2"/>
  </si>
  <si>
    <t>DH1.03以降のみ省略可の列挙値、それ以外ではパラメータなし</t>
    <rPh sb="6" eb="8">
      <t>イコウ</t>
    </rPh>
    <rPh sb="10" eb="12">
      <t>ショウリャク</t>
    </rPh>
    <rPh sb="12" eb="13">
      <t>カ</t>
    </rPh>
    <rPh sb="14" eb="17">
      <t>レッキョチ</t>
    </rPh>
    <rPh sb="20" eb="22">
      <t>イガイ</t>
    </rPh>
    <phoneticPr fontId="2"/>
  </si>
  <si>
    <t>EnumNoneDh</t>
    <phoneticPr fontId="2"/>
  </si>
  <si>
    <t>DHのみ省略可の列挙値、それ以外ではパラメータなし</t>
    <rPh sb="4" eb="7">
      <t>ショウリャクカ</t>
    </rPh>
    <rPh sb="8" eb="11">
      <t>レッキョチ</t>
    </rPh>
    <rPh sb="14" eb="16">
      <t>イガイ</t>
    </rPh>
    <phoneticPr fontId="2"/>
  </si>
  <si>
    <t>CountryMinusOne</t>
    <phoneticPr fontId="2"/>
  </si>
  <si>
    <t>BoolNoneDh103</t>
    <phoneticPr fontId="2"/>
  </si>
  <si>
    <t>DH1.03以降のみ0または1またはパラメータなし、それ以外ではパラメータなし</t>
    <rPh sb="6" eb="8">
      <t>イコウ</t>
    </rPh>
    <rPh sb="28" eb="30">
      <t>イガイ</t>
    </rPh>
    <phoneticPr fontId="2"/>
  </si>
  <si>
    <t>BoolNoneDh</t>
    <phoneticPr fontId="2"/>
  </si>
  <si>
    <t>BoolNoneDh</t>
    <phoneticPr fontId="2"/>
  </si>
  <si>
    <t>DHのみ0または1またはパラメータなし、それ以外ではパラメータなし</t>
    <phoneticPr fontId="2"/>
  </si>
  <si>
    <t>CountryMinusOneNoneDh103</t>
    <phoneticPr fontId="2"/>
  </si>
  <si>
    <t>DH1.03以降のみ国タグまたは-1またはパラメータなし、それ以外ではパラメータなし</t>
    <rPh sb="10" eb="11">
      <t>クニ</t>
    </rPh>
    <rPh sb="31" eb="33">
      <t>イガイ</t>
    </rPh>
    <phoneticPr fontId="2"/>
  </si>
  <si>
    <t>CountryMinusThreeDh103</t>
    <phoneticPr fontId="2"/>
  </si>
  <si>
    <t>EnumNoneDh103</t>
    <phoneticPr fontId="2"/>
  </si>
  <si>
    <t>CountryMinusOneDh103</t>
    <phoneticPr fontId="2"/>
  </si>
  <si>
    <t>MinisterIdMinusOneDh103</t>
    <phoneticPr fontId="2"/>
  </si>
  <si>
    <t>ProvinceIdMinusOneDh104</t>
    <phoneticPr fontId="2"/>
  </si>
  <si>
    <t>CountryMinusOneAod107</t>
    <phoneticPr fontId="2"/>
  </si>
  <si>
    <t>国タグまたはAoD1.07以降のみ-1</t>
    <rPh sb="0" eb="1">
      <t>クニ</t>
    </rPh>
    <rPh sb="13" eb="15">
      <t>イコウ</t>
    </rPh>
    <phoneticPr fontId="2"/>
  </si>
  <si>
    <t>None</t>
    <phoneticPr fontId="2"/>
  </si>
  <si>
    <t>Research</t>
    <phoneticPr fontId="2"/>
  </si>
  <si>
    <t>CountryMinusOne</t>
    <phoneticPr fontId="2"/>
  </si>
  <si>
    <t>TechIdMinusTwo</t>
    <phoneticPr fontId="2"/>
  </si>
  <si>
    <t>正の整数値または-1または-2</t>
    <rPh sb="0" eb="1">
      <t>セイ</t>
    </rPh>
    <rPh sb="2" eb="5">
      <t>セイスウチ</t>
    </rPh>
    <phoneticPr fontId="2"/>
  </si>
  <si>
    <t>TeamId</t>
    <phoneticPr fontId="2"/>
  </si>
  <si>
    <t>TechId</t>
    <phoneticPr fontId="2"/>
  </si>
  <si>
    <t>正の整数値</t>
    <rPh sb="0" eb="1">
      <t>セイ</t>
    </rPh>
    <rPh sb="2" eb="5">
      <t>セイスウチ</t>
    </rPh>
    <phoneticPr fontId="2"/>
  </si>
  <si>
    <t>ユニット種類</t>
    <rPh sb="4" eb="6">
      <t>シュルイ</t>
    </rPh>
    <phoneticPr fontId="2"/>
  </si>
  <si>
    <t>ModelNo</t>
    <phoneticPr fontId="2"/>
  </si>
  <si>
    <t>非負の整数値</t>
    <rPh sb="0" eb="2">
      <t>ヒフ</t>
    </rPh>
    <rPh sb="3" eb="6">
      <t>セイスウチ</t>
    </rPh>
    <phoneticPr fontId="2"/>
  </si>
  <si>
    <t>Double</t>
    <phoneticPr fontId="2"/>
  </si>
  <si>
    <t>実数値</t>
    <rPh sb="0" eb="3">
      <t>ジッスウチ</t>
    </rPh>
    <phoneticPr fontId="2"/>
  </si>
  <si>
    <t>Double</t>
    <phoneticPr fontId="2"/>
  </si>
  <si>
    <t>Nuclear</t>
    <phoneticPr fontId="2"/>
  </si>
  <si>
    <t>Team</t>
    <phoneticPr fontId="2"/>
  </si>
  <si>
    <t>Unit</t>
    <phoneticPr fontId="2"/>
  </si>
  <si>
    <t>RangedInt</t>
    <phoneticPr fontId="2"/>
  </si>
  <si>
    <t>範囲ありの整数値</t>
    <rPh sb="0" eb="2">
      <t>ハンイ</t>
    </rPh>
    <rPh sb="5" eb="8">
      <t>セイスウチ</t>
    </rPh>
    <phoneticPr fontId="2"/>
  </si>
  <si>
    <t>IndustrialModifier</t>
    <phoneticPr fontId="2"/>
  </si>
  <si>
    <t>Country</t>
    <phoneticPr fontId="2"/>
  </si>
  <si>
    <t>Resource</t>
    <phoneticPr fontId="2"/>
  </si>
  <si>
    <t>Resource</t>
    <phoneticPr fontId="2"/>
  </si>
  <si>
    <t>total/suppliesまたはAoDのみgearing_efficiency/gearing_limit</t>
    <phoneticPr fontId="2"/>
  </si>
  <si>
    <t>oil/metal/energy/rare_materials/supplies/money/manpower</t>
    <phoneticPr fontId="2"/>
  </si>
  <si>
    <t>Double</t>
    <phoneticPr fontId="2"/>
  </si>
  <si>
    <t>ProvinceIdNone</t>
    <phoneticPr fontId="2"/>
  </si>
  <si>
    <t>省略可の正の整数値</t>
    <rPh sb="0" eb="3">
      <t>ショウリャクカ</t>
    </rPh>
    <rPh sb="4" eb="5">
      <t>セイ</t>
    </rPh>
    <rPh sb="6" eb="8">
      <t>セイスウ</t>
    </rPh>
    <rPh sb="8" eb="9">
      <t>チ</t>
    </rPh>
    <phoneticPr fontId="2"/>
  </si>
  <si>
    <t>ProvinceIdNone</t>
    <phoneticPr fontId="2"/>
  </si>
  <si>
    <t>Resource</t>
    <phoneticPr fontId="2"/>
  </si>
  <si>
    <t>OneNoneAod107</t>
    <phoneticPr fontId="2"/>
  </si>
  <si>
    <t>AoD1.07以降のみ1またはパラメータなし、それ以外ではパラメータなし</t>
    <rPh sb="7" eb="9">
      <t>イコウ</t>
    </rPh>
    <rPh sb="25" eb="27">
      <t>イガイ</t>
    </rPh>
    <phoneticPr fontId="2"/>
  </si>
  <si>
    <t>正の整数値またはDHのみ-1</t>
    <phoneticPr fontId="2"/>
  </si>
  <si>
    <t>正の整数値またはDH1.03以降のみ-1</t>
    <rPh sb="0" eb="1">
      <t>セイ</t>
    </rPh>
    <rPh sb="2" eb="5">
      <t>セイスウチ</t>
    </rPh>
    <rPh sb="14" eb="16">
      <t>イコウ</t>
    </rPh>
    <phoneticPr fontId="2"/>
  </si>
  <si>
    <t>Building</t>
    <phoneticPr fontId="2"/>
  </si>
  <si>
    <t>ProvinceIdMinusFour</t>
    <phoneticPr fontId="2"/>
  </si>
  <si>
    <t>正の整数値または-1または-4</t>
    <phoneticPr fontId="2"/>
  </si>
  <si>
    <t>ProvinceId</t>
    <phoneticPr fontId="2"/>
  </si>
  <si>
    <t>ResourceBits</t>
    <phoneticPr fontId="2"/>
  </si>
  <si>
    <t>ResourceBits</t>
    <phoneticPr fontId="2"/>
  </si>
  <si>
    <t>1:oil/2:metal/4:energy/8:rare_materials/16:suppliesの和</t>
    <rPh sb="52" eb="53">
      <t>ワ</t>
    </rPh>
    <phoneticPr fontId="2"/>
  </si>
  <si>
    <t>ic/coastal_fort/land_fort/flak/infrastructure/air_base/naval_base/radar_station/nuclear_reactor/rocket_testまたはAoDのみsynthetic_oil/nuclear_power/synthetic_rares</t>
    <phoneticPr fontId="2"/>
  </si>
  <si>
    <t>Slider</t>
    <phoneticPr fontId="2"/>
  </si>
  <si>
    <t>Slider</t>
    <phoneticPr fontId="2"/>
  </si>
  <si>
    <t>democratic/political_left/free_market/freedom/professional_army/defense_lobby/interventionism</t>
    <phoneticPr fontId="2"/>
  </si>
  <si>
    <t>Construction</t>
    <phoneticPr fontId="2"/>
  </si>
  <si>
    <t>convoy_prod_mod</t>
    <phoneticPr fontId="2"/>
  </si>
  <si>
    <t>Convoy</t>
    <phoneticPr fontId="2"/>
  </si>
  <si>
    <t>transports/escorts</t>
    <phoneticPr fontId="2"/>
  </si>
  <si>
    <t>tc_mod</t>
    <phoneticPr fontId="2"/>
  </si>
  <si>
    <t>ResourceProvince</t>
    <phoneticPr fontId="2"/>
  </si>
  <si>
    <t>energy/metal/oil/rare_materials</t>
    <phoneticPr fontId="2"/>
  </si>
  <si>
    <t>ResourceProvince</t>
    <phoneticPr fontId="2"/>
  </si>
  <si>
    <t>LeaderIdMinusOne</t>
    <phoneticPr fontId="2"/>
  </si>
  <si>
    <t>正の整数値または-1</t>
    <phoneticPr fontId="2"/>
  </si>
  <si>
    <t>LeaderIdMinusOne</t>
    <phoneticPr fontId="2"/>
  </si>
  <si>
    <t>Leader</t>
    <phoneticPr fontId="2"/>
  </si>
  <si>
    <t>DDA1.2でもコマンドはあるが機能しない</t>
    <rPh sb="16" eb="18">
      <t>キノウ</t>
    </rPh>
    <phoneticPr fontId="2"/>
  </si>
  <si>
    <t>DDA1.2では整数に切り捨てられる</t>
    <rPh sb="8" eb="10">
      <t>セイスウ</t>
    </rPh>
    <rPh sb="11" eb="12">
      <t>キ</t>
    </rPh>
    <rPh sb="13" eb="14">
      <t>ス</t>
    </rPh>
    <phoneticPr fontId="2"/>
  </si>
  <si>
    <t>LeaderId</t>
    <phoneticPr fontId="2"/>
  </si>
  <si>
    <t>Theater</t>
    <phoneticPr fontId="2"/>
  </si>
  <si>
    <t>land/naval/air</t>
    <phoneticPr fontId="2"/>
  </si>
  <si>
    <t>Theater</t>
    <phoneticPr fontId="2"/>
  </si>
  <si>
    <t>PercentNoneAod107</t>
    <phoneticPr fontId="2"/>
  </si>
  <si>
    <t>AoD1.07以降のみ省略可のパーセント値、それ以外ではパラメータなし</t>
    <rPh sb="7" eb="9">
      <t>イコウ</t>
    </rPh>
    <rPh sb="11" eb="13">
      <t>ショウリャク</t>
    </rPh>
    <rPh sb="13" eb="14">
      <t>カ</t>
    </rPh>
    <rPh sb="20" eb="21">
      <t>チ</t>
    </rPh>
    <rPh sb="24" eb="26">
      <t>イガイ</t>
    </rPh>
    <phoneticPr fontId="2"/>
  </si>
  <si>
    <t>UnitTypeMinusThree</t>
    <phoneticPr fontId="2"/>
  </si>
  <si>
    <t>正の整数値または-1または-2または-3</t>
    <rPh sb="0" eb="1">
      <t>セイ</t>
    </rPh>
    <rPh sb="2" eb="4">
      <t>セイスウ</t>
    </rPh>
    <rPh sb="4" eb="5">
      <t>チ</t>
    </rPh>
    <phoneticPr fontId="2"/>
  </si>
  <si>
    <t>正の整数値、AoDのみ省略可</t>
    <rPh sb="0" eb="1">
      <t>セイ</t>
    </rPh>
    <rPh sb="2" eb="4">
      <t>セイスウ</t>
    </rPh>
    <rPh sb="4" eb="5">
      <t>チ</t>
    </rPh>
    <rPh sb="11" eb="13">
      <t>ショウリャク</t>
    </rPh>
    <rPh sb="13" eb="14">
      <t>カ</t>
    </rPh>
    <phoneticPr fontId="2"/>
  </si>
  <si>
    <t>Division</t>
    <phoneticPr fontId="2"/>
  </si>
  <si>
    <t>師団のユニット種類</t>
    <rPh sb="0" eb="2">
      <t>シダン</t>
    </rPh>
    <rPh sb="7" eb="9">
      <t>シュルイ</t>
    </rPh>
    <phoneticPr fontId="2"/>
  </si>
  <si>
    <t>Division</t>
    <phoneticPr fontId="2"/>
  </si>
  <si>
    <t>DHのみ省略可の正の整数値、それ以外ではパラメータなし</t>
    <phoneticPr fontId="2"/>
  </si>
  <si>
    <t>PosIntNoneDh</t>
    <phoneticPr fontId="2"/>
  </si>
  <si>
    <t>DHのみcost(Double)/name(String)</t>
    <phoneticPr fontId="2"/>
  </si>
  <si>
    <t>LeaderIdNone</t>
    <phoneticPr fontId="2"/>
  </si>
  <si>
    <t>LeaderIdNone</t>
    <phoneticPr fontId="2"/>
  </si>
  <si>
    <t>ProvinceIdNone</t>
    <phoneticPr fontId="2"/>
  </si>
  <si>
    <t>add_division</t>
    <phoneticPr fontId="2"/>
  </si>
  <si>
    <t>ModelNoNone</t>
    <phoneticPr fontId="2"/>
  </si>
  <si>
    <t>ModelNoNone</t>
    <phoneticPr fontId="2"/>
  </si>
  <si>
    <t>省略可の非負の整数値</t>
    <rPh sb="0" eb="3">
      <t>ショウリャクカ</t>
    </rPh>
    <rPh sb="4" eb="6">
      <t>ヒフ</t>
    </rPh>
    <rPh sb="7" eb="10">
      <t>セイスウチ</t>
    </rPh>
    <phoneticPr fontId="2"/>
  </si>
  <si>
    <t>BrigadeNone</t>
    <phoneticPr fontId="2"/>
  </si>
  <si>
    <t>BrigadeNone</t>
    <phoneticPr fontId="2"/>
  </si>
  <si>
    <t>省略可の旅団のユニット種類</t>
    <rPh sb="0" eb="3">
      <t>ショウリャクカ</t>
    </rPh>
    <rPh sb="4" eb="6">
      <t>リョダン</t>
    </rPh>
    <rPh sb="11" eb="13">
      <t>シュルイ</t>
    </rPh>
    <phoneticPr fontId="2"/>
  </si>
  <si>
    <t>省略可の旅団のユニット種類またはDH1.04以降のみ負の整数値</t>
    <rPh sb="0" eb="3">
      <t>ショウリャクカ</t>
    </rPh>
    <rPh sb="22" eb="24">
      <t>イコウ</t>
    </rPh>
    <rPh sb="26" eb="27">
      <t>フ</t>
    </rPh>
    <rPh sb="28" eb="31">
      <t>セイスウチ</t>
    </rPh>
    <phoneticPr fontId="2"/>
  </si>
  <si>
    <t>正の整数値またはDH1.04以降のみ-1</t>
    <rPh sb="0" eb="1">
      <t>セイ</t>
    </rPh>
    <rPh sb="2" eb="5">
      <t>セイスウチ</t>
    </rPh>
    <rPh sb="14" eb="16">
      <t>イコウ</t>
    </rPh>
    <phoneticPr fontId="2"/>
  </si>
  <si>
    <t>BrigadeNoneNegIntDh104</t>
    <phoneticPr fontId="2"/>
  </si>
  <si>
    <t>正の整数値または-1または文字列</t>
    <rPh sb="0" eb="1">
      <t>セイ</t>
    </rPh>
    <rPh sb="2" eb="4">
      <t>セイスウ</t>
    </rPh>
    <rPh sb="4" eb="5">
      <t>チ</t>
    </rPh>
    <rPh sb="13" eb="16">
      <t>モジレツ</t>
    </rPh>
    <phoneticPr fontId="2"/>
  </si>
  <si>
    <t>DivisionIdMinusOneString</t>
    <phoneticPr fontId="2"/>
  </si>
  <si>
    <t>DivisionTypeMinusOneString</t>
    <phoneticPr fontId="2"/>
  </si>
  <si>
    <t>DivisionIdCountryNone</t>
    <phoneticPr fontId="2"/>
  </si>
  <si>
    <t>正の整数値または国タグまたはパラメータなし</t>
    <rPh sb="0" eb="1">
      <t>セイ</t>
    </rPh>
    <rPh sb="2" eb="4">
      <t>セイスウ</t>
    </rPh>
    <rPh sb="4" eb="5">
      <t>チ</t>
    </rPh>
    <rPh sb="8" eb="9">
      <t>クニ</t>
    </rPh>
    <phoneticPr fontId="2"/>
  </si>
  <si>
    <t>DivisionIdCountryNone</t>
    <phoneticPr fontId="2"/>
  </si>
  <si>
    <t>gas_attack</t>
    <phoneticPr fontId="2"/>
  </si>
  <si>
    <t>Combat</t>
    <phoneticPr fontId="2"/>
  </si>
  <si>
    <t>None</t>
    <phoneticPr fontId="2"/>
  </si>
  <si>
    <t>NavalDivision</t>
    <phoneticPr fontId="2"/>
  </si>
  <si>
    <t>NavalDivision</t>
    <phoneticPr fontId="2"/>
  </si>
  <si>
    <t>海軍師団のユニット種類</t>
    <rPh sb="0" eb="2">
      <t>カイグン</t>
    </rPh>
    <rPh sb="2" eb="4">
      <t>シダン</t>
    </rPh>
    <rPh sb="9" eb="11">
      <t>シュルイ</t>
    </rPh>
    <phoneticPr fontId="2"/>
  </si>
  <si>
    <t>Task</t>
    <phoneticPr fontId="2"/>
  </si>
  <si>
    <t>任務の種類</t>
    <rPh sb="0" eb="2">
      <t>ニンム</t>
    </rPh>
    <rPh sb="3" eb="5">
      <t>シュルイ</t>
    </rPh>
    <phoneticPr fontId="2"/>
  </si>
  <si>
    <t>Task</t>
    <phoneticPr fontId="2"/>
  </si>
  <si>
    <t>RangedDbl</t>
    <phoneticPr fontId="2"/>
  </si>
  <si>
    <t>範囲ありの実数値</t>
    <rPh sb="0" eb="2">
      <t>ハンイ</t>
    </rPh>
    <rPh sb="5" eb="8">
      <t>ジッスウチ</t>
    </rPh>
    <phoneticPr fontId="2"/>
  </si>
  <si>
    <t>RangedDbl</t>
    <phoneticPr fontId="2"/>
  </si>
  <si>
    <t>event commands.txtに存在しない</t>
    <rPh sb="19" eb="21">
      <t>ソンザイ</t>
    </rPh>
    <phoneticPr fontId="2"/>
  </si>
  <si>
    <t>Country</t>
    <phoneticPr fontId="2"/>
  </si>
  <si>
    <t>Mission</t>
    <phoneticPr fontId="2"/>
  </si>
  <si>
    <t>Combat</t>
    <phoneticPr fontId="2"/>
  </si>
  <si>
    <t>Misc</t>
    <phoneticPr fontId="2"/>
  </si>
  <si>
    <t>DivisionType</t>
    <phoneticPr fontId="2"/>
  </si>
  <si>
    <t>DivisionType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</si>
  <si>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</si>
  <si>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DivisionId</t>
    <phoneticPr fontId="2"/>
  </si>
  <si>
    <t>ProvinceId</t>
    <phoneticPr fontId="2"/>
  </si>
  <si>
    <t>Unit</t>
    <phoneticPr fontId="2"/>
  </si>
  <si>
    <t>正の整数値または-1</t>
    <rPh sb="0" eb="1">
      <t>セイ</t>
    </rPh>
    <rPh sb="2" eb="4">
      <t>セイスウ</t>
    </rPh>
    <rPh sb="4" eb="5">
      <t>チ</t>
    </rPh>
    <phoneticPr fontId="2"/>
  </si>
  <si>
    <t>DivisionTypeMinusOne</t>
    <phoneticPr fontId="2"/>
  </si>
  <si>
    <t>Double</t>
    <phoneticPr fontId="2"/>
  </si>
  <si>
    <t>DivisionTypeMinusOne</t>
    <phoneticPr fontId="2"/>
  </si>
  <si>
    <t>ProvinceIdMinusThreeDh103</t>
    <phoneticPr fontId="2"/>
  </si>
  <si>
    <t>正の整数値またはDH1.03以降のみ-1または-2または-3</t>
    <rPh sb="14" eb="16">
      <t>イコウ</t>
    </rPh>
    <phoneticPr fontId="2"/>
  </si>
  <si>
    <t>Misc</t>
    <phoneticPr fontId="2"/>
  </si>
  <si>
    <t>ai</t>
    <phoneticPr fontId="2"/>
  </si>
  <si>
    <t>Ai</t>
    <phoneticPr fontId="2"/>
  </si>
  <si>
    <t>String</t>
    <phoneticPr fontId="2"/>
  </si>
  <si>
    <t>ai_prepare_war</t>
    <phoneticPr fontId="2"/>
  </si>
  <si>
    <t>AiPrepareWar</t>
    <phoneticPr fontId="2"/>
  </si>
  <si>
    <t>WeatherType</t>
    <phoneticPr fontId="2"/>
  </si>
  <si>
    <t>WeatherId</t>
    <phoneticPr fontId="2"/>
  </si>
  <si>
    <t>Weather</t>
    <phoneticPr fontId="2"/>
  </si>
  <si>
    <t>raining/snowing/storm/blizzard</t>
    <phoneticPr fontId="2"/>
  </si>
  <si>
    <t>WeatherType</t>
    <phoneticPr fontId="2"/>
  </si>
  <si>
    <t>Weather</t>
    <phoneticPr fontId="2"/>
  </si>
  <si>
    <t>None</t>
    <phoneticPr fontId="2"/>
  </si>
  <si>
    <t>Ground</t>
    <phoneticPr fontId="2"/>
  </si>
  <si>
    <t>clear/muddy/winter</t>
    <phoneticPr fontId="2"/>
  </si>
  <si>
    <t>Ground</t>
    <phoneticPr fontId="2"/>
  </si>
  <si>
    <t>Double</t>
    <phoneticPr fontId="2"/>
  </si>
  <si>
    <t>None</t>
    <phoneticPr fontId="2"/>
  </si>
  <si>
    <t>Mission</t>
    <phoneticPr fontId="2"/>
  </si>
  <si>
    <t>flying_bomb/flying_rocket</t>
    <phoneticPr fontId="2"/>
  </si>
  <si>
    <t>submarine</t>
    <phoneticPr fontId="2"/>
  </si>
  <si>
    <t>NuclearCarrier</t>
    <phoneticPr fontId="2"/>
  </si>
  <si>
    <t>MissileCarrier</t>
    <phoneticPr fontId="2"/>
  </si>
  <si>
    <t>LandUnit</t>
    <phoneticPr fontId="2"/>
  </si>
  <si>
    <t>landまたは陸軍師団/旅団のユニット種類</t>
    <rPh sb="7" eb="9">
      <t>リクグン</t>
    </rPh>
    <rPh sb="9" eb="11">
      <t>シダン</t>
    </rPh>
    <rPh sb="12" eb="14">
      <t>リョダン</t>
    </rPh>
    <rPh sb="19" eb="21">
      <t>シュルイ</t>
    </rPh>
    <phoneticPr fontId="2"/>
  </si>
  <si>
    <t>Unit</t>
    <phoneticPr fontId="2"/>
  </si>
  <si>
    <t>out_of_fuel_speed</t>
    <phoneticPr fontId="2"/>
  </si>
  <si>
    <t>no_fuel_combat_mod</t>
    <phoneticPr fontId="2"/>
  </si>
  <si>
    <t>no_supplies_combat_mod</t>
    <phoneticPr fontId="2"/>
  </si>
  <si>
    <t>OutOfFuelSpeed</t>
    <phoneticPr fontId="2"/>
  </si>
  <si>
    <t>NoFuelCombatMod</t>
    <phoneticPr fontId="2"/>
  </si>
  <si>
    <t>NoSuppliesCombatMod</t>
    <phoneticPr fontId="2"/>
  </si>
  <si>
    <t>o</t>
    <phoneticPr fontId="2"/>
  </si>
  <si>
    <t>x</t>
    <phoneticPr fontId="2"/>
  </si>
  <si>
    <t>AirUnit</t>
    <phoneticPr fontId="2"/>
  </si>
  <si>
    <t>airまたは空軍師団/旅団のユニット種類</t>
    <rPh sb="6" eb="8">
      <t>クウグン</t>
    </rPh>
    <rPh sb="8" eb="10">
      <t>シダン</t>
    </rPh>
    <rPh sb="11" eb="13">
      <t>リョダン</t>
    </rPh>
    <rPh sb="18" eb="20">
      <t>シュルイ</t>
    </rPh>
    <phoneticPr fontId="2"/>
  </si>
  <si>
    <t>AirUnit</t>
    <phoneticPr fontId="2"/>
  </si>
  <si>
    <t>NavalAirUnit</t>
    <phoneticPr fontId="2"/>
  </si>
  <si>
    <t>navalまたはairまたは海軍/空軍師団/旅団のユニット種類</t>
    <rPh sb="14" eb="16">
      <t>カイグン</t>
    </rPh>
    <rPh sb="17" eb="19">
      <t>クウグン</t>
    </rPh>
    <rPh sb="19" eb="21">
      <t>シダン</t>
    </rPh>
    <rPh sb="22" eb="24">
      <t>リョダン</t>
    </rPh>
    <rPh sb="29" eb="31">
      <t>シュルイ</t>
    </rPh>
    <phoneticPr fontId="2"/>
  </si>
  <si>
    <t>NavalAirUnit</t>
    <phoneticPr fontId="2"/>
  </si>
  <si>
    <t>NavalUnit</t>
    <phoneticPr fontId="2"/>
  </si>
  <si>
    <t>navalまたは海軍師団/旅団のユニット種類</t>
    <rPh sb="8" eb="10">
      <t>カイグン</t>
    </rPh>
    <rPh sb="10" eb="12">
      <t>シダン</t>
    </rPh>
    <rPh sb="13" eb="15">
      <t>リョダン</t>
    </rPh>
    <rPh sb="20" eb="22">
      <t>シュルイ</t>
    </rPh>
    <phoneticPr fontId="2"/>
  </si>
  <si>
    <t>NavalUnit</t>
    <phoneticPr fontId="2"/>
  </si>
  <si>
    <t>LandNavalUnit</t>
    <phoneticPr fontId="2"/>
  </si>
  <si>
    <t>landまたはnavaまたは陸軍/海軍師団/旅団のユニット種類</t>
    <rPh sb="14" eb="16">
      <t>リクグン</t>
    </rPh>
    <rPh sb="17" eb="19">
      <t>カイグン</t>
    </rPh>
    <rPh sb="19" eb="21">
      <t>シダン</t>
    </rPh>
    <rPh sb="22" eb="24">
      <t>リョダン</t>
    </rPh>
    <rPh sb="29" eb="31">
      <t>シュルイ</t>
    </rPh>
    <phoneticPr fontId="2"/>
  </si>
  <si>
    <t>LandNavalUnit</t>
    <phoneticPr fontId="2"/>
  </si>
  <si>
    <t>Side</t>
    <phoneticPr fontId="2"/>
  </si>
  <si>
    <t>us/them</t>
    <phoneticPr fontId="2"/>
  </si>
  <si>
    <t>Side</t>
    <phoneticPr fontId="2"/>
  </si>
  <si>
    <t>Country</t>
    <phoneticPr fontId="2"/>
  </si>
  <si>
    <t>ResourceConvert</t>
    <phoneticPr fontId="2"/>
  </si>
  <si>
    <t>energy_to_oil/oil_to_rare_materials</t>
    <phoneticPr fontId="2"/>
  </si>
  <si>
    <t>ResourceConvert</t>
    <phoneticPr fontId="2"/>
  </si>
  <si>
    <t>ProvinceIdMinusOne</t>
    <phoneticPr fontId="2"/>
  </si>
  <si>
    <t>RelativeNone</t>
    <phoneticPr fontId="2"/>
  </si>
  <si>
    <t>relativeまたはパラメータなし</t>
    <phoneticPr fontId="2"/>
  </si>
  <si>
    <t>RelativeNone</t>
    <phoneticPr fontId="2"/>
  </si>
  <si>
    <t>Unit</t>
    <phoneticPr fontId="2"/>
  </si>
  <si>
    <t>DH</t>
    <phoneticPr fontId="2"/>
  </si>
  <si>
    <t>AoD</t>
    <phoneticPr fontId="2"/>
  </si>
  <si>
    <t>LeaderIdMinusOneDh</t>
    <phoneticPr fontId="2"/>
  </si>
  <si>
    <t>Int</t>
    <phoneticPr fontId="2"/>
  </si>
  <si>
    <t>x</t>
    <phoneticPr fontId="2"/>
  </si>
  <si>
    <t>LeaderIdMinusOneAod</t>
    <phoneticPr fontId="2"/>
  </si>
  <si>
    <t>UnitIdNoneAod</t>
    <phoneticPr fontId="2"/>
  </si>
  <si>
    <t>正の整数値またはAoDのみ-1</t>
    <phoneticPr fontId="2"/>
  </si>
  <si>
    <t>Idea</t>
    <phoneticPr fontId="2"/>
  </si>
  <si>
    <t>Idea</t>
    <phoneticPr fontId="2"/>
  </si>
  <si>
    <t>国策</t>
    <rPh sb="0" eb="2">
      <t>コクサク</t>
    </rPh>
    <phoneticPr fontId="2"/>
  </si>
  <si>
    <t>Leader</t>
    <phoneticPr fontId="2"/>
  </si>
  <si>
    <t>None</t>
    <phoneticPr fontId="2"/>
  </si>
  <si>
    <t>Trait</t>
    <phoneticPr fontId="2"/>
  </si>
  <si>
    <t>Trait</t>
    <phoneticPr fontId="2"/>
  </si>
  <si>
    <t>指揮官特性</t>
    <rPh sb="0" eb="3">
      <t>シキカン</t>
    </rPh>
    <rPh sb="3" eb="5">
      <t>トクセイ</t>
    </rPh>
    <phoneticPr fontId="2"/>
  </si>
  <si>
    <t>Team</t>
    <phoneticPr fontId="2"/>
  </si>
  <si>
    <t>TeamId</t>
    <phoneticPr fontId="2"/>
  </si>
  <si>
    <t>TeamIdMinusThree</t>
    <phoneticPr fontId="2"/>
  </si>
  <si>
    <t>正の整数値または-1または-2または-3</t>
    <rPh sb="0" eb="1">
      <t>セイ</t>
    </rPh>
    <rPh sb="2" eb="5">
      <t>セイスウチ</t>
    </rPh>
    <phoneticPr fontId="2"/>
  </si>
  <si>
    <t>研究特性</t>
    <rPh sb="0" eb="2">
      <t>ケンキュウ</t>
    </rPh>
    <rPh sb="2" eb="4">
      <t>トクセイ</t>
    </rPh>
    <phoneticPr fontId="2"/>
  </si>
  <si>
    <t>Speciality</t>
    <phoneticPr fontId="2"/>
  </si>
  <si>
    <t>Speciality</t>
    <phoneticPr fontId="2"/>
  </si>
  <si>
    <t>Province</t>
    <phoneticPr fontId="2"/>
  </si>
  <si>
    <t>Unit</t>
    <phoneticPr fontId="2"/>
  </si>
  <si>
    <t>Country</t>
    <phoneticPr fontId="2"/>
  </si>
  <si>
    <t>AoD1.05</t>
    <phoneticPr fontId="2"/>
  </si>
  <si>
    <t>AoD1.06</t>
    <phoneticPr fontId="2"/>
  </si>
  <si>
    <t>peace_with_all</t>
    <phoneticPr fontId="2"/>
  </si>
  <si>
    <t>PeaceWithAll</t>
    <phoneticPr fontId="2"/>
  </si>
  <si>
    <t>CountryMinusOne</t>
    <phoneticPr fontId="2"/>
  </si>
  <si>
    <t>BoolNoneAod107</t>
    <phoneticPr fontId="2"/>
  </si>
  <si>
    <t>BoolNoneAod107</t>
    <phoneticPr fontId="2"/>
  </si>
  <si>
    <t>AoD1.07以降のみ0または1またはパラメータなし、それ以外ではパラメータなし</t>
    <rPh sb="7" eb="9">
      <t>イコウ</t>
    </rPh>
    <phoneticPr fontId="2"/>
  </si>
  <si>
    <t>BigAlliance</t>
    <phoneticPr fontId="2"/>
  </si>
  <si>
    <t>axis/allies/comintern</t>
    <phoneticPr fontId="2"/>
  </si>
  <si>
    <t>access_to_alliance</t>
    <phoneticPr fontId="2"/>
  </si>
  <si>
    <t>AccessToAlliance</t>
    <phoneticPr fontId="2"/>
  </si>
  <si>
    <t>AoD1.08</t>
    <phoneticPr fontId="2"/>
  </si>
  <si>
    <t>AoD; event commands.txtに存在しない</t>
    <rPh sb="24" eb="26">
      <t>ソンザイ</t>
    </rPh>
    <phoneticPr fontId="2"/>
  </si>
  <si>
    <t>CountryMinusThreeDh103</t>
    <phoneticPr fontId="2"/>
  </si>
  <si>
    <t>国タグまたはDHのみ-1/-2またはDH1.03以降のみ-3</t>
    <rPh sb="0" eb="1">
      <t>クニ</t>
    </rPh>
    <rPh sb="24" eb="26">
      <t>イコウ</t>
    </rPh>
    <phoneticPr fontId="2"/>
  </si>
  <si>
    <t>CountryMinusOne</t>
    <phoneticPr fontId="2"/>
  </si>
  <si>
    <t>PosInt</t>
    <phoneticPr fontId="2"/>
  </si>
  <si>
    <t>正の整数値</t>
    <rPh sb="0" eb="1">
      <t>セイ</t>
    </rPh>
    <rPh sb="2" eb="4">
      <t>セイスウ</t>
    </rPh>
    <rPh sb="4" eb="5">
      <t>チ</t>
    </rPh>
    <phoneticPr fontId="2"/>
  </si>
  <si>
    <t>None</t>
    <phoneticPr fontId="2"/>
  </si>
  <si>
    <t>Event</t>
    <phoneticPr fontId="2"/>
  </si>
  <si>
    <t>EventId</t>
    <phoneticPr fontId="2"/>
  </si>
  <si>
    <t>MinisterIdMinusOne</t>
    <phoneticPr fontId="2"/>
  </si>
  <si>
    <t>MinisterIdMinusOne</t>
    <phoneticPr fontId="2"/>
  </si>
  <si>
    <t>Country</t>
    <phoneticPr fontId="2"/>
  </si>
  <si>
    <t>ResourceTrade</t>
    <phoneticPr fontId="2"/>
  </si>
  <si>
    <t>oil/energy/metal /rare_materials/supplies/money</t>
    <phoneticPr fontId="2"/>
  </si>
  <si>
    <t>ResourceTrade</t>
    <phoneticPr fontId="2"/>
  </si>
  <si>
    <t>Bool</t>
    <phoneticPr fontId="2"/>
  </si>
  <si>
    <t>import/export/stockpile</t>
    <phoneticPr fontId="2"/>
  </si>
  <si>
    <t>AutoTrade</t>
    <phoneticPr fontId="2"/>
  </si>
  <si>
    <t>DH [energy = x] [metal = x] [rare_materials = x] [oil = x] [supplies = x] [money = x]</t>
    <phoneticPr fontId="2"/>
  </si>
  <si>
    <t>PosIntNone</t>
    <phoneticPr fontId="2"/>
  </si>
  <si>
    <t>省略可の正の整数値</t>
    <phoneticPr fontId="2"/>
  </si>
  <si>
    <t>EnumNone</t>
    <phoneticPr fontId="2"/>
  </si>
  <si>
    <t>EnumNone</t>
    <phoneticPr fontId="2"/>
  </si>
  <si>
    <t>省略可の列挙値</t>
    <phoneticPr fontId="2"/>
  </si>
  <si>
    <t>Enum</t>
    <phoneticPr fontId="2"/>
  </si>
  <si>
    <t>Trade</t>
    <phoneticPr fontId="2"/>
  </si>
  <si>
    <t>ProvinceId</t>
    <phoneticPr fontId="2"/>
  </si>
  <si>
    <t>industry/supplies/all</t>
    <phoneticPr fontId="2"/>
  </si>
  <si>
    <t>StockpileTime</t>
    <phoneticPr fontId="2"/>
  </si>
  <si>
    <t>StockpileType</t>
    <phoneticPr fontId="2"/>
  </si>
  <si>
    <t>war/peace/all</t>
    <phoneticPr fontId="2"/>
  </si>
  <si>
    <t>StockpileType</t>
    <phoneticPr fontId="2"/>
  </si>
  <si>
    <t>Double</t>
    <phoneticPr fontId="2"/>
  </si>
  <si>
    <t>StockpileTime</t>
    <phoneticPr fontId="2"/>
  </si>
  <si>
    <t>Resource</t>
    <phoneticPr fontId="2"/>
  </si>
  <si>
    <t>DH</t>
    <phoneticPr fontId="2"/>
  </si>
  <si>
    <t>UnitTheaterAll</t>
    <phoneticPr fontId="2"/>
  </si>
  <si>
    <t>UnitTheaterAll</t>
    <phoneticPr fontId="2"/>
  </si>
  <si>
    <t>Bool</t>
    <phoneticPr fontId="2"/>
  </si>
  <si>
    <t>DH [org = x.xx]</t>
    <phoneticPr fontId="2"/>
  </si>
  <si>
    <t>Unit</t>
    <phoneticPr fontId="2"/>
  </si>
  <si>
    <t>Combat</t>
    <phoneticPr fontId="2"/>
  </si>
  <si>
    <t>x</t>
    <phoneticPr fontId="2"/>
  </si>
  <si>
    <t>x</t>
    <phoneticPr fontId="2"/>
  </si>
  <si>
    <t>o</t>
    <phoneticPr fontId="2"/>
  </si>
  <si>
    <t>UnitTheater</t>
    <phoneticPr fontId="2"/>
  </si>
  <si>
    <t>ユニット種類またはlandまたはnavalまたはair</t>
    <rPh sb="4" eb="6">
      <t>シュルイ</t>
    </rPh>
    <phoneticPr fontId="2"/>
  </si>
  <si>
    <t>ユニット種類またはlandまたはnavalまたはairまたはall</t>
    <rPh sb="4" eb="6">
      <t>シュルイ</t>
    </rPh>
    <phoneticPr fontId="2"/>
  </si>
  <si>
    <t>UnitTheater</t>
    <phoneticPr fontId="2"/>
  </si>
  <si>
    <t>DH1.03以降のみon_upgradeまたはパラメータなし、それ以外ではパラメータなし</t>
    <rPh sb="6" eb="8">
      <t>イコウ</t>
    </rPh>
    <rPh sb="33" eb="35">
      <t>イガイ</t>
    </rPh>
    <phoneticPr fontId="2"/>
  </si>
  <si>
    <t>OnUpgradeNoneDh103</t>
    <phoneticPr fontId="2"/>
  </si>
  <si>
    <t>Double</t>
    <phoneticPr fontId="2"/>
  </si>
  <si>
    <t>plain_move</t>
    <phoneticPr fontId="2"/>
  </si>
  <si>
    <t>PlainMove</t>
    <phoneticPr fontId="2"/>
  </si>
  <si>
    <t>clear_attack</t>
    <phoneticPr fontId="2"/>
  </si>
  <si>
    <t>clear_defense</t>
    <phoneticPr fontId="2"/>
  </si>
  <si>
    <t>ClearAttack</t>
    <phoneticPr fontId="2"/>
  </si>
  <si>
    <t>ClearDefense</t>
    <phoneticPr fontId="2"/>
  </si>
  <si>
    <t>o</t>
    <phoneticPr fontId="2"/>
  </si>
  <si>
    <t>DH1.03</t>
    <phoneticPr fontId="2"/>
  </si>
  <si>
    <t>strength_cap</t>
    <phoneticPr fontId="2"/>
  </si>
  <si>
    <t>StrengthCap</t>
    <phoneticPr fontId="2"/>
  </si>
  <si>
    <t>DivisionTypeMinusOneStringDh104</t>
    <phoneticPr fontId="2"/>
  </si>
  <si>
    <t>正の整数値または-1またはDH1.04以降のみ文字列</t>
    <rPh sb="0" eb="1">
      <t>セイ</t>
    </rPh>
    <rPh sb="2" eb="4">
      <t>セイスウ</t>
    </rPh>
    <rPh sb="4" eb="5">
      <t>チ</t>
    </rPh>
    <rPh sb="19" eb="21">
      <t>イコウ</t>
    </rPh>
    <rPh sb="23" eb="26">
      <t>モジレツ</t>
    </rPh>
    <phoneticPr fontId="2"/>
  </si>
  <si>
    <t>DivisionIdCountryNoneDh104</t>
    <phoneticPr fontId="2"/>
  </si>
  <si>
    <t>正の整数値またはパラメータなしまたはDH1.04以降のみ国タグ</t>
    <rPh sb="0" eb="1">
      <t>セイ</t>
    </rPh>
    <rPh sb="2" eb="4">
      <t>セイスウ</t>
    </rPh>
    <rPh sb="4" eb="5">
      <t>チ</t>
    </rPh>
    <rPh sb="24" eb="26">
      <t>イコウ</t>
    </rPh>
    <phoneticPr fontId="2"/>
  </si>
  <si>
    <t>ProvinceIdMinusOneDh104</t>
    <phoneticPr fontId="2"/>
  </si>
  <si>
    <t>DivisionTheaterAllNone</t>
    <phoneticPr fontId="2"/>
  </si>
  <si>
    <t>師団のユニット種類またはallまたはlandまたはnavalまたはairまたはパラメータなし</t>
    <rPh sb="0" eb="2">
      <t>シダン</t>
    </rPh>
    <rPh sb="7" eb="9">
      <t>シュルイ</t>
    </rPh>
    <phoneticPr fontId="2"/>
  </si>
  <si>
    <t>CountryMinusTwoNone</t>
    <phoneticPr fontId="2"/>
  </si>
  <si>
    <t>国タグまたは-1/-2またはパラメータなし</t>
    <rPh sb="0" eb="1">
      <t>クニ</t>
    </rPh>
    <phoneticPr fontId="2"/>
  </si>
  <si>
    <t>ProvinceIdAreaRegionContinent</t>
    <phoneticPr fontId="2"/>
  </si>
  <si>
    <t>正の整数値または地方名または地域名または大陸名</t>
    <rPh sb="0" eb="1">
      <t>セイ</t>
    </rPh>
    <rPh sb="2" eb="4">
      <t>セイスウ</t>
    </rPh>
    <rPh sb="4" eb="5">
      <t>チ</t>
    </rPh>
    <rPh sb="8" eb="11">
      <t>チホウメイ</t>
    </rPh>
    <rPh sb="14" eb="17">
      <t>チイキメイ</t>
    </rPh>
    <rPh sb="20" eb="22">
      <t>タイリク</t>
    </rPh>
    <rPh sb="22" eb="23">
      <t>メイ</t>
    </rPh>
    <phoneticPr fontId="2"/>
  </si>
  <si>
    <t>Unit</t>
    <phoneticPr fontId="2"/>
  </si>
  <si>
    <t>None</t>
    <phoneticPr fontId="2"/>
  </si>
  <si>
    <t>building_eff_mod</t>
    <phoneticPr fontId="2"/>
  </si>
  <si>
    <t>fort_attack</t>
    <phoneticPr fontId="2"/>
  </si>
  <si>
    <t>Unit</t>
    <phoneticPr fontId="2"/>
  </si>
  <si>
    <t>DataWiki記載なし</t>
    <phoneticPr fontId="2"/>
  </si>
  <si>
    <t>備考</t>
    <rPh sb="0" eb="2">
      <t>ビコウ</t>
    </rPh>
    <phoneticPr fontId="2"/>
  </si>
  <si>
    <t>DataWiki記載なし</t>
    <rPh sb="8" eb="10">
      <t>キサイ</t>
    </rPh>
    <phoneticPr fontId="2"/>
  </si>
  <si>
    <t>None</t>
    <phoneticPr fontId="2"/>
  </si>
  <si>
    <t>Misc</t>
    <phoneticPr fontId="2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</si>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</sst>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DDDDDD"/>
      <color rgb="FFFFFFCC"/>
      <color rgb="FFCCFFCC"/>
      <color rgb="FFF8F8F8"/>
      <color rgb="FFFFCCCC"/>
      <color rgb="FFCCCCFF"/>
      <color rgb="FFCCEC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25" bestFit="1" customWidth="1"/>
    <col min="2" max="2" width="25.125" bestFit="1" customWidth="1"/>
    <col min="3" max="3" width="9" customWidth="1"/>
    <col min="4" max="7" width="12.5" customWidth="1"/>
    <col min="8" max="15" width="9" customWidth="1"/>
  </cols>
  <sheetData>
    <row r="1" spans="1:16" x14ac:dyDescent="0.15">
      <c r="A1" t="s">
        <v>872</v>
      </c>
      <c r="B1" t="s">
        <v>873</v>
      </c>
      <c r="C1" t="s">
        <v>960</v>
      </c>
      <c r="D1" t="s">
        <v>1</v>
      </c>
      <c r="E1" t="s">
        <v>2</v>
      </c>
      <c r="F1" t="s">
        <v>4</v>
      </c>
      <c r="G1" t="s">
        <v>5</v>
      </c>
      <c r="H1" t="s">
        <v>944</v>
      </c>
      <c r="I1" s="7" t="s">
        <v>945</v>
      </c>
      <c r="J1" s="5" t="s">
        <v>946</v>
      </c>
      <c r="K1" s="4" t="s">
        <v>947</v>
      </c>
      <c r="L1" s="6" t="s">
        <v>948</v>
      </c>
      <c r="M1" s="1" t="s">
        <v>949</v>
      </c>
      <c r="N1" s="2" t="s">
        <v>950</v>
      </c>
      <c r="O1" s="3" t="s">
        <v>951</v>
      </c>
      <c r="P1" t="s">
        <v>1313</v>
      </c>
    </row>
    <row r="2" spans="1:16" x14ac:dyDescent="0.15">
      <c r="B2" t="s">
        <v>1315</v>
      </c>
      <c r="C2" t="s">
        <v>1316</v>
      </c>
      <c r="D2" t="s">
        <v>937</v>
      </c>
      <c r="E2" t="s">
        <v>937</v>
      </c>
      <c r="F2" t="s">
        <v>937</v>
      </c>
      <c r="G2" t="s">
        <v>937</v>
      </c>
      <c r="H2" t="s">
        <v>975</v>
      </c>
      <c r="I2" t="s">
        <v>1317</v>
      </c>
      <c r="J2" t="s">
        <v>975</v>
      </c>
      <c r="K2" t="s">
        <v>975</v>
      </c>
      <c r="L2" t="s">
        <v>975</v>
      </c>
      <c r="M2" t="s">
        <v>975</v>
      </c>
      <c r="N2" t="s">
        <v>975</v>
      </c>
      <c r="O2" t="s">
        <v>975</v>
      </c>
    </row>
    <row r="3" spans="1:16" x14ac:dyDescent="0.15">
      <c r="A3" t="s">
        <v>235</v>
      </c>
      <c r="B3" t="s">
        <v>236</v>
      </c>
      <c r="C3" t="s">
        <v>1124</v>
      </c>
      <c r="D3" t="s">
        <v>937</v>
      </c>
      <c r="E3" t="s">
        <v>1032</v>
      </c>
      <c r="F3" t="s">
        <v>937</v>
      </c>
      <c r="G3" t="s">
        <v>937</v>
      </c>
      <c r="H3" t="s">
        <v>952</v>
      </c>
      <c r="I3" t="s">
        <v>952</v>
      </c>
      <c r="J3" t="s">
        <v>952</v>
      </c>
      <c r="K3" t="s">
        <v>952</v>
      </c>
      <c r="L3" t="s">
        <v>952</v>
      </c>
      <c r="M3" t="s">
        <v>952</v>
      </c>
      <c r="N3" t="s">
        <v>952</v>
      </c>
      <c r="O3" t="s">
        <v>952</v>
      </c>
    </row>
    <row r="4" spans="1:16" x14ac:dyDescent="0.15">
      <c r="A4" t="s">
        <v>8</v>
      </c>
      <c r="B4" t="s">
        <v>9</v>
      </c>
      <c r="C4" t="s">
        <v>961</v>
      </c>
      <c r="D4" t="s">
        <v>925</v>
      </c>
      <c r="E4" s="3" t="s">
        <v>994</v>
      </c>
      <c r="F4" s="3" t="s">
        <v>991</v>
      </c>
      <c r="G4" t="s">
        <v>955</v>
      </c>
      <c r="H4" t="s">
        <v>952</v>
      </c>
      <c r="I4" t="s">
        <v>952</v>
      </c>
      <c r="J4" t="s">
        <v>952</v>
      </c>
      <c r="K4" t="s">
        <v>952</v>
      </c>
      <c r="L4" t="s">
        <v>952</v>
      </c>
      <c r="M4" t="s">
        <v>952</v>
      </c>
      <c r="N4" t="s">
        <v>952</v>
      </c>
      <c r="O4" t="s">
        <v>952</v>
      </c>
    </row>
    <row r="5" spans="1:16" x14ac:dyDescent="0.15">
      <c r="A5" t="s">
        <v>10</v>
      </c>
      <c r="B5" t="s">
        <v>11</v>
      </c>
      <c r="C5" t="s">
        <v>961</v>
      </c>
      <c r="D5" t="s">
        <v>925</v>
      </c>
      <c r="E5" t="s">
        <v>937</v>
      </c>
      <c r="F5" t="s">
        <v>937</v>
      </c>
      <c r="G5" t="s">
        <v>937</v>
      </c>
      <c r="H5" t="s">
        <v>952</v>
      </c>
      <c r="I5" t="s">
        <v>952</v>
      </c>
      <c r="J5" t="s">
        <v>952</v>
      </c>
      <c r="K5" t="s">
        <v>952</v>
      </c>
      <c r="L5" t="s">
        <v>952</v>
      </c>
      <c r="M5" t="s">
        <v>952</v>
      </c>
      <c r="N5" t="s">
        <v>952</v>
      </c>
      <c r="O5" t="s">
        <v>952</v>
      </c>
    </row>
    <row r="6" spans="1:16" x14ac:dyDescent="0.15">
      <c r="A6" t="s">
        <v>12</v>
      </c>
      <c r="B6" t="s">
        <v>13</v>
      </c>
      <c r="C6" t="s">
        <v>961</v>
      </c>
      <c r="D6" t="s">
        <v>925</v>
      </c>
      <c r="E6" s="3" t="s">
        <v>994</v>
      </c>
      <c r="F6" s="3" t="s">
        <v>991</v>
      </c>
      <c r="G6" t="s">
        <v>955</v>
      </c>
      <c r="H6" t="s">
        <v>952</v>
      </c>
      <c r="I6" t="s">
        <v>952</v>
      </c>
      <c r="J6" t="s">
        <v>952</v>
      </c>
      <c r="K6" t="s">
        <v>952</v>
      </c>
      <c r="L6" t="s">
        <v>952</v>
      </c>
      <c r="M6" t="s">
        <v>952</v>
      </c>
      <c r="N6" t="s">
        <v>952</v>
      </c>
      <c r="O6" t="s">
        <v>952</v>
      </c>
    </row>
    <row r="7" spans="1:16" x14ac:dyDescent="0.15">
      <c r="A7" t="s">
        <v>14</v>
      </c>
      <c r="B7" t="s">
        <v>15</v>
      </c>
      <c r="C7" t="s">
        <v>961</v>
      </c>
      <c r="D7" t="s">
        <v>925</v>
      </c>
      <c r="E7" t="s">
        <v>937</v>
      </c>
      <c r="F7" t="s">
        <v>937</v>
      </c>
      <c r="G7" t="s">
        <v>937</v>
      </c>
      <c r="H7" t="s">
        <v>952</v>
      </c>
      <c r="I7" t="s">
        <v>952</v>
      </c>
      <c r="J7" t="s">
        <v>952</v>
      </c>
      <c r="K7" t="s">
        <v>952</v>
      </c>
      <c r="L7" t="s">
        <v>952</v>
      </c>
      <c r="M7" t="s">
        <v>952</v>
      </c>
      <c r="N7" t="s">
        <v>952</v>
      </c>
      <c r="O7" t="s">
        <v>952</v>
      </c>
    </row>
    <row r="8" spans="1:16" x14ac:dyDescent="0.15">
      <c r="A8" t="s">
        <v>56</v>
      </c>
      <c r="B8" t="s">
        <v>57</v>
      </c>
      <c r="C8" t="s">
        <v>44</v>
      </c>
      <c r="D8" t="s">
        <v>937</v>
      </c>
      <c r="E8" t="s">
        <v>937</v>
      </c>
      <c r="F8" t="s">
        <v>937</v>
      </c>
      <c r="G8" t="s">
        <v>937</v>
      </c>
      <c r="H8" t="s">
        <v>952</v>
      </c>
      <c r="I8" t="s">
        <v>952</v>
      </c>
      <c r="J8" t="s">
        <v>952</v>
      </c>
      <c r="K8" t="s">
        <v>952</v>
      </c>
      <c r="L8" t="s">
        <v>952</v>
      </c>
      <c r="M8" t="s">
        <v>952</v>
      </c>
      <c r="N8" t="s">
        <v>952</v>
      </c>
      <c r="O8" t="s">
        <v>952</v>
      </c>
    </row>
    <row r="9" spans="1:16" x14ac:dyDescent="0.15">
      <c r="A9" t="s">
        <v>968</v>
      </c>
      <c r="B9" t="s">
        <v>42</v>
      </c>
      <c r="C9" t="s">
        <v>963</v>
      </c>
      <c r="D9" t="s">
        <v>1000</v>
      </c>
      <c r="E9" s="1" t="s">
        <v>1003</v>
      </c>
      <c r="F9" t="s">
        <v>937</v>
      </c>
      <c r="G9" t="s">
        <v>937</v>
      </c>
      <c r="H9" t="s">
        <v>952</v>
      </c>
      <c r="I9" t="s">
        <v>952</v>
      </c>
      <c r="J9" t="s">
        <v>952</v>
      </c>
      <c r="K9" t="s">
        <v>952</v>
      </c>
      <c r="L9" t="s">
        <v>952</v>
      </c>
      <c r="M9" t="s">
        <v>952</v>
      </c>
      <c r="N9" t="s">
        <v>952</v>
      </c>
      <c r="O9" t="s">
        <v>952</v>
      </c>
    </row>
    <row r="10" spans="1:16" x14ac:dyDescent="0.15">
      <c r="A10" t="s">
        <v>43</v>
      </c>
      <c r="B10" t="s">
        <v>44</v>
      </c>
      <c r="C10" t="s">
        <v>44</v>
      </c>
      <c r="D10" t="s">
        <v>926</v>
      </c>
      <c r="E10" t="s">
        <v>937</v>
      </c>
      <c r="F10" t="s">
        <v>937</v>
      </c>
      <c r="G10" t="s">
        <v>937</v>
      </c>
      <c r="H10" t="s">
        <v>952</v>
      </c>
      <c r="I10" t="s">
        <v>952</v>
      </c>
      <c r="J10" t="s">
        <v>952</v>
      </c>
      <c r="K10" t="s">
        <v>952</v>
      </c>
      <c r="L10" t="s">
        <v>952</v>
      </c>
      <c r="M10" t="s">
        <v>952</v>
      </c>
      <c r="N10" t="s">
        <v>952</v>
      </c>
      <c r="O10" t="s">
        <v>952</v>
      </c>
    </row>
    <row r="11" spans="1:16" x14ac:dyDescent="0.15">
      <c r="A11" t="s">
        <v>47</v>
      </c>
      <c r="B11" t="s">
        <v>48</v>
      </c>
      <c r="C11" t="s">
        <v>969</v>
      </c>
      <c r="D11" t="s">
        <v>967</v>
      </c>
      <c r="E11" t="s">
        <v>937</v>
      </c>
      <c r="F11" t="s">
        <v>937</v>
      </c>
      <c r="G11" s="2" t="s">
        <v>1006</v>
      </c>
      <c r="H11" t="s">
        <v>952</v>
      </c>
      <c r="I11" t="s">
        <v>952</v>
      </c>
      <c r="J11" t="s">
        <v>952</v>
      </c>
      <c r="K11" t="s">
        <v>952</v>
      </c>
      <c r="L11" t="s">
        <v>952</v>
      </c>
      <c r="M11" t="s">
        <v>952</v>
      </c>
      <c r="N11" t="s">
        <v>952</v>
      </c>
      <c r="O11" t="s">
        <v>952</v>
      </c>
    </row>
    <row r="12" spans="1:16" x14ac:dyDescent="0.15">
      <c r="A12" t="s">
        <v>49</v>
      </c>
      <c r="B12" t="s">
        <v>50</v>
      </c>
      <c r="C12" t="s">
        <v>44</v>
      </c>
      <c r="D12" t="s">
        <v>967</v>
      </c>
      <c r="E12" t="s">
        <v>937</v>
      </c>
      <c r="F12" t="s">
        <v>937</v>
      </c>
      <c r="G12" s="2" t="s">
        <v>1006</v>
      </c>
      <c r="H12" t="s">
        <v>952</v>
      </c>
      <c r="I12" t="s">
        <v>952</v>
      </c>
      <c r="J12" t="s">
        <v>952</v>
      </c>
      <c r="K12" t="s">
        <v>952</v>
      </c>
      <c r="L12" t="s">
        <v>952</v>
      </c>
      <c r="M12" t="s">
        <v>952</v>
      </c>
      <c r="N12" t="s">
        <v>952</v>
      </c>
      <c r="O12" t="s">
        <v>952</v>
      </c>
    </row>
    <row r="13" spans="1:16" x14ac:dyDescent="0.15">
      <c r="A13" t="s">
        <v>970</v>
      </c>
      <c r="B13" t="s">
        <v>51</v>
      </c>
      <c r="C13" t="s">
        <v>44</v>
      </c>
      <c r="D13" s="2" t="s">
        <v>1008</v>
      </c>
      <c r="E13" t="s">
        <v>967</v>
      </c>
      <c r="F13" s="1" t="s">
        <v>998</v>
      </c>
      <c r="G13" t="s">
        <v>937</v>
      </c>
      <c r="H13" t="s">
        <v>952</v>
      </c>
      <c r="I13" t="s">
        <v>952</v>
      </c>
      <c r="J13" t="s">
        <v>952</v>
      </c>
      <c r="K13" t="s">
        <v>952</v>
      </c>
      <c r="L13" t="s">
        <v>952</v>
      </c>
      <c r="M13" t="s">
        <v>952</v>
      </c>
      <c r="N13" t="s">
        <v>952</v>
      </c>
      <c r="O13" t="s">
        <v>952</v>
      </c>
    </row>
    <row r="14" spans="1:16" x14ac:dyDescent="0.15">
      <c r="A14" t="s">
        <v>52</v>
      </c>
      <c r="B14" t="s">
        <v>53</v>
      </c>
      <c r="C14" t="s">
        <v>44</v>
      </c>
      <c r="D14" s="2" t="s">
        <v>1010</v>
      </c>
      <c r="E14" t="s">
        <v>967</v>
      </c>
      <c r="F14" t="s">
        <v>937</v>
      </c>
      <c r="G14" t="s">
        <v>937</v>
      </c>
      <c r="H14" t="s">
        <v>952</v>
      </c>
      <c r="I14" t="s">
        <v>952</v>
      </c>
      <c r="J14" t="s">
        <v>952</v>
      </c>
      <c r="K14" t="s">
        <v>952</v>
      </c>
      <c r="L14" t="s">
        <v>952</v>
      </c>
      <c r="M14" t="s">
        <v>952</v>
      </c>
      <c r="N14" t="s">
        <v>952</v>
      </c>
      <c r="O14" t="s">
        <v>952</v>
      </c>
    </row>
    <row r="15" spans="1:16" x14ac:dyDescent="0.15">
      <c r="A15" t="s">
        <v>45</v>
      </c>
      <c r="B15" t="s">
        <v>46</v>
      </c>
      <c r="C15" t="s">
        <v>965</v>
      </c>
      <c r="D15" t="s">
        <v>967</v>
      </c>
      <c r="E15" t="s">
        <v>937</v>
      </c>
      <c r="F15" t="s">
        <v>937</v>
      </c>
      <c r="G15" t="s">
        <v>937</v>
      </c>
      <c r="H15" t="s">
        <v>952</v>
      </c>
      <c r="I15" t="s">
        <v>952</v>
      </c>
      <c r="J15" t="s">
        <v>952</v>
      </c>
      <c r="K15" t="s">
        <v>952</v>
      </c>
      <c r="L15" t="s">
        <v>952</v>
      </c>
      <c r="M15" t="s">
        <v>952</v>
      </c>
      <c r="N15" t="s">
        <v>952</v>
      </c>
      <c r="O15" t="s">
        <v>952</v>
      </c>
    </row>
    <row r="16" spans="1:16" x14ac:dyDescent="0.15">
      <c r="A16" t="s">
        <v>63</v>
      </c>
      <c r="B16" t="s">
        <v>64</v>
      </c>
      <c r="C16" t="s">
        <v>985</v>
      </c>
      <c r="D16" t="s">
        <v>981</v>
      </c>
      <c r="E16" t="s">
        <v>937</v>
      </c>
      <c r="F16" t="s">
        <v>937</v>
      </c>
      <c r="G16" t="s">
        <v>937</v>
      </c>
      <c r="H16" t="s">
        <v>952</v>
      </c>
      <c r="I16" t="s">
        <v>952</v>
      </c>
      <c r="J16" t="s">
        <v>952</v>
      </c>
      <c r="K16" t="s">
        <v>952</v>
      </c>
      <c r="L16" t="s">
        <v>952</v>
      </c>
      <c r="M16" t="s">
        <v>952</v>
      </c>
      <c r="N16" t="s">
        <v>952</v>
      </c>
      <c r="O16" t="s">
        <v>952</v>
      </c>
    </row>
    <row r="17" spans="1:16" x14ac:dyDescent="0.15">
      <c r="A17" s="4" t="s">
        <v>471</v>
      </c>
      <c r="B17" s="4" t="s">
        <v>472</v>
      </c>
      <c r="C17" t="s">
        <v>1186</v>
      </c>
      <c r="D17" t="s">
        <v>1203</v>
      </c>
      <c r="E17" t="s">
        <v>1186</v>
      </c>
      <c r="F17" t="s">
        <v>937</v>
      </c>
      <c r="G17" t="s">
        <v>937</v>
      </c>
      <c r="H17" t="s">
        <v>1199</v>
      </c>
      <c r="I17" t="s">
        <v>1199</v>
      </c>
      <c r="J17" t="s">
        <v>975</v>
      </c>
      <c r="K17" s="4" t="s">
        <v>952</v>
      </c>
      <c r="L17" s="4" t="s">
        <v>952</v>
      </c>
      <c r="M17" t="s">
        <v>1199</v>
      </c>
      <c r="N17" t="s">
        <v>1199</v>
      </c>
      <c r="O17" t="s">
        <v>1199</v>
      </c>
      <c r="P17" t="s">
        <v>1221</v>
      </c>
    </row>
    <row r="18" spans="1:16" x14ac:dyDescent="0.15">
      <c r="A18" t="s">
        <v>984</v>
      </c>
      <c r="B18" t="s">
        <v>58</v>
      </c>
      <c r="C18" t="s">
        <v>44</v>
      </c>
      <c r="D18" t="s">
        <v>981</v>
      </c>
      <c r="E18" t="s">
        <v>924</v>
      </c>
      <c r="F18" t="s">
        <v>937</v>
      </c>
      <c r="G18" t="s">
        <v>937</v>
      </c>
      <c r="H18" t="s">
        <v>952</v>
      </c>
      <c r="I18" t="s">
        <v>952</v>
      </c>
      <c r="J18" t="s">
        <v>952</v>
      </c>
      <c r="K18" t="s">
        <v>952</v>
      </c>
      <c r="L18" t="s">
        <v>952</v>
      </c>
      <c r="M18" t="s">
        <v>952</v>
      </c>
      <c r="N18" t="s">
        <v>952</v>
      </c>
      <c r="O18" t="s">
        <v>952</v>
      </c>
    </row>
    <row r="19" spans="1:16" x14ac:dyDescent="0.15">
      <c r="A19" t="s">
        <v>158</v>
      </c>
      <c r="B19" t="s">
        <v>159</v>
      </c>
      <c r="C19" t="s">
        <v>1035</v>
      </c>
      <c r="D19" t="s">
        <v>937</v>
      </c>
      <c r="E19" t="s">
        <v>1028</v>
      </c>
      <c r="F19" t="s">
        <v>937</v>
      </c>
      <c r="G19" t="s">
        <v>937</v>
      </c>
      <c r="H19" t="s">
        <v>952</v>
      </c>
      <c r="I19" t="s">
        <v>952</v>
      </c>
      <c r="J19" t="s">
        <v>952</v>
      </c>
      <c r="K19" t="s">
        <v>952</v>
      </c>
      <c r="L19" t="s">
        <v>952</v>
      </c>
      <c r="M19" t="s">
        <v>952</v>
      </c>
      <c r="N19" t="s">
        <v>952</v>
      </c>
      <c r="O19" t="s">
        <v>952</v>
      </c>
    </row>
    <row r="20" spans="1:16" x14ac:dyDescent="0.15">
      <c r="A20" t="s">
        <v>54</v>
      </c>
      <c r="B20" t="s">
        <v>55</v>
      </c>
      <c r="C20" t="s">
        <v>980</v>
      </c>
      <c r="D20" s="3" t="s">
        <v>1012</v>
      </c>
      <c r="E20" t="s">
        <v>924</v>
      </c>
      <c r="F20" t="s">
        <v>937</v>
      </c>
      <c r="G20" t="s">
        <v>937</v>
      </c>
      <c r="H20" t="s">
        <v>952</v>
      </c>
      <c r="I20" t="s">
        <v>952</v>
      </c>
      <c r="J20" t="s">
        <v>952</v>
      </c>
      <c r="K20" t="s">
        <v>952</v>
      </c>
      <c r="L20" t="s">
        <v>952</v>
      </c>
      <c r="M20" t="s">
        <v>952</v>
      </c>
      <c r="N20" t="s">
        <v>952</v>
      </c>
      <c r="O20" t="s">
        <v>952</v>
      </c>
    </row>
    <row r="21" spans="1:16" x14ac:dyDescent="0.15">
      <c r="A21" t="s">
        <v>168</v>
      </c>
      <c r="B21" t="s">
        <v>169</v>
      </c>
      <c r="C21" t="s">
        <v>1035</v>
      </c>
      <c r="D21" t="s">
        <v>1057</v>
      </c>
      <c r="E21" t="s">
        <v>924</v>
      </c>
      <c r="F21" t="s">
        <v>937</v>
      </c>
      <c r="G21" t="s">
        <v>937</v>
      </c>
      <c r="H21" t="s">
        <v>952</v>
      </c>
      <c r="I21" t="s">
        <v>952</v>
      </c>
      <c r="J21" t="s">
        <v>952</v>
      </c>
      <c r="K21" t="s">
        <v>952</v>
      </c>
      <c r="L21" t="s">
        <v>952</v>
      </c>
      <c r="M21" t="s">
        <v>952</v>
      </c>
      <c r="N21" t="s">
        <v>952</v>
      </c>
      <c r="O21" t="s">
        <v>952</v>
      </c>
    </row>
    <row r="22" spans="1:16" x14ac:dyDescent="0.15">
      <c r="A22" t="s">
        <v>170</v>
      </c>
      <c r="B22" t="s">
        <v>171</v>
      </c>
      <c r="C22" t="s">
        <v>1035</v>
      </c>
      <c r="D22" t="s">
        <v>1057</v>
      </c>
      <c r="E22" t="s">
        <v>924</v>
      </c>
      <c r="F22" t="s">
        <v>937</v>
      </c>
      <c r="G22" t="s">
        <v>937</v>
      </c>
      <c r="H22" t="s">
        <v>952</v>
      </c>
      <c r="I22" t="s">
        <v>952</v>
      </c>
      <c r="J22" t="s">
        <v>952</v>
      </c>
      <c r="K22" t="s">
        <v>952</v>
      </c>
      <c r="L22" t="s">
        <v>952</v>
      </c>
      <c r="M22" t="s">
        <v>952</v>
      </c>
      <c r="N22" t="s">
        <v>952</v>
      </c>
      <c r="O22" t="s">
        <v>952</v>
      </c>
    </row>
    <row r="23" spans="1:16" x14ac:dyDescent="0.15">
      <c r="A23" t="s">
        <v>172</v>
      </c>
      <c r="B23" t="s">
        <v>173</v>
      </c>
      <c r="C23" t="s">
        <v>1035</v>
      </c>
      <c r="D23" t="s">
        <v>1057</v>
      </c>
      <c r="E23" t="s">
        <v>924</v>
      </c>
      <c r="F23" t="s">
        <v>937</v>
      </c>
      <c r="G23" t="s">
        <v>937</v>
      </c>
      <c r="H23" t="s">
        <v>952</v>
      </c>
      <c r="I23" t="s">
        <v>952</v>
      </c>
      <c r="J23" t="s">
        <v>952</v>
      </c>
      <c r="K23" t="s">
        <v>952</v>
      </c>
      <c r="L23" t="s">
        <v>952</v>
      </c>
      <c r="M23" t="s">
        <v>952</v>
      </c>
      <c r="N23" t="s">
        <v>952</v>
      </c>
      <c r="O23" t="s">
        <v>952</v>
      </c>
    </row>
    <row r="24" spans="1:16" x14ac:dyDescent="0.15">
      <c r="A24" s="4" t="s">
        <v>473</v>
      </c>
      <c r="B24" s="4" t="s">
        <v>474</v>
      </c>
      <c r="C24" t="s">
        <v>1218</v>
      </c>
      <c r="D24" t="s">
        <v>967</v>
      </c>
      <c r="E24" t="s">
        <v>1026</v>
      </c>
      <c r="F24" t="s">
        <v>937</v>
      </c>
      <c r="G24" t="s">
        <v>937</v>
      </c>
      <c r="H24" t="s">
        <v>975</v>
      </c>
      <c r="I24" t="s">
        <v>975</v>
      </c>
      <c r="J24" t="s">
        <v>975</v>
      </c>
      <c r="K24" s="4" t="s">
        <v>952</v>
      </c>
      <c r="L24" s="4" t="s">
        <v>952</v>
      </c>
      <c r="M24" t="s">
        <v>975</v>
      </c>
      <c r="N24" t="s">
        <v>975</v>
      </c>
      <c r="O24" t="s">
        <v>975</v>
      </c>
      <c r="P24" t="s">
        <v>1221</v>
      </c>
    </row>
    <row r="25" spans="1:16" x14ac:dyDescent="0.15">
      <c r="A25" s="4" t="s">
        <v>475</v>
      </c>
      <c r="B25" s="4" t="s">
        <v>476</v>
      </c>
      <c r="C25" t="s">
        <v>1218</v>
      </c>
      <c r="D25" t="s">
        <v>967</v>
      </c>
      <c r="E25" t="s">
        <v>1026</v>
      </c>
      <c r="F25" t="s">
        <v>937</v>
      </c>
      <c r="G25" t="s">
        <v>937</v>
      </c>
      <c r="H25" t="s">
        <v>975</v>
      </c>
      <c r="I25" t="s">
        <v>975</v>
      </c>
      <c r="J25" t="s">
        <v>975</v>
      </c>
      <c r="K25" s="4" t="s">
        <v>952</v>
      </c>
      <c r="L25" s="4" t="s">
        <v>952</v>
      </c>
      <c r="M25" t="s">
        <v>975</v>
      </c>
      <c r="N25" t="s">
        <v>975</v>
      </c>
      <c r="O25" t="s">
        <v>975</v>
      </c>
      <c r="P25" t="s">
        <v>1221</v>
      </c>
    </row>
    <row r="26" spans="1:16" x14ac:dyDescent="0.15">
      <c r="A26" s="4" t="s">
        <v>477</v>
      </c>
      <c r="B26" s="4" t="s">
        <v>478</v>
      </c>
      <c r="C26" t="s">
        <v>1219</v>
      </c>
      <c r="D26" t="s">
        <v>776</v>
      </c>
      <c r="E26" t="s">
        <v>1026</v>
      </c>
      <c r="F26" t="s">
        <v>937</v>
      </c>
      <c r="G26" t="s">
        <v>937</v>
      </c>
      <c r="H26" t="s">
        <v>975</v>
      </c>
      <c r="I26" t="s">
        <v>975</v>
      </c>
      <c r="J26" t="s">
        <v>975</v>
      </c>
      <c r="K26" s="4" t="s">
        <v>952</v>
      </c>
      <c r="L26" s="4" t="s">
        <v>952</v>
      </c>
      <c r="M26" t="s">
        <v>975</v>
      </c>
      <c r="N26" t="s">
        <v>975</v>
      </c>
      <c r="O26" t="s">
        <v>975</v>
      </c>
      <c r="P26" t="s">
        <v>1221</v>
      </c>
    </row>
    <row r="27" spans="1:16" x14ac:dyDescent="0.15">
      <c r="A27" s="4" t="s">
        <v>479</v>
      </c>
      <c r="B27" s="4" t="s">
        <v>480</v>
      </c>
      <c r="C27" t="s">
        <v>1219</v>
      </c>
      <c r="D27" t="s">
        <v>776</v>
      </c>
      <c r="E27" t="s">
        <v>1026</v>
      </c>
      <c r="F27" t="s">
        <v>937</v>
      </c>
      <c r="G27" t="s">
        <v>937</v>
      </c>
      <c r="H27" t="s">
        <v>975</v>
      </c>
      <c r="I27" t="s">
        <v>975</v>
      </c>
      <c r="J27" t="s">
        <v>975</v>
      </c>
      <c r="K27" s="4" t="s">
        <v>952</v>
      </c>
      <c r="L27" s="4" t="s">
        <v>952</v>
      </c>
      <c r="M27" t="s">
        <v>975</v>
      </c>
      <c r="N27" t="s">
        <v>975</v>
      </c>
      <c r="O27" t="s">
        <v>975</v>
      </c>
      <c r="P27" t="s">
        <v>1221</v>
      </c>
    </row>
    <row r="28" spans="1:16" x14ac:dyDescent="0.15">
      <c r="A28" s="4" t="s">
        <v>481</v>
      </c>
      <c r="B28" s="4" t="s">
        <v>482</v>
      </c>
      <c r="C28" t="s">
        <v>1206</v>
      </c>
      <c r="D28" t="s">
        <v>1074</v>
      </c>
      <c r="E28" t="s">
        <v>1026</v>
      </c>
      <c r="F28" t="s">
        <v>937</v>
      </c>
      <c r="G28" t="s">
        <v>937</v>
      </c>
      <c r="H28" t="s">
        <v>975</v>
      </c>
      <c r="I28" t="s">
        <v>975</v>
      </c>
      <c r="J28" t="s">
        <v>975</v>
      </c>
      <c r="K28" s="4" t="s">
        <v>952</v>
      </c>
      <c r="L28" s="4" t="s">
        <v>952</v>
      </c>
      <c r="M28" t="s">
        <v>975</v>
      </c>
      <c r="N28" t="s">
        <v>975</v>
      </c>
      <c r="O28" t="s">
        <v>975</v>
      </c>
      <c r="P28" t="s">
        <v>1221</v>
      </c>
    </row>
    <row r="29" spans="1:16" x14ac:dyDescent="0.15">
      <c r="A29" s="4" t="s">
        <v>483</v>
      </c>
      <c r="B29" s="4" t="s">
        <v>484</v>
      </c>
      <c r="C29" t="s">
        <v>1206</v>
      </c>
      <c r="D29" t="s">
        <v>1074</v>
      </c>
      <c r="E29" t="s">
        <v>1026</v>
      </c>
      <c r="F29" t="s">
        <v>937</v>
      </c>
      <c r="G29" t="s">
        <v>937</v>
      </c>
      <c r="H29" t="s">
        <v>975</v>
      </c>
      <c r="I29" t="s">
        <v>975</v>
      </c>
      <c r="J29" t="s">
        <v>975</v>
      </c>
      <c r="K29" s="4" t="s">
        <v>952</v>
      </c>
      <c r="L29" s="4" t="s">
        <v>952</v>
      </c>
      <c r="M29" t="s">
        <v>975</v>
      </c>
      <c r="N29" t="s">
        <v>975</v>
      </c>
      <c r="O29" t="s">
        <v>975</v>
      </c>
      <c r="P29" t="s">
        <v>1221</v>
      </c>
    </row>
    <row r="30" spans="1:16" x14ac:dyDescent="0.15">
      <c r="A30" s="4" t="s">
        <v>485</v>
      </c>
      <c r="B30" s="4" t="s">
        <v>486</v>
      </c>
      <c r="C30" t="s">
        <v>1220</v>
      </c>
      <c r="D30" t="s">
        <v>937</v>
      </c>
      <c r="E30" t="s">
        <v>1026</v>
      </c>
      <c r="F30" t="s">
        <v>937</v>
      </c>
      <c r="G30" t="s">
        <v>937</v>
      </c>
      <c r="H30" t="s">
        <v>975</v>
      </c>
      <c r="I30" t="s">
        <v>975</v>
      </c>
      <c r="J30" t="s">
        <v>975</v>
      </c>
      <c r="K30" s="4" t="s">
        <v>952</v>
      </c>
      <c r="L30" s="4" t="s">
        <v>952</v>
      </c>
      <c r="M30" t="s">
        <v>975</v>
      </c>
      <c r="N30" t="s">
        <v>975</v>
      </c>
      <c r="O30" t="s">
        <v>975</v>
      </c>
      <c r="P30" t="s">
        <v>1221</v>
      </c>
    </row>
    <row r="31" spans="1:16" x14ac:dyDescent="0.15">
      <c r="A31" s="4" t="s">
        <v>487</v>
      </c>
      <c r="B31" s="4" t="s">
        <v>488</v>
      </c>
      <c r="C31" t="s">
        <v>1220</v>
      </c>
      <c r="D31" t="s">
        <v>937</v>
      </c>
      <c r="E31" t="s">
        <v>1026</v>
      </c>
      <c r="F31" t="s">
        <v>937</v>
      </c>
      <c r="G31" t="s">
        <v>937</v>
      </c>
      <c r="H31" t="s">
        <v>975</v>
      </c>
      <c r="I31" t="s">
        <v>975</v>
      </c>
      <c r="J31" t="s">
        <v>975</v>
      </c>
      <c r="K31" s="4" t="s">
        <v>952</v>
      </c>
      <c r="L31" s="4" t="s">
        <v>952</v>
      </c>
      <c r="M31" t="s">
        <v>975</v>
      </c>
      <c r="N31" t="s">
        <v>975</v>
      </c>
      <c r="O31" t="s">
        <v>975</v>
      </c>
      <c r="P31" t="s">
        <v>1221</v>
      </c>
    </row>
    <row r="32" spans="1:16" x14ac:dyDescent="0.15">
      <c r="A32" t="s">
        <v>65</v>
      </c>
      <c r="B32" t="s">
        <v>66</v>
      </c>
      <c r="C32" t="s">
        <v>963</v>
      </c>
      <c r="D32" t="s">
        <v>604</v>
      </c>
      <c r="E32" t="s">
        <v>986</v>
      </c>
      <c r="F32" t="s">
        <v>986</v>
      </c>
      <c r="G32" t="s">
        <v>937</v>
      </c>
      <c r="H32" t="s">
        <v>952</v>
      </c>
      <c r="I32" t="s">
        <v>952</v>
      </c>
      <c r="J32" t="s">
        <v>952</v>
      </c>
      <c r="K32" t="s">
        <v>952</v>
      </c>
      <c r="L32" t="s">
        <v>952</v>
      </c>
      <c r="M32" t="s">
        <v>952</v>
      </c>
      <c r="N32" t="s">
        <v>952</v>
      </c>
      <c r="O32" t="s">
        <v>952</v>
      </c>
    </row>
    <row r="33" spans="1:16" x14ac:dyDescent="0.15">
      <c r="A33" t="s">
        <v>38</v>
      </c>
      <c r="B33" t="s">
        <v>39</v>
      </c>
      <c r="C33" t="s">
        <v>963</v>
      </c>
      <c r="D33" t="s">
        <v>1000</v>
      </c>
      <c r="E33" t="s">
        <v>959</v>
      </c>
      <c r="F33" s="1" t="s">
        <v>998</v>
      </c>
      <c r="G33" s="1" t="s">
        <v>998</v>
      </c>
      <c r="H33" t="s">
        <v>952</v>
      </c>
      <c r="I33" t="s">
        <v>952</v>
      </c>
      <c r="J33" t="s">
        <v>952</v>
      </c>
      <c r="K33" t="s">
        <v>952</v>
      </c>
      <c r="L33" t="s">
        <v>952</v>
      </c>
      <c r="M33" t="s">
        <v>952</v>
      </c>
      <c r="N33" t="s">
        <v>952</v>
      </c>
      <c r="O33" t="s">
        <v>952</v>
      </c>
    </row>
    <row r="34" spans="1:16" x14ac:dyDescent="0.15">
      <c r="A34" t="s">
        <v>40</v>
      </c>
      <c r="B34" t="s">
        <v>41</v>
      </c>
      <c r="C34" t="s">
        <v>963</v>
      </c>
      <c r="D34" t="s">
        <v>959</v>
      </c>
      <c r="E34" t="s">
        <v>937</v>
      </c>
      <c r="F34" s="2" t="s">
        <v>1001</v>
      </c>
      <c r="G34" t="s">
        <v>959</v>
      </c>
      <c r="H34" t="s">
        <v>952</v>
      </c>
      <c r="I34" t="s">
        <v>952</v>
      </c>
      <c r="J34" t="s">
        <v>952</v>
      </c>
      <c r="K34" t="s">
        <v>952</v>
      </c>
      <c r="L34" t="s">
        <v>952</v>
      </c>
      <c r="M34" t="s">
        <v>952</v>
      </c>
      <c r="N34" t="s">
        <v>952</v>
      </c>
      <c r="O34" t="s">
        <v>952</v>
      </c>
    </row>
    <row r="35" spans="1:16" x14ac:dyDescent="0.15">
      <c r="A35" t="s">
        <v>59</v>
      </c>
      <c r="B35" t="s">
        <v>60</v>
      </c>
      <c r="C35" t="s">
        <v>963</v>
      </c>
      <c r="D35" t="s">
        <v>604</v>
      </c>
      <c r="E35" t="s">
        <v>924</v>
      </c>
      <c r="F35" t="s">
        <v>937</v>
      </c>
      <c r="G35" t="s">
        <v>937</v>
      </c>
      <c r="H35" t="s">
        <v>952</v>
      </c>
      <c r="I35" t="s">
        <v>952</v>
      </c>
      <c r="J35" t="s">
        <v>952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</row>
    <row r="36" spans="1:16" x14ac:dyDescent="0.15">
      <c r="A36" t="s">
        <v>61</v>
      </c>
      <c r="B36" t="s">
        <v>62</v>
      </c>
      <c r="C36" t="s">
        <v>985</v>
      </c>
      <c r="D36" t="s">
        <v>604</v>
      </c>
      <c r="E36" t="s">
        <v>924</v>
      </c>
      <c r="F36" t="s">
        <v>937</v>
      </c>
      <c r="G36" t="s">
        <v>937</v>
      </c>
      <c r="H36" t="s">
        <v>952</v>
      </c>
      <c r="I36" t="s">
        <v>952</v>
      </c>
      <c r="J36" t="s">
        <v>952</v>
      </c>
      <c r="K36" t="s">
        <v>952</v>
      </c>
      <c r="L36" t="s">
        <v>952</v>
      </c>
      <c r="M36" t="s">
        <v>952</v>
      </c>
      <c r="N36" t="s">
        <v>952</v>
      </c>
      <c r="O36" t="s">
        <v>952</v>
      </c>
    </row>
    <row r="37" spans="1:16" x14ac:dyDescent="0.15">
      <c r="A37" t="s">
        <v>67</v>
      </c>
      <c r="B37" t="s">
        <v>68</v>
      </c>
      <c r="C37" t="s">
        <v>963</v>
      </c>
      <c r="D37" t="s">
        <v>604</v>
      </c>
      <c r="E37" t="s">
        <v>986</v>
      </c>
      <c r="F37" t="s">
        <v>937</v>
      </c>
      <c r="G37" t="s">
        <v>937</v>
      </c>
      <c r="H37" t="s">
        <v>952</v>
      </c>
      <c r="I37" t="s">
        <v>952</v>
      </c>
      <c r="J37" t="s">
        <v>952</v>
      </c>
      <c r="K37" t="s">
        <v>952</v>
      </c>
      <c r="L37" t="s">
        <v>952</v>
      </c>
      <c r="M37" t="s">
        <v>952</v>
      </c>
      <c r="N37" t="s">
        <v>952</v>
      </c>
      <c r="O37" t="s">
        <v>952</v>
      </c>
    </row>
    <row r="38" spans="1:16" x14ac:dyDescent="0.15">
      <c r="A38" s="4" t="s">
        <v>1223</v>
      </c>
      <c r="B38" s="4" t="s">
        <v>1224</v>
      </c>
      <c r="C38" t="s">
        <v>963</v>
      </c>
      <c r="D38" t="s">
        <v>1225</v>
      </c>
      <c r="E38" t="s">
        <v>937</v>
      </c>
      <c r="F38" t="s">
        <v>937</v>
      </c>
      <c r="G38" t="s">
        <v>937</v>
      </c>
      <c r="H38" t="s">
        <v>975</v>
      </c>
      <c r="I38" t="s">
        <v>975</v>
      </c>
      <c r="J38" t="s">
        <v>975</v>
      </c>
      <c r="K38" s="4" t="s">
        <v>952</v>
      </c>
      <c r="L38" s="4" t="s">
        <v>952</v>
      </c>
      <c r="M38" t="s">
        <v>975</v>
      </c>
      <c r="N38" t="s">
        <v>975</v>
      </c>
      <c r="O38" t="s">
        <v>975</v>
      </c>
      <c r="P38" t="s">
        <v>1222</v>
      </c>
    </row>
    <row r="39" spans="1:16" x14ac:dyDescent="0.15">
      <c r="A39" t="s">
        <v>69</v>
      </c>
      <c r="B39" t="s">
        <v>70</v>
      </c>
      <c r="C39" t="s">
        <v>963</v>
      </c>
      <c r="D39" t="s">
        <v>604</v>
      </c>
      <c r="E39" t="s">
        <v>937</v>
      </c>
      <c r="F39" t="s">
        <v>937</v>
      </c>
      <c r="G39" t="s">
        <v>937</v>
      </c>
      <c r="H39" t="s">
        <v>952</v>
      </c>
      <c r="I39" t="s">
        <v>952</v>
      </c>
      <c r="J39" t="s">
        <v>952</v>
      </c>
      <c r="K39" t="s">
        <v>952</v>
      </c>
      <c r="L39" t="s">
        <v>952</v>
      </c>
      <c r="M39" t="s">
        <v>952</v>
      </c>
      <c r="N39" t="s">
        <v>952</v>
      </c>
      <c r="O39" t="s">
        <v>952</v>
      </c>
    </row>
    <row r="40" spans="1:16" x14ac:dyDescent="0.15">
      <c r="A40" t="s">
        <v>88</v>
      </c>
      <c r="B40" t="s">
        <v>89</v>
      </c>
      <c r="C40" t="s">
        <v>963</v>
      </c>
      <c r="D40" t="s">
        <v>1015</v>
      </c>
      <c r="E40" t="s">
        <v>1015</v>
      </c>
      <c r="F40" t="s">
        <v>1015</v>
      </c>
      <c r="G40" t="s">
        <v>1015</v>
      </c>
      <c r="H40" t="s">
        <v>952</v>
      </c>
      <c r="I40" t="s">
        <v>952</v>
      </c>
      <c r="J40" t="s">
        <v>952</v>
      </c>
      <c r="K40" t="s">
        <v>952</v>
      </c>
      <c r="L40" t="s">
        <v>952</v>
      </c>
      <c r="M40" t="s">
        <v>952</v>
      </c>
      <c r="N40" t="s">
        <v>952</v>
      </c>
      <c r="O40" t="s">
        <v>952</v>
      </c>
    </row>
    <row r="41" spans="1:16" x14ac:dyDescent="0.15">
      <c r="A41" t="s">
        <v>90</v>
      </c>
      <c r="B41" t="s">
        <v>91</v>
      </c>
      <c r="C41" t="s">
        <v>963</v>
      </c>
      <c r="D41" t="s">
        <v>604</v>
      </c>
      <c r="E41" t="s">
        <v>1015</v>
      </c>
      <c r="F41" t="s">
        <v>1015</v>
      </c>
      <c r="G41" t="s">
        <v>1015</v>
      </c>
      <c r="H41" t="s">
        <v>952</v>
      </c>
      <c r="I41" t="s">
        <v>952</v>
      </c>
      <c r="J41" t="s">
        <v>952</v>
      </c>
      <c r="K41" t="s">
        <v>952</v>
      </c>
      <c r="L41" t="s">
        <v>952</v>
      </c>
      <c r="M41" t="s">
        <v>952</v>
      </c>
      <c r="N41" t="s">
        <v>952</v>
      </c>
      <c r="O41" t="s">
        <v>952</v>
      </c>
    </row>
    <row r="42" spans="1:16" x14ac:dyDescent="0.15">
      <c r="A42" t="s">
        <v>71</v>
      </c>
      <c r="B42" t="s">
        <v>72</v>
      </c>
      <c r="C42" t="s">
        <v>963</v>
      </c>
      <c r="D42" t="s">
        <v>604</v>
      </c>
      <c r="E42" t="s">
        <v>937</v>
      </c>
      <c r="F42" t="s">
        <v>937</v>
      </c>
      <c r="G42" t="s">
        <v>937</v>
      </c>
      <c r="H42" t="s">
        <v>952</v>
      </c>
      <c r="I42" t="s">
        <v>952</v>
      </c>
      <c r="J42" t="s">
        <v>952</v>
      </c>
      <c r="K42" t="s">
        <v>952</v>
      </c>
      <c r="L42" t="s">
        <v>952</v>
      </c>
      <c r="M42" t="s">
        <v>952</v>
      </c>
      <c r="N42" t="s">
        <v>952</v>
      </c>
      <c r="O42" t="s">
        <v>952</v>
      </c>
    </row>
    <row r="43" spans="1:16" x14ac:dyDescent="0.15">
      <c r="A43" t="s">
        <v>73</v>
      </c>
      <c r="B43" t="s">
        <v>439</v>
      </c>
      <c r="C43" t="s">
        <v>963</v>
      </c>
      <c r="D43" t="s">
        <v>604</v>
      </c>
      <c r="E43" t="s">
        <v>937</v>
      </c>
      <c r="F43" t="s">
        <v>937</v>
      </c>
      <c r="G43" t="s">
        <v>937</v>
      </c>
      <c r="H43" t="s">
        <v>952</v>
      </c>
      <c r="I43" t="s">
        <v>952</v>
      </c>
      <c r="J43" t="s">
        <v>952</v>
      </c>
      <c r="K43" t="s">
        <v>952</v>
      </c>
      <c r="L43" t="s">
        <v>952</v>
      </c>
      <c r="M43" t="s">
        <v>952</v>
      </c>
      <c r="N43" t="s">
        <v>952</v>
      </c>
      <c r="O43" t="s">
        <v>952</v>
      </c>
    </row>
    <row r="44" spans="1:16" x14ac:dyDescent="0.15">
      <c r="A44" t="s">
        <v>74</v>
      </c>
      <c r="B44" t="s">
        <v>75</v>
      </c>
      <c r="C44" t="s">
        <v>963</v>
      </c>
      <c r="D44" t="s">
        <v>604</v>
      </c>
      <c r="E44" t="s">
        <v>937</v>
      </c>
      <c r="F44" t="s">
        <v>937</v>
      </c>
      <c r="G44" t="s">
        <v>937</v>
      </c>
      <c r="H44" t="s">
        <v>952</v>
      </c>
      <c r="I44" t="s">
        <v>952</v>
      </c>
      <c r="J44" t="s">
        <v>952</v>
      </c>
      <c r="K44" t="s">
        <v>952</v>
      </c>
      <c r="L44" t="s">
        <v>952</v>
      </c>
      <c r="M44" t="s">
        <v>952</v>
      </c>
      <c r="N44" t="s">
        <v>952</v>
      </c>
      <c r="O44" t="s">
        <v>952</v>
      </c>
    </row>
    <row r="45" spans="1:16" x14ac:dyDescent="0.15">
      <c r="A45" t="s">
        <v>76</v>
      </c>
      <c r="B45" t="s">
        <v>77</v>
      </c>
      <c r="C45" t="s">
        <v>963</v>
      </c>
      <c r="D45" t="s">
        <v>604</v>
      </c>
      <c r="E45" t="s">
        <v>1015</v>
      </c>
      <c r="F45" s="3" t="s">
        <v>991</v>
      </c>
      <c r="G45" t="s">
        <v>937</v>
      </c>
      <c r="H45" t="s">
        <v>952</v>
      </c>
      <c r="I45" t="s">
        <v>952</v>
      </c>
      <c r="J45" t="s">
        <v>952</v>
      </c>
      <c r="K45" t="s">
        <v>952</v>
      </c>
      <c r="L45" t="s">
        <v>952</v>
      </c>
      <c r="M45" t="s">
        <v>952</v>
      </c>
      <c r="N45" t="s">
        <v>952</v>
      </c>
      <c r="O45" t="s">
        <v>952</v>
      </c>
    </row>
    <row r="46" spans="1:16" x14ac:dyDescent="0.15">
      <c r="A46" s="6" t="s">
        <v>1231</v>
      </c>
      <c r="B46" s="6" t="s">
        <v>1232</v>
      </c>
      <c r="C46" t="s">
        <v>963</v>
      </c>
      <c r="D46" t="s">
        <v>1229</v>
      </c>
      <c r="E46" t="s">
        <v>937</v>
      </c>
      <c r="F46" t="s">
        <v>937</v>
      </c>
      <c r="G46" t="s">
        <v>937</v>
      </c>
      <c r="H46" t="s">
        <v>975</v>
      </c>
      <c r="I46" t="s">
        <v>975</v>
      </c>
      <c r="J46" t="s">
        <v>975</v>
      </c>
      <c r="K46" t="s">
        <v>975</v>
      </c>
      <c r="L46" s="6" t="s">
        <v>952</v>
      </c>
      <c r="M46" t="s">
        <v>975</v>
      </c>
      <c r="N46" t="s">
        <v>975</v>
      </c>
      <c r="O46" t="s">
        <v>975</v>
      </c>
      <c r="P46" t="s">
        <v>1233</v>
      </c>
    </row>
    <row r="47" spans="1:16" x14ac:dyDescent="0.15">
      <c r="A47" t="s">
        <v>78</v>
      </c>
      <c r="B47" t="s">
        <v>79</v>
      </c>
      <c r="C47" t="s">
        <v>963</v>
      </c>
      <c r="D47" s="4" t="s">
        <v>1013</v>
      </c>
      <c r="E47" t="s">
        <v>1015</v>
      </c>
      <c r="F47" t="s">
        <v>1015</v>
      </c>
      <c r="G47" s="4" t="s">
        <v>1013</v>
      </c>
      <c r="H47" t="s">
        <v>952</v>
      </c>
      <c r="I47" t="s">
        <v>952</v>
      </c>
      <c r="J47" t="s">
        <v>952</v>
      </c>
      <c r="K47" t="s">
        <v>952</v>
      </c>
      <c r="L47" t="s">
        <v>952</v>
      </c>
      <c r="M47" t="s">
        <v>952</v>
      </c>
      <c r="N47" t="s">
        <v>952</v>
      </c>
      <c r="O47" t="s">
        <v>952</v>
      </c>
    </row>
    <row r="48" spans="1:16" x14ac:dyDescent="0.15">
      <c r="A48" t="s">
        <v>81</v>
      </c>
      <c r="B48" t="s">
        <v>80</v>
      </c>
      <c r="C48" t="s">
        <v>963</v>
      </c>
      <c r="D48" s="4" t="s">
        <v>1013</v>
      </c>
      <c r="E48" t="s">
        <v>1015</v>
      </c>
      <c r="F48" t="s">
        <v>1015</v>
      </c>
      <c r="G48" s="4" t="s">
        <v>1013</v>
      </c>
      <c r="H48" t="s">
        <v>952</v>
      </c>
      <c r="I48" t="s">
        <v>952</v>
      </c>
      <c r="J48" t="s">
        <v>952</v>
      </c>
      <c r="K48" t="s">
        <v>952</v>
      </c>
      <c r="L48" t="s">
        <v>952</v>
      </c>
      <c r="M48" t="s">
        <v>952</v>
      </c>
      <c r="N48" t="s">
        <v>952</v>
      </c>
      <c r="O48" t="s">
        <v>952</v>
      </c>
    </row>
    <row r="49" spans="1:16" x14ac:dyDescent="0.15">
      <c r="A49" t="s">
        <v>82</v>
      </c>
      <c r="B49" t="s">
        <v>83</v>
      </c>
      <c r="C49" t="s">
        <v>906</v>
      </c>
      <c r="D49" s="4" t="s">
        <v>1013</v>
      </c>
      <c r="E49" t="s">
        <v>1015</v>
      </c>
      <c r="F49" t="s">
        <v>1015</v>
      </c>
      <c r="G49" s="4" t="s">
        <v>1013</v>
      </c>
      <c r="H49" t="s">
        <v>952</v>
      </c>
      <c r="I49" t="s">
        <v>952</v>
      </c>
      <c r="J49" t="s">
        <v>952</v>
      </c>
      <c r="K49" t="s">
        <v>952</v>
      </c>
      <c r="L49" t="s">
        <v>952</v>
      </c>
      <c r="M49" t="s">
        <v>952</v>
      </c>
      <c r="N49" t="s">
        <v>952</v>
      </c>
      <c r="O49" t="s">
        <v>952</v>
      </c>
    </row>
    <row r="50" spans="1:16" x14ac:dyDescent="0.15">
      <c r="A50" t="s">
        <v>84</v>
      </c>
      <c r="B50" t="s">
        <v>85</v>
      </c>
      <c r="C50" t="s">
        <v>963</v>
      </c>
      <c r="D50" s="4" t="s">
        <v>1013</v>
      </c>
      <c r="E50" t="s">
        <v>1015</v>
      </c>
      <c r="F50" t="s">
        <v>1015</v>
      </c>
      <c r="G50" s="4" t="s">
        <v>1013</v>
      </c>
      <c r="H50" t="s">
        <v>952</v>
      </c>
      <c r="I50" t="s">
        <v>952</v>
      </c>
      <c r="J50" t="s">
        <v>952</v>
      </c>
      <c r="K50" t="s">
        <v>952</v>
      </c>
      <c r="L50" t="s">
        <v>952</v>
      </c>
      <c r="M50" t="s">
        <v>952</v>
      </c>
      <c r="N50" t="s">
        <v>952</v>
      </c>
      <c r="O50" t="s">
        <v>952</v>
      </c>
    </row>
    <row r="51" spans="1:16" x14ac:dyDescent="0.15">
      <c r="A51" t="s">
        <v>86</v>
      </c>
      <c r="B51" t="s">
        <v>87</v>
      </c>
      <c r="C51" t="s">
        <v>963</v>
      </c>
      <c r="D51" s="4" t="s">
        <v>1013</v>
      </c>
      <c r="E51" t="s">
        <v>1015</v>
      </c>
      <c r="F51" t="s">
        <v>1015</v>
      </c>
      <c r="G51" s="4" t="s">
        <v>1013</v>
      </c>
      <c r="H51" t="s">
        <v>952</v>
      </c>
      <c r="I51" t="s">
        <v>952</v>
      </c>
      <c r="J51" t="s">
        <v>952</v>
      </c>
      <c r="K51" t="s">
        <v>952</v>
      </c>
      <c r="L51" t="s">
        <v>952</v>
      </c>
      <c r="M51" t="s">
        <v>952</v>
      </c>
      <c r="N51" t="s">
        <v>952</v>
      </c>
      <c r="O51" t="s">
        <v>952</v>
      </c>
    </row>
    <row r="52" spans="1:16" x14ac:dyDescent="0.15">
      <c r="A52" s="4" t="s">
        <v>489</v>
      </c>
      <c r="B52" s="4" t="s">
        <v>490</v>
      </c>
      <c r="C52" t="s">
        <v>963</v>
      </c>
      <c r="D52" t="s">
        <v>604</v>
      </c>
      <c r="E52" t="s">
        <v>937</v>
      </c>
      <c r="F52" t="s">
        <v>937</v>
      </c>
      <c r="G52" t="s">
        <v>937</v>
      </c>
      <c r="H52" t="s">
        <v>975</v>
      </c>
      <c r="I52" t="s">
        <v>975</v>
      </c>
      <c r="J52" t="s">
        <v>975</v>
      </c>
      <c r="K52" s="4" t="s">
        <v>952</v>
      </c>
      <c r="L52" s="4" t="s">
        <v>952</v>
      </c>
      <c r="M52" t="s">
        <v>975</v>
      </c>
      <c r="N52" t="s">
        <v>975</v>
      </c>
      <c r="O52" t="s">
        <v>975</v>
      </c>
      <c r="P52" t="s">
        <v>1222</v>
      </c>
    </row>
    <row r="53" spans="1:16" x14ac:dyDescent="0.15">
      <c r="A53" s="4" t="s">
        <v>491</v>
      </c>
      <c r="B53" s="4" t="s">
        <v>492</v>
      </c>
      <c r="C53" t="s">
        <v>963</v>
      </c>
      <c r="D53" t="s">
        <v>604</v>
      </c>
      <c r="E53" t="s">
        <v>937</v>
      </c>
      <c r="F53" t="s">
        <v>937</v>
      </c>
      <c r="G53" t="s">
        <v>937</v>
      </c>
      <c r="H53" t="s">
        <v>975</v>
      </c>
      <c r="I53" t="s">
        <v>975</v>
      </c>
      <c r="J53" t="s">
        <v>975</v>
      </c>
      <c r="K53" s="4" t="s">
        <v>952</v>
      </c>
      <c r="L53" s="4" t="s">
        <v>952</v>
      </c>
      <c r="M53" t="s">
        <v>975</v>
      </c>
      <c r="N53" t="s">
        <v>975</v>
      </c>
      <c r="O53" t="s">
        <v>975</v>
      </c>
      <c r="P53" t="s">
        <v>1222</v>
      </c>
    </row>
    <row r="54" spans="1:16" x14ac:dyDescent="0.15">
      <c r="A54" s="5" t="s">
        <v>458</v>
      </c>
      <c r="B54" s="5" t="s">
        <v>459</v>
      </c>
      <c r="C54" t="s">
        <v>1211</v>
      </c>
      <c r="D54" t="s">
        <v>1020</v>
      </c>
      <c r="E54" t="s">
        <v>924</v>
      </c>
      <c r="F54" t="s">
        <v>937</v>
      </c>
      <c r="G54" t="s">
        <v>937</v>
      </c>
      <c r="H54" t="s">
        <v>975</v>
      </c>
      <c r="I54" t="s">
        <v>975</v>
      </c>
      <c r="J54" s="5" t="s">
        <v>952</v>
      </c>
      <c r="K54" s="5" t="s">
        <v>952</v>
      </c>
      <c r="L54" s="5" t="s">
        <v>952</v>
      </c>
      <c r="M54" t="s">
        <v>975</v>
      </c>
      <c r="N54" t="s">
        <v>975</v>
      </c>
      <c r="O54" t="s">
        <v>975</v>
      </c>
      <c r="P54" t="s">
        <v>455</v>
      </c>
    </row>
    <row r="55" spans="1:16" x14ac:dyDescent="0.15">
      <c r="A55" s="5" t="s">
        <v>460</v>
      </c>
      <c r="B55" s="5" t="s">
        <v>461</v>
      </c>
      <c r="C55" t="s">
        <v>1211</v>
      </c>
      <c r="D55" t="s">
        <v>1020</v>
      </c>
      <c r="E55" t="s">
        <v>924</v>
      </c>
      <c r="F55" t="s">
        <v>937</v>
      </c>
      <c r="G55" t="s">
        <v>937</v>
      </c>
      <c r="H55" t="s">
        <v>975</v>
      </c>
      <c r="I55" t="s">
        <v>975</v>
      </c>
      <c r="J55" s="5" t="s">
        <v>952</v>
      </c>
      <c r="K55" s="5" t="s">
        <v>952</v>
      </c>
      <c r="L55" s="5" t="s">
        <v>952</v>
      </c>
      <c r="M55" t="s">
        <v>975</v>
      </c>
      <c r="N55" t="s">
        <v>975</v>
      </c>
      <c r="O55" t="s">
        <v>975</v>
      </c>
      <c r="P55" t="s">
        <v>455</v>
      </c>
    </row>
    <row r="56" spans="1:16" x14ac:dyDescent="0.15">
      <c r="A56" s="5" t="s">
        <v>462</v>
      </c>
      <c r="B56" s="5" t="s">
        <v>463</v>
      </c>
      <c r="C56" t="s">
        <v>1211</v>
      </c>
      <c r="D56" t="s">
        <v>1020</v>
      </c>
      <c r="E56" t="s">
        <v>1217</v>
      </c>
      <c r="F56" t="s">
        <v>937</v>
      </c>
      <c r="G56" t="s">
        <v>937</v>
      </c>
      <c r="H56" t="s">
        <v>975</v>
      </c>
      <c r="I56" t="s">
        <v>975</v>
      </c>
      <c r="J56" s="5" t="s">
        <v>952</v>
      </c>
      <c r="K56" s="5" t="s">
        <v>952</v>
      </c>
      <c r="L56" s="5" t="s">
        <v>952</v>
      </c>
      <c r="M56" t="s">
        <v>975</v>
      </c>
      <c r="N56" t="s">
        <v>975</v>
      </c>
      <c r="O56" t="s">
        <v>975</v>
      </c>
      <c r="P56" t="s">
        <v>455</v>
      </c>
    </row>
    <row r="57" spans="1:16" x14ac:dyDescent="0.15">
      <c r="A57" s="5" t="s">
        <v>464</v>
      </c>
      <c r="B57" s="5" t="s">
        <v>465</v>
      </c>
      <c r="C57" t="s">
        <v>1211</v>
      </c>
      <c r="D57" t="s">
        <v>1020</v>
      </c>
      <c r="E57" t="s">
        <v>1217</v>
      </c>
      <c r="F57" t="s">
        <v>937</v>
      </c>
      <c r="G57" t="s">
        <v>937</v>
      </c>
      <c r="H57" t="s">
        <v>975</v>
      </c>
      <c r="I57" t="s">
        <v>975</v>
      </c>
      <c r="J57" s="5" t="s">
        <v>952</v>
      </c>
      <c r="K57" s="5" t="s">
        <v>952</v>
      </c>
      <c r="L57" s="5" t="s">
        <v>952</v>
      </c>
      <c r="M57" t="s">
        <v>975</v>
      </c>
      <c r="N57" t="s">
        <v>975</v>
      </c>
      <c r="O57" t="s">
        <v>975</v>
      </c>
      <c r="P57" t="s">
        <v>455</v>
      </c>
    </row>
    <row r="58" spans="1:16" x14ac:dyDescent="0.15">
      <c r="A58" t="s">
        <v>100</v>
      </c>
      <c r="B58" t="s">
        <v>101</v>
      </c>
      <c r="C58" t="s">
        <v>1030</v>
      </c>
      <c r="D58" t="s">
        <v>1020</v>
      </c>
      <c r="E58" t="s">
        <v>1015</v>
      </c>
      <c r="F58" s="3" t="s">
        <v>991</v>
      </c>
      <c r="G58" t="s">
        <v>1015</v>
      </c>
      <c r="H58" t="s">
        <v>952</v>
      </c>
      <c r="I58" t="s">
        <v>952</v>
      </c>
      <c r="J58" t="s">
        <v>952</v>
      </c>
      <c r="K58" t="s">
        <v>952</v>
      </c>
      <c r="L58" t="s">
        <v>952</v>
      </c>
      <c r="M58" t="s">
        <v>952</v>
      </c>
      <c r="N58" t="s">
        <v>952</v>
      </c>
      <c r="O58" t="s">
        <v>952</v>
      </c>
    </row>
    <row r="59" spans="1:16" x14ac:dyDescent="0.15">
      <c r="A59" t="s">
        <v>98</v>
      </c>
      <c r="B59" t="s">
        <v>99</v>
      </c>
      <c r="C59" t="s">
        <v>1030</v>
      </c>
      <c r="D59" t="s">
        <v>1020</v>
      </c>
      <c r="E59" t="s">
        <v>1015</v>
      </c>
      <c r="F59" s="3" t="s">
        <v>991</v>
      </c>
      <c r="G59" t="s">
        <v>1015</v>
      </c>
      <c r="H59" t="s">
        <v>952</v>
      </c>
      <c r="I59" t="s">
        <v>952</v>
      </c>
      <c r="J59" t="s">
        <v>952</v>
      </c>
      <c r="K59" t="s">
        <v>952</v>
      </c>
      <c r="L59" t="s">
        <v>952</v>
      </c>
      <c r="M59" t="s">
        <v>952</v>
      </c>
      <c r="N59" t="s">
        <v>952</v>
      </c>
      <c r="O59" t="s">
        <v>952</v>
      </c>
    </row>
    <row r="60" spans="1:16" x14ac:dyDescent="0.15">
      <c r="A60" s="5" t="s">
        <v>466</v>
      </c>
      <c r="B60" s="5" t="s">
        <v>467</v>
      </c>
      <c r="C60" t="s">
        <v>1211</v>
      </c>
      <c r="D60" t="s">
        <v>1020</v>
      </c>
      <c r="E60" t="s">
        <v>937</v>
      </c>
      <c r="F60" t="s">
        <v>937</v>
      </c>
      <c r="G60" t="s">
        <v>604</v>
      </c>
      <c r="H60" t="s">
        <v>975</v>
      </c>
      <c r="I60" t="s">
        <v>975</v>
      </c>
      <c r="J60" s="5" t="s">
        <v>952</v>
      </c>
      <c r="K60" s="5" t="s">
        <v>952</v>
      </c>
      <c r="L60" s="5" t="s">
        <v>952</v>
      </c>
      <c r="M60" t="s">
        <v>975</v>
      </c>
      <c r="N60" t="s">
        <v>975</v>
      </c>
      <c r="O60" t="s">
        <v>975</v>
      </c>
      <c r="P60" t="s">
        <v>455</v>
      </c>
    </row>
    <row r="61" spans="1:16" x14ac:dyDescent="0.15">
      <c r="A61" t="s">
        <v>36</v>
      </c>
      <c r="B61" t="s">
        <v>37</v>
      </c>
      <c r="C61" t="s">
        <v>962</v>
      </c>
      <c r="D61" s="2" t="s">
        <v>1011</v>
      </c>
      <c r="E61" t="s">
        <v>937</v>
      </c>
      <c r="F61" t="s">
        <v>937</v>
      </c>
      <c r="G61" t="s">
        <v>937</v>
      </c>
      <c r="H61" t="s">
        <v>952</v>
      </c>
      <c r="I61" t="s">
        <v>952</v>
      </c>
      <c r="J61" t="s">
        <v>952</v>
      </c>
      <c r="K61" t="s">
        <v>952</v>
      </c>
      <c r="L61" t="s">
        <v>952</v>
      </c>
      <c r="M61" t="s">
        <v>952</v>
      </c>
      <c r="N61" t="s">
        <v>952</v>
      </c>
      <c r="O61" t="s">
        <v>952</v>
      </c>
    </row>
    <row r="62" spans="1:16" x14ac:dyDescent="0.15">
      <c r="A62" t="s">
        <v>207</v>
      </c>
      <c r="B62" t="s">
        <v>208</v>
      </c>
      <c r="C62" t="s">
        <v>1071</v>
      </c>
      <c r="D62" t="s">
        <v>1068</v>
      </c>
      <c r="E62" t="s">
        <v>937</v>
      </c>
      <c r="F62" t="s">
        <v>937</v>
      </c>
      <c r="G62" t="s">
        <v>937</v>
      </c>
      <c r="H62" t="s">
        <v>952</v>
      </c>
      <c r="I62" t="s">
        <v>952</v>
      </c>
      <c r="J62" t="s">
        <v>952</v>
      </c>
      <c r="K62" t="s">
        <v>952</v>
      </c>
      <c r="L62" t="s">
        <v>952</v>
      </c>
      <c r="M62" t="s">
        <v>952</v>
      </c>
      <c r="N62" t="s">
        <v>952</v>
      </c>
      <c r="O62" t="s">
        <v>952</v>
      </c>
    </row>
    <row r="63" spans="1:16" x14ac:dyDescent="0.15">
      <c r="A63" t="s">
        <v>209</v>
      </c>
      <c r="B63" t="s">
        <v>210</v>
      </c>
      <c r="C63" t="s">
        <v>1071</v>
      </c>
      <c r="D63" s="5" t="s">
        <v>1200</v>
      </c>
      <c r="E63" t="s">
        <v>937</v>
      </c>
      <c r="F63" t="s">
        <v>937</v>
      </c>
      <c r="G63" t="s">
        <v>937</v>
      </c>
      <c r="H63" t="s">
        <v>952</v>
      </c>
      <c r="I63" t="s">
        <v>952</v>
      </c>
      <c r="J63" t="s">
        <v>952</v>
      </c>
      <c r="K63" t="s">
        <v>952</v>
      </c>
      <c r="L63" t="s">
        <v>952</v>
      </c>
      <c r="M63" t="s">
        <v>952</v>
      </c>
      <c r="N63" t="s">
        <v>952</v>
      </c>
      <c r="O63" t="s">
        <v>952</v>
      </c>
      <c r="P63" t="s">
        <v>1072</v>
      </c>
    </row>
    <row r="64" spans="1:16" x14ac:dyDescent="0.15">
      <c r="A64" s="5" t="s">
        <v>456</v>
      </c>
      <c r="B64" s="5" t="s">
        <v>457</v>
      </c>
      <c r="C64" t="s">
        <v>1206</v>
      </c>
      <c r="D64" t="s">
        <v>1074</v>
      </c>
      <c r="E64" t="s">
        <v>937</v>
      </c>
      <c r="F64" t="s">
        <v>937</v>
      </c>
      <c r="G64" t="s">
        <v>604</v>
      </c>
      <c r="H64" t="s">
        <v>975</v>
      </c>
      <c r="I64" t="s">
        <v>975</v>
      </c>
      <c r="J64" s="5" t="s">
        <v>952</v>
      </c>
      <c r="K64" s="5" t="s">
        <v>952</v>
      </c>
      <c r="L64" s="5" t="s">
        <v>952</v>
      </c>
      <c r="M64" t="s">
        <v>975</v>
      </c>
      <c r="N64" t="s">
        <v>975</v>
      </c>
      <c r="O64" t="s">
        <v>975</v>
      </c>
      <c r="P64" t="s">
        <v>1234</v>
      </c>
    </row>
    <row r="65" spans="1:16" x14ac:dyDescent="0.15">
      <c r="A65" t="s">
        <v>205</v>
      </c>
      <c r="B65" t="s">
        <v>206</v>
      </c>
      <c r="C65" t="s">
        <v>1071</v>
      </c>
      <c r="D65" t="s">
        <v>1068</v>
      </c>
      <c r="E65" t="s">
        <v>1032</v>
      </c>
      <c r="F65" t="s">
        <v>937</v>
      </c>
      <c r="G65" t="s">
        <v>937</v>
      </c>
      <c r="H65" t="s">
        <v>952</v>
      </c>
      <c r="I65" t="s">
        <v>952</v>
      </c>
      <c r="J65" t="s">
        <v>952</v>
      </c>
      <c r="K65" t="s">
        <v>952</v>
      </c>
      <c r="L65" t="s">
        <v>952</v>
      </c>
      <c r="M65" t="s">
        <v>952</v>
      </c>
      <c r="N65" t="s">
        <v>952</v>
      </c>
      <c r="O65" t="s">
        <v>952</v>
      </c>
    </row>
    <row r="66" spans="1:16" x14ac:dyDescent="0.15">
      <c r="A66" s="5" t="s">
        <v>449</v>
      </c>
      <c r="B66" s="1" t="s">
        <v>450</v>
      </c>
      <c r="C66" t="s">
        <v>1206</v>
      </c>
      <c r="D66" s="1" t="s">
        <v>1197</v>
      </c>
      <c r="E66" t="s">
        <v>1198</v>
      </c>
      <c r="F66" t="s">
        <v>937</v>
      </c>
      <c r="G66" t="s">
        <v>937</v>
      </c>
      <c r="H66" t="s">
        <v>1199</v>
      </c>
      <c r="I66" t="s">
        <v>1199</v>
      </c>
      <c r="J66" s="5" t="s">
        <v>952</v>
      </c>
      <c r="K66" s="5" t="s">
        <v>952</v>
      </c>
      <c r="L66" s="5" t="s">
        <v>952</v>
      </c>
      <c r="M66" s="1" t="s">
        <v>952</v>
      </c>
      <c r="N66" s="1" t="s">
        <v>952</v>
      </c>
      <c r="O66" s="1" t="s">
        <v>952</v>
      </c>
      <c r="P66" t="s">
        <v>751</v>
      </c>
    </row>
    <row r="67" spans="1:16" x14ac:dyDescent="0.15">
      <c r="A67" s="5" t="s">
        <v>451</v>
      </c>
      <c r="B67" s="5" t="s">
        <v>452</v>
      </c>
      <c r="C67" t="s">
        <v>1206</v>
      </c>
      <c r="D67" t="s">
        <v>1074</v>
      </c>
      <c r="E67" t="s">
        <v>1208</v>
      </c>
      <c r="F67" t="s">
        <v>1207</v>
      </c>
      <c r="G67" t="s">
        <v>937</v>
      </c>
      <c r="H67" t="s">
        <v>1199</v>
      </c>
      <c r="I67" t="s">
        <v>1199</v>
      </c>
      <c r="J67" s="5" t="s">
        <v>952</v>
      </c>
      <c r="K67" s="5" t="s">
        <v>952</v>
      </c>
      <c r="L67" s="5" t="s">
        <v>952</v>
      </c>
      <c r="M67" t="s">
        <v>1199</v>
      </c>
      <c r="N67" t="s">
        <v>1199</v>
      </c>
      <c r="O67" t="s">
        <v>1199</v>
      </c>
      <c r="P67" t="s">
        <v>455</v>
      </c>
    </row>
    <row r="68" spans="1:16" x14ac:dyDescent="0.15">
      <c r="A68" s="5" t="s">
        <v>453</v>
      </c>
      <c r="B68" s="5" t="s">
        <v>454</v>
      </c>
      <c r="C68" t="s">
        <v>1206</v>
      </c>
      <c r="D68" t="s">
        <v>1074</v>
      </c>
      <c r="E68" t="s">
        <v>1208</v>
      </c>
      <c r="F68" t="s">
        <v>1207</v>
      </c>
      <c r="G68" t="s">
        <v>937</v>
      </c>
      <c r="H68" t="s">
        <v>1199</v>
      </c>
      <c r="I68" t="s">
        <v>1199</v>
      </c>
      <c r="J68" s="5" t="s">
        <v>952</v>
      </c>
      <c r="K68" s="5" t="s">
        <v>952</v>
      </c>
      <c r="L68" s="5" t="s">
        <v>952</v>
      </c>
      <c r="M68" t="s">
        <v>1199</v>
      </c>
      <c r="N68" t="s">
        <v>1199</v>
      </c>
      <c r="O68" t="s">
        <v>1199</v>
      </c>
      <c r="P68" t="s">
        <v>455</v>
      </c>
    </row>
    <row r="69" spans="1:16" x14ac:dyDescent="0.15">
      <c r="A69" t="s">
        <v>150</v>
      </c>
      <c r="B69" t="s">
        <v>151</v>
      </c>
      <c r="C69" t="s">
        <v>1031</v>
      </c>
      <c r="D69" t="s">
        <v>937</v>
      </c>
      <c r="E69" t="s">
        <v>937</v>
      </c>
      <c r="F69" t="s">
        <v>937</v>
      </c>
      <c r="G69" t="s">
        <v>937</v>
      </c>
      <c r="H69" t="s">
        <v>952</v>
      </c>
      <c r="I69" t="s">
        <v>952</v>
      </c>
      <c r="J69" t="s">
        <v>952</v>
      </c>
      <c r="K69" t="s">
        <v>952</v>
      </c>
      <c r="L69" t="s">
        <v>952</v>
      </c>
      <c r="M69" t="s">
        <v>952</v>
      </c>
      <c r="N69" t="s">
        <v>952</v>
      </c>
      <c r="O69" t="s">
        <v>952</v>
      </c>
    </row>
    <row r="70" spans="1:16" x14ac:dyDescent="0.15">
      <c r="A70" t="s">
        <v>215</v>
      </c>
      <c r="B70" t="s">
        <v>216</v>
      </c>
      <c r="C70" t="s">
        <v>1031</v>
      </c>
      <c r="D70" t="s">
        <v>1085</v>
      </c>
      <c r="E70" t="s">
        <v>1096</v>
      </c>
      <c r="F70" s="1" t="s">
        <v>1087</v>
      </c>
      <c r="G70" s="1" t="s">
        <v>1087</v>
      </c>
      <c r="H70" t="s">
        <v>952</v>
      </c>
      <c r="I70" t="s">
        <v>952</v>
      </c>
      <c r="J70" t="s">
        <v>952</v>
      </c>
      <c r="K70" t="s">
        <v>952</v>
      </c>
      <c r="L70" t="s">
        <v>952</v>
      </c>
      <c r="M70" t="s">
        <v>952</v>
      </c>
      <c r="N70" t="s">
        <v>952</v>
      </c>
      <c r="O70" t="s">
        <v>952</v>
      </c>
      <c r="P70" s="8" t="s">
        <v>1088</v>
      </c>
    </row>
    <row r="71" spans="1:16" x14ac:dyDescent="0.15">
      <c r="A71" t="s">
        <v>217</v>
      </c>
      <c r="B71" t="s">
        <v>218</v>
      </c>
      <c r="C71" t="s">
        <v>1031</v>
      </c>
      <c r="D71" t="s">
        <v>776</v>
      </c>
      <c r="E71" t="s">
        <v>1077</v>
      </c>
      <c r="F71" t="s">
        <v>1090</v>
      </c>
      <c r="G71" t="s">
        <v>1091</v>
      </c>
      <c r="H71" t="s">
        <v>952</v>
      </c>
      <c r="I71" t="s">
        <v>952</v>
      </c>
      <c r="J71" t="s">
        <v>952</v>
      </c>
      <c r="K71" t="s">
        <v>952</v>
      </c>
      <c r="L71" t="s">
        <v>952</v>
      </c>
      <c r="M71" t="s">
        <v>952</v>
      </c>
      <c r="N71" t="s">
        <v>952</v>
      </c>
      <c r="O71" t="s">
        <v>952</v>
      </c>
    </row>
    <row r="72" spans="1:16" x14ac:dyDescent="0.15">
      <c r="A72" t="s">
        <v>237</v>
      </c>
      <c r="B72" t="s">
        <v>238</v>
      </c>
      <c r="C72" t="s">
        <v>1130</v>
      </c>
      <c r="D72" t="s">
        <v>1125</v>
      </c>
      <c r="E72" t="s">
        <v>1128</v>
      </c>
      <c r="F72" t="s">
        <v>1129</v>
      </c>
      <c r="G72" t="s">
        <v>986</v>
      </c>
      <c r="H72" t="s">
        <v>952</v>
      </c>
      <c r="I72" t="s">
        <v>952</v>
      </c>
      <c r="J72" t="s">
        <v>952</v>
      </c>
      <c r="K72" t="s">
        <v>952</v>
      </c>
      <c r="L72" t="s">
        <v>952</v>
      </c>
      <c r="M72" t="s">
        <v>952</v>
      </c>
      <c r="N72" t="s">
        <v>952</v>
      </c>
      <c r="O72" t="s">
        <v>952</v>
      </c>
    </row>
    <row r="73" spans="1:16" x14ac:dyDescent="0.15">
      <c r="A73" t="s">
        <v>1092</v>
      </c>
      <c r="B73" t="s">
        <v>219</v>
      </c>
      <c r="C73" t="s">
        <v>1031</v>
      </c>
      <c r="D73" t="s">
        <v>776</v>
      </c>
      <c r="E73" t="s">
        <v>1085</v>
      </c>
      <c r="F73" t="s">
        <v>1093</v>
      </c>
      <c r="G73" s="3" t="s">
        <v>1101</v>
      </c>
      <c r="H73" t="s">
        <v>952</v>
      </c>
      <c r="I73" t="s">
        <v>952</v>
      </c>
      <c r="J73" t="s">
        <v>952</v>
      </c>
      <c r="K73" t="s">
        <v>952</v>
      </c>
      <c r="L73" t="s">
        <v>952</v>
      </c>
      <c r="M73" t="s">
        <v>952</v>
      </c>
      <c r="N73" t="s">
        <v>952</v>
      </c>
      <c r="O73" t="s">
        <v>952</v>
      </c>
    </row>
    <row r="74" spans="1:16" x14ac:dyDescent="0.15">
      <c r="A74" t="s">
        <v>220</v>
      </c>
      <c r="B74" t="s">
        <v>221</v>
      </c>
      <c r="C74" t="s">
        <v>1031</v>
      </c>
      <c r="D74" t="s">
        <v>1103</v>
      </c>
      <c r="E74" t="s">
        <v>1107</v>
      </c>
      <c r="F74" t="s">
        <v>937</v>
      </c>
      <c r="G74" t="s">
        <v>937</v>
      </c>
      <c r="H74" t="s">
        <v>952</v>
      </c>
      <c r="I74" t="s">
        <v>952</v>
      </c>
      <c r="J74" t="s">
        <v>952</v>
      </c>
      <c r="K74" t="s">
        <v>952</v>
      </c>
      <c r="L74" t="s">
        <v>952</v>
      </c>
      <c r="M74" t="s">
        <v>952</v>
      </c>
      <c r="N74" t="s">
        <v>952</v>
      </c>
      <c r="O74" t="s">
        <v>952</v>
      </c>
    </row>
    <row r="75" spans="1:16" x14ac:dyDescent="0.15">
      <c r="A75" t="s">
        <v>239</v>
      </c>
      <c r="B75" t="s">
        <v>240</v>
      </c>
      <c r="C75" t="s">
        <v>1130</v>
      </c>
      <c r="D75" s="3" t="s">
        <v>1296</v>
      </c>
      <c r="E75" s="3" t="s">
        <v>1298</v>
      </c>
      <c r="F75" t="s">
        <v>937</v>
      </c>
      <c r="G75" t="s">
        <v>1133</v>
      </c>
      <c r="H75" t="s">
        <v>952</v>
      </c>
      <c r="I75" t="s">
        <v>952</v>
      </c>
      <c r="J75" t="s">
        <v>952</v>
      </c>
      <c r="K75" t="s">
        <v>952</v>
      </c>
      <c r="L75" t="s">
        <v>952</v>
      </c>
      <c r="M75" t="s">
        <v>952</v>
      </c>
      <c r="N75" t="s">
        <v>952</v>
      </c>
      <c r="O75" t="s">
        <v>952</v>
      </c>
    </row>
    <row r="76" spans="1:16" x14ac:dyDescent="0.15">
      <c r="A76" t="s">
        <v>241</v>
      </c>
      <c r="B76" t="s">
        <v>242</v>
      </c>
      <c r="C76" t="s">
        <v>1130</v>
      </c>
      <c r="D76" t="s">
        <v>1132</v>
      </c>
      <c r="E76" t="s">
        <v>1128</v>
      </c>
      <c r="F76" t="s">
        <v>937</v>
      </c>
      <c r="G76" t="s">
        <v>1133</v>
      </c>
      <c r="H76" t="s">
        <v>952</v>
      </c>
      <c r="I76" t="s">
        <v>952</v>
      </c>
      <c r="J76" t="s">
        <v>952</v>
      </c>
      <c r="K76" t="s">
        <v>952</v>
      </c>
      <c r="L76" t="s">
        <v>952</v>
      </c>
      <c r="M76" t="s">
        <v>952</v>
      </c>
      <c r="N76" t="s">
        <v>952</v>
      </c>
      <c r="O76" t="s">
        <v>952</v>
      </c>
    </row>
    <row r="77" spans="1:16" x14ac:dyDescent="0.15">
      <c r="A77" t="s">
        <v>213</v>
      </c>
      <c r="B77" t="s">
        <v>214</v>
      </c>
      <c r="C77" t="s">
        <v>1031</v>
      </c>
      <c r="D77" t="s">
        <v>1080</v>
      </c>
      <c r="E77" s="5" t="s">
        <v>1201</v>
      </c>
      <c r="F77" s="4" t="s">
        <v>1078</v>
      </c>
      <c r="G77" t="s">
        <v>937</v>
      </c>
      <c r="H77" t="s">
        <v>952</v>
      </c>
      <c r="I77" t="s">
        <v>952</v>
      </c>
      <c r="J77" t="s">
        <v>952</v>
      </c>
      <c r="K77" t="s">
        <v>952</v>
      </c>
      <c r="L77" t="s">
        <v>952</v>
      </c>
      <c r="M77" t="s">
        <v>952</v>
      </c>
      <c r="N77" t="s">
        <v>952</v>
      </c>
      <c r="O77" t="s">
        <v>952</v>
      </c>
    </row>
    <row r="78" spans="1:16" x14ac:dyDescent="0.15">
      <c r="A78" t="s">
        <v>211</v>
      </c>
      <c r="B78" t="s">
        <v>212</v>
      </c>
      <c r="C78" t="s">
        <v>1031</v>
      </c>
      <c r="D78" t="s">
        <v>1080</v>
      </c>
      <c r="E78" s="5" t="s">
        <v>1201</v>
      </c>
      <c r="F78" s="4" t="s">
        <v>1078</v>
      </c>
      <c r="G78" t="s">
        <v>604</v>
      </c>
      <c r="H78" t="s">
        <v>952</v>
      </c>
      <c r="I78" t="s">
        <v>952</v>
      </c>
      <c r="J78" t="s">
        <v>952</v>
      </c>
      <c r="K78" t="s">
        <v>952</v>
      </c>
      <c r="L78" t="s">
        <v>952</v>
      </c>
      <c r="M78" t="s">
        <v>952</v>
      </c>
      <c r="N78" t="s">
        <v>952</v>
      </c>
      <c r="O78" t="s">
        <v>952</v>
      </c>
    </row>
    <row r="79" spans="1:16" x14ac:dyDescent="0.15">
      <c r="A79" t="s">
        <v>104</v>
      </c>
      <c r="B79" t="s">
        <v>105</v>
      </c>
      <c r="C79" t="s">
        <v>1031</v>
      </c>
      <c r="D79" t="s">
        <v>1031</v>
      </c>
      <c r="E79" t="s">
        <v>1024</v>
      </c>
      <c r="F79" t="s">
        <v>937</v>
      </c>
      <c r="G79" t="s">
        <v>937</v>
      </c>
      <c r="H79" t="s">
        <v>952</v>
      </c>
      <c r="I79" t="s">
        <v>952</v>
      </c>
      <c r="J79" t="s">
        <v>952</v>
      </c>
      <c r="K79" t="s">
        <v>952</v>
      </c>
      <c r="L79" t="s">
        <v>952</v>
      </c>
      <c r="M79" t="s">
        <v>952</v>
      </c>
      <c r="N79" t="s">
        <v>952</v>
      </c>
      <c r="O79" t="s">
        <v>952</v>
      </c>
    </row>
    <row r="80" spans="1:16" x14ac:dyDescent="0.15">
      <c r="A80" t="s">
        <v>243</v>
      </c>
      <c r="B80" t="s">
        <v>244</v>
      </c>
      <c r="C80" t="s">
        <v>1130</v>
      </c>
      <c r="D80" t="s">
        <v>1125</v>
      </c>
      <c r="E80" t="s">
        <v>1128</v>
      </c>
      <c r="F80" t="s">
        <v>937</v>
      </c>
      <c r="G80" t="s">
        <v>937</v>
      </c>
      <c r="H80" t="s">
        <v>952</v>
      </c>
      <c r="I80" t="s">
        <v>952</v>
      </c>
      <c r="J80" t="s">
        <v>952</v>
      </c>
      <c r="K80" t="s">
        <v>952</v>
      </c>
      <c r="L80" t="s">
        <v>952</v>
      </c>
      <c r="M80" t="s">
        <v>952</v>
      </c>
      <c r="N80" t="s">
        <v>952</v>
      </c>
      <c r="O80" t="s">
        <v>952</v>
      </c>
    </row>
    <row r="81" spans="1:16" x14ac:dyDescent="0.15">
      <c r="A81" t="s">
        <v>245</v>
      </c>
      <c r="B81" t="s">
        <v>246</v>
      </c>
      <c r="C81" t="s">
        <v>1130</v>
      </c>
      <c r="D81" t="s">
        <v>1125</v>
      </c>
      <c r="E81" t="s">
        <v>1128</v>
      </c>
      <c r="F81" t="s">
        <v>937</v>
      </c>
      <c r="G81" t="s">
        <v>937</v>
      </c>
      <c r="H81" t="s">
        <v>952</v>
      </c>
      <c r="I81" t="s">
        <v>952</v>
      </c>
      <c r="J81" t="s">
        <v>952</v>
      </c>
      <c r="K81" t="s">
        <v>952</v>
      </c>
      <c r="L81" t="s">
        <v>952</v>
      </c>
      <c r="M81" t="s">
        <v>952</v>
      </c>
      <c r="N81" t="s">
        <v>952</v>
      </c>
      <c r="O81" t="s">
        <v>952</v>
      </c>
    </row>
    <row r="82" spans="1:16" x14ac:dyDescent="0.15">
      <c r="A82" t="s">
        <v>279</v>
      </c>
      <c r="B82" t="s">
        <v>280</v>
      </c>
      <c r="C82" t="s">
        <v>1031</v>
      </c>
      <c r="D82" t="s">
        <v>1031</v>
      </c>
      <c r="E82" t="s">
        <v>1024</v>
      </c>
      <c r="F82" t="s">
        <v>937</v>
      </c>
      <c r="G82" t="s">
        <v>937</v>
      </c>
      <c r="H82" t="s">
        <v>952</v>
      </c>
      <c r="I82" t="s">
        <v>952</v>
      </c>
      <c r="J82" t="s">
        <v>952</v>
      </c>
      <c r="K82" t="s">
        <v>952</v>
      </c>
      <c r="L82" t="s">
        <v>952</v>
      </c>
      <c r="M82" t="s">
        <v>952</v>
      </c>
      <c r="N82" t="s">
        <v>952</v>
      </c>
      <c r="O82" t="s">
        <v>952</v>
      </c>
    </row>
    <row r="83" spans="1:16" x14ac:dyDescent="0.15">
      <c r="A83" t="s">
        <v>281</v>
      </c>
      <c r="B83" t="s">
        <v>282</v>
      </c>
      <c r="C83" t="s">
        <v>1031</v>
      </c>
      <c r="D83" t="s">
        <v>1031</v>
      </c>
      <c r="E83" t="s">
        <v>937</v>
      </c>
      <c r="F83" t="s">
        <v>937</v>
      </c>
      <c r="G83" t="s">
        <v>937</v>
      </c>
      <c r="H83" t="s">
        <v>952</v>
      </c>
      <c r="I83" t="s">
        <v>952</v>
      </c>
      <c r="J83" t="s">
        <v>952</v>
      </c>
      <c r="K83" t="s">
        <v>952</v>
      </c>
      <c r="L83" t="s">
        <v>952</v>
      </c>
      <c r="M83" t="s">
        <v>952</v>
      </c>
      <c r="N83" t="s">
        <v>952</v>
      </c>
      <c r="O83" t="s">
        <v>952</v>
      </c>
    </row>
    <row r="84" spans="1:16" x14ac:dyDescent="0.15">
      <c r="A84" t="s">
        <v>283</v>
      </c>
      <c r="B84" t="s">
        <v>284</v>
      </c>
      <c r="C84" t="s">
        <v>1031</v>
      </c>
      <c r="D84" t="s">
        <v>1031</v>
      </c>
      <c r="E84" t="s">
        <v>937</v>
      </c>
      <c r="F84" t="s">
        <v>937</v>
      </c>
      <c r="G84" t="s">
        <v>937</v>
      </c>
      <c r="H84" t="s">
        <v>952</v>
      </c>
      <c r="I84" t="s">
        <v>952</v>
      </c>
      <c r="J84" t="s">
        <v>952</v>
      </c>
      <c r="K84" t="s">
        <v>952</v>
      </c>
      <c r="L84" t="s">
        <v>952</v>
      </c>
      <c r="M84" t="s">
        <v>952</v>
      </c>
      <c r="N84" t="s">
        <v>952</v>
      </c>
      <c r="O84" t="s">
        <v>952</v>
      </c>
    </row>
    <row r="85" spans="1:16" x14ac:dyDescent="0.15">
      <c r="A85" s="1" t="s">
        <v>508</v>
      </c>
      <c r="B85" s="1" t="s">
        <v>507</v>
      </c>
      <c r="C85" t="s">
        <v>1109</v>
      </c>
      <c r="D85" t="s">
        <v>937</v>
      </c>
      <c r="E85" t="s">
        <v>1026</v>
      </c>
      <c r="F85" t="s">
        <v>937</v>
      </c>
      <c r="G85" t="s">
        <v>937</v>
      </c>
      <c r="H85" t="s">
        <v>975</v>
      </c>
      <c r="I85" t="s">
        <v>975</v>
      </c>
      <c r="J85" t="s">
        <v>975</v>
      </c>
      <c r="K85" t="s">
        <v>975</v>
      </c>
      <c r="L85" t="s">
        <v>975</v>
      </c>
      <c r="M85" s="1" t="s">
        <v>952</v>
      </c>
      <c r="N85" s="1" t="s">
        <v>952</v>
      </c>
      <c r="O85" s="1" t="s">
        <v>952</v>
      </c>
      <c r="P85" t="s">
        <v>753</v>
      </c>
    </row>
    <row r="86" spans="1:16" x14ac:dyDescent="0.15">
      <c r="A86" t="s">
        <v>97</v>
      </c>
      <c r="B86" t="s">
        <v>96</v>
      </c>
      <c r="C86" t="s">
        <v>1016</v>
      </c>
      <c r="D86" t="s">
        <v>1015</v>
      </c>
      <c r="E86" t="s">
        <v>1015</v>
      </c>
      <c r="F86" t="s">
        <v>1015</v>
      </c>
      <c r="G86" t="s">
        <v>1015</v>
      </c>
      <c r="H86" t="s">
        <v>952</v>
      </c>
      <c r="I86" t="s">
        <v>952</v>
      </c>
      <c r="J86" t="s">
        <v>952</v>
      </c>
      <c r="K86" t="s">
        <v>952</v>
      </c>
      <c r="L86" t="s">
        <v>952</v>
      </c>
      <c r="M86" t="s">
        <v>952</v>
      </c>
      <c r="N86" t="s">
        <v>952</v>
      </c>
      <c r="O86" t="s">
        <v>952</v>
      </c>
    </row>
    <row r="87" spans="1:16" x14ac:dyDescent="0.15">
      <c r="A87" t="s">
        <v>102</v>
      </c>
      <c r="B87" t="s">
        <v>103</v>
      </c>
      <c r="C87" t="s">
        <v>1016</v>
      </c>
      <c r="D87" t="s">
        <v>1021</v>
      </c>
      <c r="E87" t="s">
        <v>1015</v>
      </c>
      <c r="F87" t="s">
        <v>1015</v>
      </c>
      <c r="G87" t="s">
        <v>1015</v>
      </c>
      <c r="H87" t="s">
        <v>952</v>
      </c>
      <c r="I87" t="s">
        <v>952</v>
      </c>
      <c r="J87" t="s">
        <v>952</v>
      </c>
      <c r="K87" t="s">
        <v>952</v>
      </c>
      <c r="L87" t="s">
        <v>952</v>
      </c>
      <c r="M87" t="s">
        <v>952</v>
      </c>
      <c r="N87" t="s">
        <v>952</v>
      </c>
      <c r="O87" t="s">
        <v>952</v>
      </c>
    </row>
    <row r="88" spans="1:16" x14ac:dyDescent="0.15">
      <c r="A88" t="s">
        <v>110</v>
      </c>
      <c r="B88" t="s">
        <v>111</v>
      </c>
      <c r="C88" t="s">
        <v>1016</v>
      </c>
      <c r="D88" t="s">
        <v>1021</v>
      </c>
      <c r="E88" t="s">
        <v>1015</v>
      </c>
      <c r="F88" t="s">
        <v>1015</v>
      </c>
      <c r="G88" t="s">
        <v>1015</v>
      </c>
      <c r="H88" t="s">
        <v>952</v>
      </c>
      <c r="I88" t="s">
        <v>952</v>
      </c>
      <c r="J88" t="s">
        <v>952</v>
      </c>
      <c r="K88" t="s">
        <v>952</v>
      </c>
      <c r="L88" t="s">
        <v>952</v>
      </c>
      <c r="M88" t="s">
        <v>952</v>
      </c>
      <c r="N88" t="s">
        <v>952</v>
      </c>
      <c r="O88" t="s">
        <v>952</v>
      </c>
    </row>
    <row r="89" spans="1:16" x14ac:dyDescent="0.15">
      <c r="A89" t="s">
        <v>108</v>
      </c>
      <c r="B89" t="s">
        <v>109</v>
      </c>
      <c r="C89" t="s">
        <v>1016</v>
      </c>
      <c r="D89" t="s">
        <v>1021</v>
      </c>
      <c r="E89" t="s">
        <v>1015</v>
      </c>
      <c r="F89" t="s">
        <v>1015</v>
      </c>
      <c r="G89" t="s">
        <v>1015</v>
      </c>
      <c r="H89" t="s">
        <v>952</v>
      </c>
      <c r="I89" t="s">
        <v>952</v>
      </c>
      <c r="J89" t="s">
        <v>952</v>
      </c>
      <c r="K89" t="s">
        <v>952</v>
      </c>
      <c r="L89" t="s">
        <v>952</v>
      </c>
      <c r="M89" t="s">
        <v>952</v>
      </c>
      <c r="N89" t="s">
        <v>952</v>
      </c>
      <c r="O89" t="s">
        <v>952</v>
      </c>
    </row>
    <row r="90" spans="1:16" x14ac:dyDescent="0.15">
      <c r="A90" t="s">
        <v>92</v>
      </c>
      <c r="B90" t="s">
        <v>93</v>
      </c>
      <c r="C90" t="s">
        <v>1016</v>
      </c>
      <c r="D90" t="s">
        <v>1017</v>
      </c>
      <c r="E90" t="s">
        <v>1015</v>
      </c>
      <c r="F90" t="s">
        <v>1015</v>
      </c>
      <c r="G90" t="s">
        <v>1015</v>
      </c>
      <c r="H90" t="s">
        <v>952</v>
      </c>
      <c r="I90" t="s">
        <v>952</v>
      </c>
      <c r="J90" t="s">
        <v>952</v>
      </c>
      <c r="K90" t="s">
        <v>952</v>
      </c>
      <c r="L90" t="s">
        <v>952</v>
      </c>
      <c r="M90" t="s">
        <v>952</v>
      </c>
      <c r="N90" t="s">
        <v>952</v>
      </c>
      <c r="O90" t="s">
        <v>952</v>
      </c>
    </row>
    <row r="91" spans="1:16" x14ac:dyDescent="0.15">
      <c r="A91" t="s">
        <v>94</v>
      </c>
      <c r="B91" t="s">
        <v>95</v>
      </c>
      <c r="C91" t="s">
        <v>1016</v>
      </c>
      <c r="D91" t="s">
        <v>1018</v>
      </c>
      <c r="E91" t="s">
        <v>1015</v>
      </c>
      <c r="F91" t="s">
        <v>1015</v>
      </c>
      <c r="G91" t="s">
        <v>1015</v>
      </c>
      <c r="H91" t="s">
        <v>952</v>
      </c>
      <c r="I91" t="s">
        <v>952</v>
      </c>
      <c r="J91" t="s">
        <v>952</v>
      </c>
      <c r="K91" t="s">
        <v>952</v>
      </c>
      <c r="L91" t="s">
        <v>952</v>
      </c>
      <c r="M91" t="s">
        <v>952</v>
      </c>
      <c r="N91" t="s">
        <v>952</v>
      </c>
      <c r="O91" t="s">
        <v>952</v>
      </c>
    </row>
    <row r="92" spans="1:16" x14ac:dyDescent="0.15">
      <c r="A92" t="s">
        <v>128</v>
      </c>
      <c r="B92" t="s">
        <v>129</v>
      </c>
      <c r="C92" t="s">
        <v>1044</v>
      </c>
      <c r="D92" t="s">
        <v>129</v>
      </c>
      <c r="E92" t="s">
        <v>1028</v>
      </c>
      <c r="F92" t="s">
        <v>1015</v>
      </c>
      <c r="G92" t="s">
        <v>1015</v>
      </c>
      <c r="H92" t="s">
        <v>952</v>
      </c>
      <c r="I92" t="s">
        <v>952</v>
      </c>
      <c r="J92" t="s">
        <v>952</v>
      </c>
      <c r="K92" t="s">
        <v>952</v>
      </c>
      <c r="L92" t="s">
        <v>952</v>
      </c>
      <c r="M92" t="s">
        <v>952</v>
      </c>
      <c r="N92" t="s">
        <v>952</v>
      </c>
      <c r="O92" t="s">
        <v>952</v>
      </c>
    </row>
    <row r="93" spans="1:16" x14ac:dyDescent="0.15">
      <c r="A93" t="s">
        <v>130</v>
      </c>
      <c r="B93" t="s">
        <v>131</v>
      </c>
      <c r="C93" t="s">
        <v>1044</v>
      </c>
      <c r="D93" t="s">
        <v>1015</v>
      </c>
      <c r="E93" t="s">
        <v>1040</v>
      </c>
      <c r="F93" t="s">
        <v>1015</v>
      </c>
      <c r="G93" t="s">
        <v>1043</v>
      </c>
      <c r="H93" t="s">
        <v>952</v>
      </c>
      <c r="I93" t="s">
        <v>952</v>
      </c>
      <c r="J93" t="s">
        <v>952</v>
      </c>
      <c r="K93" t="s">
        <v>952</v>
      </c>
      <c r="L93" t="s">
        <v>952</v>
      </c>
      <c r="M93" t="s">
        <v>952</v>
      </c>
      <c r="N93" t="s">
        <v>952</v>
      </c>
      <c r="O93" t="s">
        <v>952</v>
      </c>
    </row>
    <row r="94" spans="1:16" x14ac:dyDescent="0.15">
      <c r="A94" t="s">
        <v>132</v>
      </c>
      <c r="B94" t="s">
        <v>133</v>
      </c>
      <c r="C94" t="s">
        <v>1044</v>
      </c>
      <c r="D94" t="s">
        <v>1015</v>
      </c>
      <c r="E94" t="s">
        <v>1040</v>
      </c>
      <c r="F94" t="s">
        <v>1015</v>
      </c>
      <c r="G94" t="s">
        <v>1043</v>
      </c>
      <c r="H94" t="s">
        <v>952</v>
      </c>
      <c r="I94" t="s">
        <v>952</v>
      </c>
      <c r="J94" t="s">
        <v>952</v>
      </c>
      <c r="K94" t="s">
        <v>952</v>
      </c>
      <c r="L94" t="s">
        <v>952</v>
      </c>
      <c r="M94" t="s">
        <v>952</v>
      </c>
      <c r="N94" t="s">
        <v>952</v>
      </c>
      <c r="O94" t="s">
        <v>952</v>
      </c>
    </row>
    <row r="95" spans="1:16" x14ac:dyDescent="0.15">
      <c r="A95" t="s">
        <v>134</v>
      </c>
      <c r="B95" t="s">
        <v>135</v>
      </c>
      <c r="C95" t="s">
        <v>1044</v>
      </c>
      <c r="D95" t="s">
        <v>1015</v>
      </c>
      <c r="E95" t="s">
        <v>1040</v>
      </c>
      <c r="F95" t="s">
        <v>1015</v>
      </c>
      <c r="G95" t="s">
        <v>1043</v>
      </c>
      <c r="H95" t="s">
        <v>952</v>
      </c>
      <c r="I95" t="s">
        <v>952</v>
      </c>
      <c r="J95" t="s">
        <v>952</v>
      </c>
      <c r="K95" t="s">
        <v>952</v>
      </c>
      <c r="L95" t="s">
        <v>952</v>
      </c>
      <c r="M95" t="s">
        <v>952</v>
      </c>
      <c r="N95" t="s">
        <v>952</v>
      </c>
      <c r="O95" t="s">
        <v>952</v>
      </c>
    </row>
    <row r="96" spans="1:16" x14ac:dyDescent="0.15">
      <c r="A96" t="s">
        <v>136</v>
      </c>
      <c r="B96" t="s">
        <v>137</v>
      </c>
      <c r="C96" t="s">
        <v>1044</v>
      </c>
      <c r="D96" t="s">
        <v>1015</v>
      </c>
      <c r="E96" t="s">
        <v>1040</v>
      </c>
      <c r="F96" t="s">
        <v>1015</v>
      </c>
      <c r="G96" t="s">
        <v>1043</v>
      </c>
      <c r="H96" t="s">
        <v>952</v>
      </c>
      <c r="I96" t="s">
        <v>952</v>
      </c>
      <c r="J96" t="s">
        <v>952</v>
      </c>
      <c r="K96" t="s">
        <v>952</v>
      </c>
      <c r="L96" t="s">
        <v>952</v>
      </c>
      <c r="M96" t="s">
        <v>952</v>
      </c>
      <c r="N96" t="s">
        <v>952</v>
      </c>
      <c r="O96" t="s">
        <v>952</v>
      </c>
    </row>
    <row r="97" spans="1:16" x14ac:dyDescent="0.15">
      <c r="A97" t="s">
        <v>138</v>
      </c>
      <c r="B97" t="s">
        <v>139</v>
      </c>
      <c r="C97" t="s">
        <v>1044</v>
      </c>
      <c r="D97" t="s">
        <v>1015</v>
      </c>
      <c r="E97" t="s">
        <v>1040</v>
      </c>
      <c r="F97" t="s">
        <v>1015</v>
      </c>
      <c r="G97" t="s">
        <v>1043</v>
      </c>
      <c r="H97" t="s">
        <v>952</v>
      </c>
      <c r="I97" t="s">
        <v>952</v>
      </c>
      <c r="J97" t="s">
        <v>952</v>
      </c>
      <c r="K97" t="s">
        <v>952</v>
      </c>
      <c r="L97" t="s">
        <v>952</v>
      </c>
      <c r="M97" t="s">
        <v>952</v>
      </c>
      <c r="N97" t="s">
        <v>952</v>
      </c>
      <c r="O97" t="s">
        <v>952</v>
      </c>
    </row>
    <row r="98" spans="1:16" x14ac:dyDescent="0.15">
      <c r="A98" t="s">
        <v>140</v>
      </c>
      <c r="B98" t="s">
        <v>141</v>
      </c>
      <c r="C98" t="s">
        <v>1044</v>
      </c>
      <c r="D98" t="s">
        <v>1015</v>
      </c>
      <c r="E98" t="s">
        <v>1040</v>
      </c>
      <c r="F98" t="s">
        <v>1015</v>
      </c>
      <c r="G98" t="s">
        <v>1043</v>
      </c>
      <c r="H98" t="s">
        <v>952</v>
      </c>
      <c r="I98" t="s">
        <v>952</v>
      </c>
      <c r="J98" t="s">
        <v>952</v>
      </c>
      <c r="K98" t="s">
        <v>952</v>
      </c>
      <c r="L98" t="s">
        <v>952</v>
      </c>
      <c r="M98" t="s">
        <v>952</v>
      </c>
      <c r="N98" t="s">
        <v>952</v>
      </c>
      <c r="O98" t="s">
        <v>952</v>
      </c>
    </row>
    <row r="99" spans="1:16" x14ac:dyDescent="0.15">
      <c r="A99" t="s">
        <v>142</v>
      </c>
      <c r="B99" t="s">
        <v>143</v>
      </c>
      <c r="C99" t="s">
        <v>1036</v>
      </c>
      <c r="D99" s="4" t="s">
        <v>1226</v>
      </c>
      <c r="E99" t="s">
        <v>1026</v>
      </c>
      <c r="F99" s="1" t="s">
        <v>1004</v>
      </c>
      <c r="G99" s="4" t="s">
        <v>1045</v>
      </c>
      <c r="H99" t="s">
        <v>952</v>
      </c>
      <c r="I99" t="s">
        <v>952</v>
      </c>
      <c r="J99" t="s">
        <v>952</v>
      </c>
      <c r="K99" t="s">
        <v>952</v>
      </c>
      <c r="L99" t="s">
        <v>952</v>
      </c>
      <c r="M99" t="s">
        <v>952</v>
      </c>
      <c r="N99" t="s">
        <v>952</v>
      </c>
      <c r="O99" t="s">
        <v>952</v>
      </c>
    </row>
    <row r="100" spans="1:16" x14ac:dyDescent="0.15">
      <c r="A100" t="s">
        <v>144</v>
      </c>
      <c r="B100" t="s">
        <v>145</v>
      </c>
      <c r="C100" t="s">
        <v>1036</v>
      </c>
      <c r="D100" t="s">
        <v>937</v>
      </c>
      <c r="E100" t="s">
        <v>1026</v>
      </c>
      <c r="F100" t="s">
        <v>937</v>
      </c>
      <c r="G100" t="s">
        <v>937</v>
      </c>
      <c r="H100" t="s">
        <v>952</v>
      </c>
      <c r="I100" t="s">
        <v>952</v>
      </c>
      <c r="J100" t="s">
        <v>952</v>
      </c>
      <c r="K100" t="s">
        <v>952</v>
      </c>
      <c r="L100" t="s">
        <v>952</v>
      </c>
      <c r="M100" t="s">
        <v>952</v>
      </c>
      <c r="N100" t="s">
        <v>952</v>
      </c>
      <c r="O100" t="s">
        <v>952</v>
      </c>
    </row>
    <row r="101" spans="1:16" x14ac:dyDescent="0.15">
      <c r="A101" t="s">
        <v>164</v>
      </c>
      <c r="B101" t="s">
        <v>165</v>
      </c>
      <c r="C101" t="s">
        <v>1036</v>
      </c>
      <c r="D101" s="3" t="s">
        <v>1300</v>
      </c>
      <c r="E101" t="s">
        <v>1026</v>
      </c>
      <c r="F101" t="s">
        <v>937</v>
      </c>
      <c r="G101" t="s">
        <v>937</v>
      </c>
      <c r="H101" t="s">
        <v>952</v>
      </c>
      <c r="I101" t="s">
        <v>952</v>
      </c>
      <c r="J101" t="s">
        <v>952</v>
      </c>
      <c r="K101" t="s">
        <v>952</v>
      </c>
      <c r="L101" t="s">
        <v>952</v>
      </c>
      <c r="M101" t="s">
        <v>952</v>
      </c>
      <c r="N101" t="s">
        <v>952</v>
      </c>
      <c r="O101" t="s">
        <v>952</v>
      </c>
    </row>
    <row r="102" spans="1:16" x14ac:dyDescent="0.15">
      <c r="A102" t="s">
        <v>182</v>
      </c>
      <c r="B102" t="s">
        <v>183</v>
      </c>
      <c r="C102" t="s">
        <v>1036</v>
      </c>
      <c r="D102" t="s">
        <v>937</v>
      </c>
      <c r="E102" t="s">
        <v>1026</v>
      </c>
      <c r="F102" t="s">
        <v>937</v>
      </c>
      <c r="G102" t="s">
        <v>937</v>
      </c>
      <c r="H102" t="s">
        <v>952</v>
      </c>
      <c r="I102" t="s">
        <v>952</v>
      </c>
      <c r="J102" t="s">
        <v>952</v>
      </c>
      <c r="K102" t="s">
        <v>952</v>
      </c>
      <c r="L102" t="s">
        <v>952</v>
      </c>
      <c r="M102" t="s">
        <v>952</v>
      </c>
      <c r="N102" t="s">
        <v>952</v>
      </c>
      <c r="O102" t="s">
        <v>952</v>
      </c>
      <c r="P102" t="s">
        <v>1073</v>
      </c>
    </row>
    <row r="103" spans="1:16" x14ac:dyDescent="0.15">
      <c r="A103" t="s">
        <v>184</v>
      </c>
      <c r="B103" t="s">
        <v>185</v>
      </c>
      <c r="C103" t="s">
        <v>1036</v>
      </c>
      <c r="D103" t="s">
        <v>937</v>
      </c>
      <c r="E103" t="s">
        <v>1026</v>
      </c>
      <c r="F103" t="s">
        <v>937</v>
      </c>
      <c r="G103" t="s">
        <v>937</v>
      </c>
      <c r="H103" t="s">
        <v>952</v>
      </c>
      <c r="I103" t="s">
        <v>952</v>
      </c>
      <c r="J103" t="s">
        <v>952</v>
      </c>
      <c r="K103" t="s">
        <v>952</v>
      </c>
      <c r="L103" t="s">
        <v>952</v>
      </c>
      <c r="M103" t="s">
        <v>952</v>
      </c>
      <c r="N103" t="s">
        <v>952</v>
      </c>
      <c r="O103" t="s">
        <v>952</v>
      </c>
      <c r="P103" t="s">
        <v>1073</v>
      </c>
    </row>
    <row r="104" spans="1:16" x14ac:dyDescent="0.15">
      <c r="A104" t="s">
        <v>186</v>
      </c>
      <c r="B104" t="s">
        <v>187</v>
      </c>
      <c r="C104" t="s">
        <v>1036</v>
      </c>
      <c r="D104" t="s">
        <v>937</v>
      </c>
      <c r="E104" t="s">
        <v>1026</v>
      </c>
      <c r="F104" t="s">
        <v>937</v>
      </c>
      <c r="G104" t="s">
        <v>937</v>
      </c>
      <c r="H104" t="s">
        <v>952</v>
      </c>
      <c r="I104" t="s">
        <v>952</v>
      </c>
      <c r="J104" t="s">
        <v>952</v>
      </c>
      <c r="K104" t="s">
        <v>952</v>
      </c>
      <c r="L104" t="s">
        <v>952</v>
      </c>
      <c r="M104" t="s">
        <v>952</v>
      </c>
      <c r="N104" t="s">
        <v>952</v>
      </c>
      <c r="O104" t="s">
        <v>952</v>
      </c>
      <c r="P104" t="s">
        <v>1073</v>
      </c>
    </row>
    <row r="105" spans="1:16" x14ac:dyDescent="0.15">
      <c r="A105" t="s">
        <v>188</v>
      </c>
      <c r="B105" t="s">
        <v>189</v>
      </c>
      <c r="C105" t="s">
        <v>1036</v>
      </c>
      <c r="D105" t="s">
        <v>937</v>
      </c>
      <c r="E105" t="s">
        <v>1026</v>
      </c>
      <c r="F105" t="s">
        <v>937</v>
      </c>
      <c r="G105" t="s">
        <v>937</v>
      </c>
      <c r="H105" t="s">
        <v>952</v>
      </c>
      <c r="I105" t="s">
        <v>952</v>
      </c>
      <c r="J105" t="s">
        <v>952</v>
      </c>
      <c r="K105" t="s">
        <v>952</v>
      </c>
      <c r="L105" t="s">
        <v>952</v>
      </c>
      <c r="M105" t="s">
        <v>952</v>
      </c>
      <c r="N105" t="s">
        <v>952</v>
      </c>
      <c r="O105" t="s">
        <v>952</v>
      </c>
      <c r="P105" t="s">
        <v>1073</v>
      </c>
    </row>
    <row r="106" spans="1:16" x14ac:dyDescent="0.15">
      <c r="A106" t="s">
        <v>190</v>
      </c>
      <c r="B106" t="s">
        <v>191</v>
      </c>
      <c r="C106" t="s">
        <v>1036</v>
      </c>
      <c r="D106" t="s">
        <v>937</v>
      </c>
      <c r="E106" t="s">
        <v>1026</v>
      </c>
      <c r="F106" t="s">
        <v>937</v>
      </c>
      <c r="G106" t="s">
        <v>937</v>
      </c>
      <c r="H106" t="s">
        <v>952</v>
      </c>
      <c r="I106" t="s">
        <v>952</v>
      </c>
      <c r="J106" t="s">
        <v>952</v>
      </c>
      <c r="K106" t="s">
        <v>952</v>
      </c>
      <c r="L106" t="s">
        <v>952</v>
      </c>
      <c r="M106" t="s">
        <v>952</v>
      </c>
      <c r="N106" t="s">
        <v>952</v>
      </c>
      <c r="O106" t="s">
        <v>952</v>
      </c>
      <c r="P106" t="s">
        <v>1073</v>
      </c>
    </row>
    <row r="107" spans="1:16" x14ac:dyDescent="0.15">
      <c r="A107" t="s">
        <v>500</v>
      </c>
      <c r="B107" t="s">
        <v>501</v>
      </c>
      <c r="C107" t="s">
        <v>1036</v>
      </c>
      <c r="D107" t="s">
        <v>937</v>
      </c>
      <c r="E107" t="s">
        <v>1026</v>
      </c>
      <c r="F107" t="s">
        <v>937</v>
      </c>
      <c r="G107" t="s">
        <v>937</v>
      </c>
      <c r="H107" t="s">
        <v>952</v>
      </c>
      <c r="I107" t="s">
        <v>952</v>
      </c>
      <c r="J107" t="s">
        <v>952</v>
      </c>
      <c r="K107" t="s">
        <v>952</v>
      </c>
      <c r="L107" t="s">
        <v>952</v>
      </c>
      <c r="M107" t="s">
        <v>952</v>
      </c>
      <c r="N107" t="s">
        <v>952</v>
      </c>
      <c r="O107" t="s">
        <v>952</v>
      </c>
      <c r="P107" t="s">
        <v>1073</v>
      </c>
    </row>
    <row r="108" spans="1:16" x14ac:dyDescent="0.15">
      <c r="A108" t="s">
        <v>192</v>
      </c>
      <c r="B108" t="s">
        <v>193</v>
      </c>
      <c r="C108" t="s">
        <v>1036</v>
      </c>
      <c r="D108" t="s">
        <v>937</v>
      </c>
      <c r="E108" t="s">
        <v>1026</v>
      </c>
      <c r="F108" t="s">
        <v>937</v>
      </c>
      <c r="G108" t="s">
        <v>937</v>
      </c>
      <c r="H108" t="s">
        <v>952</v>
      </c>
      <c r="I108" t="s">
        <v>952</v>
      </c>
      <c r="J108" t="s">
        <v>952</v>
      </c>
      <c r="K108" t="s">
        <v>952</v>
      </c>
      <c r="L108" t="s">
        <v>952</v>
      </c>
      <c r="M108" t="s">
        <v>952</v>
      </c>
      <c r="N108" t="s">
        <v>952</v>
      </c>
      <c r="O108" t="s">
        <v>952</v>
      </c>
      <c r="P108" t="s">
        <v>1073</v>
      </c>
    </row>
    <row r="109" spans="1:16" x14ac:dyDescent="0.15">
      <c r="A109" t="s">
        <v>194</v>
      </c>
      <c r="B109" t="s">
        <v>195</v>
      </c>
      <c r="C109" t="s">
        <v>1036</v>
      </c>
      <c r="D109" t="s">
        <v>937</v>
      </c>
      <c r="E109" t="s">
        <v>1026</v>
      </c>
      <c r="F109" t="s">
        <v>937</v>
      </c>
      <c r="G109" t="s">
        <v>937</v>
      </c>
      <c r="H109" t="s">
        <v>952</v>
      </c>
      <c r="I109" t="s">
        <v>952</v>
      </c>
      <c r="J109" t="s">
        <v>952</v>
      </c>
      <c r="K109" t="s">
        <v>952</v>
      </c>
      <c r="L109" t="s">
        <v>952</v>
      </c>
      <c r="M109" t="s">
        <v>952</v>
      </c>
      <c r="N109" t="s">
        <v>952</v>
      </c>
      <c r="O109" t="s">
        <v>952</v>
      </c>
      <c r="P109" t="s">
        <v>1073</v>
      </c>
    </row>
    <row r="110" spans="1:16" x14ac:dyDescent="0.15">
      <c r="A110" t="s">
        <v>196</v>
      </c>
      <c r="B110" t="s">
        <v>197</v>
      </c>
      <c r="C110" t="s">
        <v>1036</v>
      </c>
      <c r="D110" t="s">
        <v>937</v>
      </c>
      <c r="E110" t="s">
        <v>1026</v>
      </c>
      <c r="F110" t="s">
        <v>937</v>
      </c>
      <c r="G110" t="s">
        <v>937</v>
      </c>
      <c r="H110" t="s">
        <v>952</v>
      </c>
      <c r="I110" t="s">
        <v>952</v>
      </c>
      <c r="J110" t="s">
        <v>952</v>
      </c>
      <c r="K110" t="s">
        <v>952</v>
      </c>
      <c r="L110" t="s">
        <v>952</v>
      </c>
      <c r="M110" t="s">
        <v>952</v>
      </c>
      <c r="N110" t="s">
        <v>952</v>
      </c>
      <c r="O110" t="s">
        <v>952</v>
      </c>
      <c r="P110" t="s">
        <v>1073</v>
      </c>
    </row>
    <row r="111" spans="1:16" x14ac:dyDescent="0.15">
      <c r="A111" t="s">
        <v>198</v>
      </c>
      <c r="B111" t="s">
        <v>199</v>
      </c>
      <c r="C111" t="s">
        <v>1036</v>
      </c>
      <c r="D111" t="s">
        <v>937</v>
      </c>
      <c r="E111" t="s">
        <v>1026</v>
      </c>
      <c r="F111" t="s">
        <v>937</v>
      </c>
      <c r="G111" t="s">
        <v>937</v>
      </c>
      <c r="H111" t="s">
        <v>952</v>
      </c>
      <c r="I111" t="s">
        <v>952</v>
      </c>
      <c r="J111" t="s">
        <v>952</v>
      </c>
      <c r="K111" t="s">
        <v>952</v>
      </c>
      <c r="L111" t="s">
        <v>952</v>
      </c>
      <c r="M111" t="s">
        <v>952</v>
      </c>
      <c r="N111" t="s">
        <v>952</v>
      </c>
      <c r="O111" t="s">
        <v>952</v>
      </c>
      <c r="P111" t="s">
        <v>1073</v>
      </c>
    </row>
    <row r="112" spans="1:16" x14ac:dyDescent="0.15">
      <c r="A112" t="s">
        <v>200</v>
      </c>
      <c r="B112" t="s">
        <v>201</v>
      </c>
      <c r="C112" t="s">
        <v>1036</v>
      </c>
      <c r="D112" t="s">
        <v>1050</v>
      </c>
      <c r="E112" t="s">
        <v>1026</v>
      </c>
      <c r="F112" t="s">
        <v>937</v>
      </c>
      <c r="G112" t="s">
        <v>1067</v>
      </c>
      <c r="H112" t="s">
        <v>952</v>
      </c>
      <c r="I112" t="s">
        <v>952</v>
      </c>
      <c r="J112" t="s">
        <v>952</v>
      </c>
      <c r="K112" t="s">
        <v>952</v>
      </c>
      <c r="L112" t="s">
        <v>952</v>
      </c>
      <c r="M112" t="s">
        <v>952</v>
      </c>
      <c r="N112" t="s">
        <v>952</v>
      </c>
      <c r="O112" t="s">
        <v>952</v>
      </c>
    </row>
    <row r="113" spans="1:15" x14ac:dyDescent="0.15">
      <c r="A113" t="s">
        <v>174</v>
      </c>
      <c r="B113" t="s">
        <v>175</v>
      </c>
      <c r="C113" t="s">
        <v>1060</v>
      </c>
      <c r="D113" s="5" t="s">
        <v>1049</v>
      </c>
      <c r="E113" t="s">
        <v>937</v>
      </c>
      <c r="F113" t="s">
        <v>937</v>
      </c>
      <c r="G113" t="s">
        <v>937</v>
      </c>
      <c r="H113" t="s">
        <v>952</v>
      </c>
      <c r="I113" t="s">
        <v>952</v>
      </c>
      <c r="J113" t="s">
        <v>952</v>
      </c>
      <c r="K113" t="s">
        <v>952</v>
      </c>
      <c r="L113" t="s">
        <v>952</v>
      </c>
      <c r="M113" t="s">
        <v>952</v>
      </c>
      <c r="N113" t="s">
        <v>952</v>
      </c>
      <c r="O113" t="s">
        <v>952</v>
      </c>
    </row>
    <row r="114" spans="1:15" x14ac:dyDescent="0.15">
      <c r="A114" t="s">
        <v>162</v>
      </c>
      <c r="B114" t="s">
        <v>163</v>
      </c>
      <c r="C114" t="s">
        <v>1060</v>
      </c>
      <c r="D114" s="5" t="s">
        <v>1049</v>
      </c>
      <c r="E114" t="s">
        <v>1026</v>
      </c>
      <c r="F114" t="s">
        <v>937</v>
      </c>
      <c r="G114" t="s">
        <v>1050</v>
      </c>
      <c r="H114" t="s">
        <v>952</v>
      </c>
      <c r="I114" t="s">
        <v>952</v>
      </c>
      <c r="J114" t="s">
        <v>952</v>
      </c>
      <c r="K114" t="s">
        <v>952</v>
      </c>
      <c r="L114" t="s">
        <v>952</v>
      </c>
      <c r="M114" t="s">
        <v>952</v>
      </c>
      <c r="N114" t="s">
        <v>952</v>
      </c>
      <c r="O114" t="s">
        <v>952</v>
      </c>
    </row>
    <row r="115" spans="1:15" x14ac:dyDescent="0.15">
      <c r="A115" t="s">
        <v>152</v>
      </c>
      <c r="B115" t="s">
        <v>153</v>
      </c>
      <c r="C115" t="s">
        <v>1035</v>
      </c>
      <c r="D115" t="s">
        <v>937</v>
      </c>
      <c r="E115" t="s">
        <v>937</v>
      </c>
      <c r="F115" t="s">
        <v>937</v>
      </c>
      <c r="G115" t="s">
        <v>937</v>
      </c>
      <c r="H115" t="s">
        <v>952</v>
      </c>
      <c r="I115" t="s">
        <v>952</v>
      </c>
      <c r="J115" t="s">
        <v>952</v>
      </c>
      <c r="K115" t="s">
        <v>952</v>
      </c>
      <c r="L115" t="s">
        <v>952</v>
      </c>
      <c r="M115" t="s">
        <v>952</v>
      </c>
      <c r="N115" t="s">
        <v>952</v>
      </c>
      <c r="O115" t="s">
        <v>952</v>
      </c>
    </row>
    <row r="116" spans="1:15" x14ac:dyDescent="0.15">
      <c r="A116" t="s">
        <v>154</v>
      </c>
      <c r="B116" t="s">
        <v>155</v>
      </c>
      <c r="C116" t="s">
        <v>1035</v>
      </c>
      <c r="D116" s="2" t="s">
        <v>1010</v>
      </c>
      <c r="E116" t="s">
        <v>1028</v>
      </c>
      <c r="F116" t="s">
        <v>937</v>
      </c>
      <c r="G116" t="s">
        <v>937</v>
      </c>
      <c r="H116" t="s">
        <v>952</v>
      </c>
      <c r="I116" t="s">
        <v>952</v>
      </c>
      <c r="J116" t="s">
        <v>952</v>
      </c>
      <c r="K116" t="s">
        <v>952</v>
      </c>
      <c r="L116" t="s">
        <v>952</v>
      </c>
      <c r="M116" t="s">
        <v>952</v>
      </c>
      <c r="N116" t="s">
        <v>952</v>
      </c>
      <c r="O116" t="s">
        <v>952</v>
      </c>
    </row>
    <row r="117" spans="1:15" x14ac:dyDescent="0.15">
      <c r="A117" t="s">
        <v>156</v>
      </c>
      <c r="B117" t="s">
        <v>157</v>
      </c>
      <c r="C117" t="s">
        <v>1035</v>
      </c>
      <c r="D117" s="2" t="s">
        <v>1010</v>
      </c>
      <c r="E117" t="s">
        <v>1028</v>
      </c>
      <c r="F117" t="s">
        <v>937</v>
      </c>
      <c r="G117" t="s">
        <v>937</v>
      </c>
      <c r="H117" t="s">
        <v>952</v>
      </c>
      <c r="I117" t="s">
        <v>952</v>
      </c>
      <c r="J117" t="s">
        <v>952</v>
      </c>
      <c r="K117" t="s">
        <v>952</v>
      </c>
      <c r="L117" t="s">
        <v>952</v>
      </c>
      <c r="M117" t="s">
        <v>952</v>
      </c>
      <c r="N117" t="s">
        <v>952</v>
      </c>
      <c r="O117" t="s">
        <v>952</v>
      </c>
    </row>
    <row r="118" spans="1:15" x14ac:dyDescent="0.15">
      <c r="A118" t="s">
        <v>166</v>
      </c>
      <c r="B118" t="s">
        <v>167</v>
      </c>
      <c r="C118" t="s">
        <v>1036</v>
      </c>
      <c r="D118" t="s">
        <v>1052</v>
      </c>
      <c r="E118" t="s">
        <v>1052</v>
      </c>
      <c r="F118" t="s">
        <v>1053</v>
      </c>
      <c r="G118" t="s">
        <v>937</v>
      </c>
      <c r="H118" t="s">
        <v>952</v>
      </c>
      <c r="I118" t="s">
        <v>952</v>
      </c>
      <c r="J118" t="s">
        <v>952</v>
      </c>
      <c r="K118" t="s">
        <v>952</v>
      </c>
      <c r="L118" t="s">
        <v>952</v>
      </c>
      <c r="M118" t="s">
        <v>952</v>
      </c>
      <c r="N118" t="s">
        <v>952</v>
      </c>
      <c r="O118" t="s">
        <v>952</v>
      </c>
    </row>
    <row r="119" spans="1:15" x14ac:dyDescent="0.15">
      <c r="A119" t="s">
        <v>160</v>
      </c>
      <c r="B119" t="s">
        <v>161</v>
      </c>
      <c r="C119" t="s">
        <v>1035</v>
      </c>
      <c r="D119" t="s">
        <v>937</v>
      </c>
      <c r="E119" t="s">
        <v>1028</v>
      </c>
      <c r="F119" t="s">
        <v>937</v>
      </c>
      <c r="G119" t="s">
        <v>937</v>
      </c>
      <c r="H119" t="s">
        <v>952</v>
      </c>
      <c r="I119" t="s">
        <v>952</v>
      </c>
      <c r="J119" t="s">
        <v>952</v>
      </c>
      <c r="K119" t="s">
        <v>952</v>
      </c>
      <c r="L119" t="s">
        <v>952</v>
      </c>
      <c r="M119" t="s">
        <v>952</v>
      </c>
      <c r="N119" t="s">
        <v>952</v>
      </c>
      <c r="O119" t="s">
        <v>952</v>
      </c>
    </row>
    <row r="120" spans="1:15" x14ac:dyDescent="0.15">
      <c r="A120" t="s">
        <v>1064</v>
      </c>
      <c r="B120" t="s">
        <v>179</v>
      </c>
      <c r="C120" t="s">
        <v>1035</v>
      </c>
      <c r="D120" t="s">
        <v>937</v>
      </c>
      <c r="E120" t="s">
        <v>1026</v>
      </c>
      <c r="F120" t="s">
        <v>937</v>
      </c>
      <c r="G120" t="s">
        <v>937</v>
      </c>
      <c r="H120" t="s">
        <v>952</v>
      </c>
      <c r="I120" t="s">
        <v>952</v>
      </c>
      <c r="J120" t="s">
        <v>952</v>
      </c>
      <c r="K120" t="s">
        <v>952</v>
      </c>
      <c r="L120" t="s">
        <v>952</v>
      </c>
      <c r="M120" t="s">
        <v>952</v>
      </c>
      <c r="N120" t="s">
        <v>952</v>
      </c>
      <c r="O120" t="s">
        <v>952</v>
      </c>
    </row>
    <row r="121" spans="1:15" x14ac:dyDescent="0.15">
      <c r="A121" t="s">
        <v>180</v>
      </c>
      <c r="B121" t="s">
        <v>181</v>
      </c>
      <c r="C121" t="s">
        <v>1035</v>
      </c>
      <c r="D121" t="s">
        <v>937</v>
      </c>
      <c r="E121" t="s">
        <v>1026</v>
      </c>
      <c r="F121" t="s">
        <v>937</v>
      </c>
      <c r="G121" t="s">
        <v>937</v>
      </c>
      <c r="H121" t="s">
        <v>952</v>
      </c>
      <c r="I121" t="s">
        <v>952</v>
      </c>
      <c r="J121" t="s">
        <v>952</v>
      </c>
      <c r="K121" t="s">
        <v>952</v>
      </c>
      <c r="L121" t="s">
        <v>952</v>
      </c>
      <c r="M121" t="s">
        <v>952</v>
      </c>
      <c r="N121" t="s">
        <v>952</v>
      </c>
      <c r="O121" t="s">
        <v>952</v>
      </c>
    </row>
    <row r="122" spans="1:15" x14ac:dyDescent="0.15">
      <c r="A122" t="s">
        <v>116</v>
      </c>
      <c r="B122" t="s">
        <v>117</v>
      </c>
      <c r="C122" t="s">
        <v>44</v>
      </c>
      <c r="D122" t="s">
        <v>1015</v>
      </c>
      <c r="E122" t="s">
        <v>1028</v>
      </c>
      <c r="F122" t="s">
        <v>937</v>
      </c>
      <c r="G122" t="s">
        <v>937</v>
      </c>
      <c r="H122" t="s">
        <v>952</v>
      </c>
      <c r="I122" t="s">
        <v>952</v>
      </c>
      <c r="J122" t="s">
        <v>952</v>
      </c>
      <c r="K122" t="s">
        <v>952</v>
      </c>
      <c r="L122" t="s">
        <v>952</v>
      </c>
      <c r="M122" t="s">
        <v>952</v>
      </c>
      <c r="N122" t="s">
        <v>952</v>
      </c>
      <c r="O122" t="s">
        <v>952</v>
      </c>
    </row>
    <row r="123" spans="1:15" x14ac:dyDescent="0.15">
      <c r="A123" t="s">
        <v>118</v>
      </c>
      <c r="B123" t="s">
        <v>119</v>
      </c>
      <c r="C123" t="s">
        <v>1035</v>
      </c>
      <c r="D123" t="s">
        <v>1015</v>
      </c>
      <c r="E123" t="s">
        <v>1028</v>
      </c>
      <c r="F123" t="s">
        <v>937</v>
      </c>
      <c r="G123" t="s">
        <v>937</v>
      </c>
      <c r="H123" t="s">
        <v>952</v>
      </c>
      <c r="I123" t="s">
        <v>952</v>
      </c>
      <c r="J123" t="s">
        <v>952</v>
      </c>
      <c r="K123" t="s">
        <v>952</v>
      </c>
      <c r="L123" t="s">
        <v>952</v>
      </c>
      <c r="M123" t="s">
        <v>952</v>
      </c>
      <c r="N123" t="s">
        <v>952</v>
      </c>
      <c r="O123" t="s">
        <v>952</v>
      </c>
    </row>
    <row r="124" spans="1:15" x14ac:dyDescent="0.15">
      <c r="A124" t="s">
        <v>120</v>
      </c>
      <c r="B124" t="s">
        <v>121</v>
      </c>
      <c r="C124" t="s">
        <v>1035</v>
      </c>
      <c r="D124" t="s">
        <v>1015</v>
      </c>
      <c r="E124" t="s">
        <v>1028</v>
      </c>
      <c r="F124" t="s">
        <v>937</v>
      </c>
      <c r="G124" t="s">
        <v>937</v>
      </c>
      <c r="H124" t="s">
        <v>952</v>
      </c>
      <c r="I124" t="s">
        <v>952</v>
      </c>
      <c r="J124" t="s">
        <v>952</v>
      </c>
      <c r="K124" t="s">
        <v>952</v>
      </c>
      <c r="L124" t="s">
        <v>952</v>
      </c>
      <c r="M124" t="s">
        <v>952</v>
      </c>
      <c r="N124" t="s">
        <v>952</v>
      </c>
      <c r="O124" t="s">
        <v>952</v>
      </c>
    </row>
    <row r="125" spans="1:15" x14ac:dyDescent="0.15">
      <c r="A125" t="s">
        <v>106</v>
      </c>
      <c r="B125" t="s">
        <v>107</v>
      </c>
      <c r="C125" t="s">
        <v>1016</v>
      </c>
      <c r="D125" t="s">
        <v>1015</v>
      </c>
      <c r="E125" t="s">
        <v>1028</v>
      </c>
      <c r="F125" t="s">
        <v>937</v>
      </c>
      <c r="G125" t="s">
        <v>937</v>
      </c>
      <c r="H125" t="s">
        <v>952</v>
      </c>
      <c r="I125" t="s">
        <v>952</v>
      </c>
      <c r="J125" t="s">
        <v>952</v>
      </c>
      <c r="K125" t="s">
        <v>952</v>
      </c>
      <c r="L125" t="s">
        <v>952</v>
      </c>
      <c r="M125" t="s">
        <v>952</v>
      </c>
      <c r="N125" t="s">
        <v>952</v>
      </c>
      <c r="O125" t="s">
        <v>952</v>
      </c>
    </row>
    <row r="126" spans="1:15" x14ac:dyDescent="0.15">
      <c r="A126" t="s">
        <v>176</v>
      </c>
      <c r="B126" t="s">
        <v>177</v>
      </c>
      <c r="C126" t="s">
        <v>1035</v>
      </c>
      <c r="D126" s="5" t="s">
        <v>1049</v>
      </c>
      <c r="E126" t="s">
        <v>1026</v>
      </c>
      <c r="F126" t="s">
        <v>937</v>
      </c>
      <c r="G126" t="s">
        <v>937</v>
      </c>
      <c r="H126" t="s">
        <v>952</v>
      </c>
      <c r="I126" t="s">
        <v>952</v>
      </c>
      <c r="J126" t="s">
        <v>952</v>
      </c>
      <c r="K126" t="s">
        <v>952</v>
      </c>
      <c r="L126" t="s">
        <v>952</v>
      </c>
      <c r="M126" t="s">
        <v>952</v>
      </c>
      <c r="N126" t="s">
        <v>952</v>
      </c>
      <c r="O126" t="s">
        <v>952</v>
      </c>
    </row>
    <row r="127" spans="1:15" x14ac:dyDescent="0.15">
      <c r="A127" t="s">
        <v>1061</v>
      </c>
      <c r="B127" t="s">
        <v>178</v>
      </c>
      <c r="C127" t="s">
        <v>1035</v>
      </c>
      <c r="D127" t="s">
        <v>1062</v>
      </c>
      <c r="E127" t="s">
        <v>1026</v>
      </c>
      <c r="F127" t="s">
        <v>937</v>
      </c>
      <c r="G127" t="s">
        <v>937</v>
      </c>
      <c r="H127" t="s">
        <v>952</v>
      </c>
      <c r="I127" t="s">
        <v>952</v>
      </c>
      <c r="J127" t="s">
        <v>952</v>
      </c>
      <c r="K127" t="s">
        <v>952</v>
      </c>
      <c r="L127" t="s">
        <v>952</v>
      </c>
      <c r="M127" t="s">
        <v>952</v>
      </c>
      <c r="N127" t="s">
        <v>952</v>
      </c>
      <c r="O127" t="s">
        <v>952</v>
      </c>
    </row>
    <row r="128" spans="1:15" x14ac:dyDescent="0.15">
      <c r="A128" t="s">
        <v>122</v>
      </c>
      <c r="B128" t="s">
        <v>123</v>
      </c>
      <c r="C128" t="s">
        <v>1035</v>
      </c>
      <c r="D128" t="s">
        <v>1015</v>
      </c>
      <c r="E128" t="s">
        <v>1028</v>
      </c>
      <c r="F128" t="s">
        <v>937</v>
      </c>
      <c r="G128" t="s">
        <v>937</v>
      </c>
      <c r="H128" t="s">
        <v>952</v>
      </c>
      <c r="I128" t="s">
        <v>952</v>
      </c>
      <c r="J128" t="s">
        <v>952</v>
      </c>
      <c r="K128" t="s">
        <v>952</v>
      </c>
      <c r="L128" t="s">
        <v>952</v>
      </c>
      <c r="M128" t="s">
        <v>952</v>
      </c>
      <c r="N128" t="s">
        <v>952</v>
      </c>
      <c r="O128" t="s">
        <v>952</v>
      </c>
    </row>
    <row r="129" spans="1:16" x14ac:dyDescent="0.15">
      <c r="A129" t="s">
        <v>277</v>
      </c>
      <c r="B129" t="s">
        <v>278</v>
      </c>
      <c r="C129" t="s">
        <v>1155</v>
      </c>
      <c r="D129" t="s">
        <v>1116</v>
      </c>
      <c r="E129" t="s">
        <v>937</v>
      </c>
      <c r="F129" t="s">
        <v>1149</v>
      </c>
      <c r="G129" t="s">
        <v>937</v>
      </c>
      <c r="H129" t="s">
        <v>952</v>
      </c>
      <c r="I129" t="s">
        <v>952</v>
      </c>
      <c r="J129" t="s">
        <v>952</v>
      </c>
      <c r="K129" t="s">
        <v>952</v>
      </c>
      <c r="L129" t="s">
        <v>952</v>
      </c>
      <c r="M129" t="s">
        <v>952</v>
      </c>
      <c r="N129" t="s">
        <v>952</v>
      </c>
      <c r="O129" t="s">
        <v>952</v>
      </c>
    </row>
    <row r="130" spans="1:16" x14ac:dyDescent="0.15">
      <c r="A130" t="s">
        <v>229</v>
      </c>
      <c r="B130" t="s">
        <v>230</v>
      </c>
      <c r="C130" t="s">
        <v>1122</v>
      </c>
      <c r="D130" t="s">
        <v>1116</v>
      </c>
      <c r="E130" t="s">
        <v>1119</v>
      </c>
      <c r="F130" t="s">
        <v>937</v>
      </c>
      <c r="G130" t="s">
        <v>937</v>
      </c>
      <c r="H130" t="s">
        <v>952</v>
      </c>
      <c r="I130" t="s">
        <v>952</v>
      </c>
      <c r="J130" t="s">
        <v>952</v>
      </c>
      <c r="K130" t="s">
        <v>952</v>
      </c>
      <c r="L130" t="s">
        <v>952</v>
      </c>
      <c r="M130" t="s">
        <v>952</v>
      </c>
      <c r="N130" t="s">
        <v>952</v>
      </c>
      <c r="O130" t="s">
        <v>952</v>
      </c>
    </row>
    <row r="131" spans="1:16" x14ac:dyDescent="0.15">
      <c r="A131" t="s">
        <v>225</v>
      </c>
      <c r="B131" t="s">
        <v>226</v>
      </c>
      <c r="C131" t="s">
        <v>1194</v>
      </c>
      <c r="D131" t="s">
        <v>1111</v>
      </c>
      <c r="E131" t="s">
        <v>1119</v>
      </c>
      <c r="F131" t="s">
        <v>937</v>
      </c>
      <c r="G131" t="s">
        <v>937</v>
      </c>
      <c r="H131" t="s">
        <v>952</v>
      </c>
      <c r="I131" t="s">
        <v>952</v>
      </c>
      <c r="J131" t="s">
        <v>952</v>
      </c>
      <c r="K131" t="s">
        <v>952</v>
      </c>
      <c r="L131" t="s">
        <v>952</v>
      </c>
      <c r="M131" t="s">
        <v>952</v>
      </c>
      <c r="N131" t="s">
        <v>952</v>
      </c>
      <c r="O131" t="s">
        <v>952</v>
      </c>
    </row>
    <row r="132" spans="1:16" x14ac:dyDescent="0.15">
      <c r="A132" t="s">
        <v>227</v>
      </c>
      <c r="B132" t="s">
        <v>228</v>
      </c>
      <c r="C132" t="s">
        <v>1031</v>
      </c>
      <c r="D132" t="s">
        <v>1111</v>
      </c>
      <c r="E132" t="s">
        <v>1119</v>
      </c>
      <c r="F132" t="s">
        <v>937</v>
      </c>
      <c r="G132" t="s">
        <v>937</v>
      </c>
      <c r="H132" t="s">
        <v>952</v>
      </c>
      <c r="I132" t="s">
        <v>952</v>
      </c>
      <c r="J132" t="s">
        <v>952</v>
      </c>
      <c r="K132" t="s">
        <v>952</v>
      </c>
      <c r="L132" t="s">
        <v>952</v>
      </c>
      <c r="M132" t="s">
        <v>952</v>
      </c>
      <c r="N132" t="s">
        <v>952</v>
      </c>
      <c r="O132" t="s">
        <v>952</v>
      </c>
    </row>
    <row r="133" spans="1:16" x14ac:dyDescent="0.15">
      <c r="A133" t="s">
        <v>146</v>
      </c>
      <c r="B133" t="s">
        <v>147</v>
      </c>
      <c r="C133" t="s">
        <v>980</v>
      </c>
      <c r="D133" t="s">
        <v>1190</v>
      </c>
      <c r="E133" t="s">
        <v>1026</v>
      </c>
      <c r="F133" t="s">
        <v>937</v>
      </c>
      <c r="G133" t="s">
        <v>937</v>
      </c>
      <c r="H133" t="s">
        <v>952</v>
      </c>
      <c r="I133" t="s">
        <v>952</v>
      </c>
      <c r="J133" t="s">
        <v>952</v>
      </c>
      <c r="K133" t="s">
        <v>952</v>
      </c>
      <c r="L133" t="s">
        <v>952</v>
      </c>
      <c r="M133" t="s">
        <v>952</v>
      </c>
      <c r="N133" t="s">
        <v>952</v>
      </c>
      <c r="O133" t="s">
        <v>952</v>
      </c>
    </row>
    <row r="134" spans="1:16" x14ac:dyDescent="0.15">
      <c r="A134" t="s">
        <v>1138</v>
      </c>
      <c r="B134" t="s">
        <v>1139</v>
      </c>
      <c r="C134" t="s">
        <v>1139</v>
      </c>
      <c r="D134" t="s">
        <v>1140</v>
      </c>
      <c r="E134" t="s">
        <v>937</v>
      </c>
      <c r="F134" t="s">
        <v>937</v>
      </c>
      <c r="G134" t="s">
        <v>937</v>
      </c>
      <c r="H134" t="s">
        <v>952</v>
      </c>
      <c r="I134" t="s">
        <v>952</v>
      </c>
      <c r="J134" t="s">
        <v>952</v>
      </c>
      <c r="K134" t="s">
        <v>952</v>
      </c>
      <c r="L134" t="s">
        <v>952</v>
      </c>
      <c r="M134" t="s">
        <v>952</v>
      </c>
      <c r="N134" t="s">
        <v>952</v>
      </c>
      <c r="O134" t="s">
        <v>952</v>
      </c>
    </row>
    <row r="135" spans="1:16" x14ac:dyDescent="0.15">
      <c r="A135" t="s">
        <v>203</v>
      </c>
      <c r="B135" t="s">
        <v>204</v>
      </c>
      <c r="C135" t="s">
        <v>1035</v>
      </c>
      <c r="D135" t="s">
        <v>937</v>
      </c>
      <c r="E135" t="s">
        <v>1026</v>
      </c>
      <c r="F135" t="s">
        <v>937</v>
      </c>
      <c r="G135" t="s">
        <v>937</v>
      </c>
      <c r="H135" t="s">
        <v>952</v>
      </c>
      <c r="I135" t="s">
        <v>952</v>
      </c>
      <c r="J135" t="s">
        <v>952</v>
      </c>
      <c r="K135" t="s">
        <v>952</v>
      </c>
      <c r="L135" t="s">
        <v>952</v>
      </c>
      <c r="M135" t="s">
        <v>952</v>
      </c>
      <c r="N135" t="s">
        <v>952</v>
      </c>
      <c r="O135" t="s">
        <v>952</v>
      </c>
    </row>
    <row r="136" spans="1:16" x14ac:dyDescent="0.15">
      <c r="A136" t="s">
        <v>148</v>
      </c>
      <c r="B136" t="s">
        <v>149</v>
      </c>
      <c r="C136" t="s">
        <v>44</v>
      </c>
      <c r="D136" t="s">
        <v>937</v>
      </c>
      <c r="E136" t="s">
        <v>1026</v>
      </c>
      <c r="F136" t="s">
        <v>937</v>
      </c>
      <c r="G136" t="s">
        <v>937</v>
      </c>
      <c r="H136" t="s">
        <v>952</v>
      </c>
      <c r="I136" t="s">
        <v>952</v>
      </c>
      <c r="J136" t="s">
        <v>952</v>
      </c>
      <c r="K136" t="s">
        <v>952</v>
      </c>
      <c r="L136" t="s">
        <v>952</v>
      </c>
      <c r="M136" t="s">
        <v>952</v>
      </c>
      <c r="N136" t="s">
        <v>952</v>
      </c>
      <c r="O136" t="s">
        <v>952</v>
      </c>
    </row>
    <row r="137" spans="1:16" x14ac:dyDescent="0.15">
      <c r="A137" t="s">
        <v>249</v>
      </c>
      <c r="B137" t="s">
        <v>250</v>
      </c>
      <c r="C137" t="s">
        <v>1137</v>
      </c>
      <c r="D137" t="s">
        <v>776</v>
      </c>
      <c r="E137" t="s">
        <v>937</v>
      </c>
      <c r="F137" t="s">
        <v>937</v>
      </c>
      <c r="G137" t="s">
        <v>937</v>
      </c>
      <c r="H137" t="s">
        <v>952</v>
      </c>
      <c r="I137" t="s">
        <v>952</v>
      </c>
      <c r="J137" t="s">
        <v>952</v>
      </c>
      <c r="K137" t="s">
        <v>952</v>
      </c>
      <c r="L137" t="s">
        <v>952</v>
      </c>
      <c r="M137" t="s">
        <v>952</v>
      </c>
      <c r="N137" t="s">
        <v>952</v>
      </c>
      <c r="O137" t="s">
        <v>952</v>
      </c>
    </row>
    <row r="138" spans="1:16" x14ac:dyDescent="0.15">
      <c r="A138" t="s">
        <v>0</v>
      </c>
      <c r="B138" t="s">
        <v>3</v>
      </c>
      <c r="C138" t="s">
        <v>961</v>
      </c>
      <c r="D138" t="s">
        <v>941</v>
      </c>
      <c r="E138" s="4" t="s">
        <v>995</v>
      </c>
      <c r="F138" t="s">
        <v>940</v>
      </c>
      <c r="G138" t="s">
        <v>940</v>
      </c>
      <c r="H138" t="s">
        <v>952</v>
      </c>
      <c r="I138" t="s">
        <v>952</v>
      </c>
      <c r="J138" t="s">
        <v>952</v>
      </c>
      <c r="K138" t="s">
        <v>952</v>
      </c>
      <c r="L138" t="s">
        <v>952</v>
      </c>
      <c r="M138" t="s">
        <v>952</v>
      </c>
      <c r="N138" t="s">
        <v>952</v>
      </c>
      <c r="O138" t="s">
        <v>952</v>
      </c>
    </row>
    <row r="139" spans="1:16" x14ac:dyDescent="0.15">
      <c r="A139" t="s">
        <v>6</v>
      </c>
      <c r="B139" t="s">
        <v>7</v>
      </c>
      <c r="C139" t="s">
        <v>961</v>
      </c>
      <c r="D139" t="s">
        <v>941</v>
      </c>
      <c r="E139" t="s">
        <v>937</v>
      </c>
      <c r="F139" t="s">
        <v>937</v>
      </c>
      <c r="G139" t="s">
        <v>937</v>
      </c>
      <c r="H139" t="s">
        <v>952</v>
      </c>
      <c r="I139" t="s">
        <v>952</v>
      </c>
      <c r="J139" t="s">
        <v>952</v>
      </c>
      <c r="K139" t="s">
        <v>952</v>
      </c>
      <c r="L139" t="s">
        <v>952</v>
      </c>
      <c r="M139" t="s">
        <v>952</v>
      </c>
      <c r="N139" t="s">
        <v>952</v>
      </c>
      <c r="O139" t="s">
        <v>952</v>
      </c>
    </row>
    <row r="140" spans="1:16" x14ac:dyDescent="0.15">
      <c r="A140" t="s">
        <v>112</v>
      </c>
      <c r="B140" t="s">
        <v>113</v>
      </c>
      <c r="C140" t="s">
        <v>1029</v>
      </c>
      <c r="D140" t="s">
        <v>1015</v>
      </c>
      <c r="E140" t="s">
        <v>1032</v>
      </c>
      <c r="F140" t="s">
        <v>1015</v>
      </c>
      <c r="G140" t="s">
        <v>1015</v>
      </c>
      <c r="H140" t="s">
        <v>952</v>
      </c>
      <c r="I140" t="s">
        <v>952</v>
      </c>
      <c r="J140" t="s">
        <v>952</v>
      </c>
      <c r="K140" t="s">
        <v>952</v>
      </c>
      <c r="L140" t="s">
        <v>952</v>
      </c>
      <c r="M140" t="s">
        <v>952</v>
      </c>
      <c r="N140" t="s">
        <v>952</v>
      </c>
      <c r="O140" t="s">
        <v>952</v>
      </c>
    </row>
    <row r="141" spans="1:16" x14ac:dyDescent="0.15">
      <c r="A141" t="s">
        <v>124</v>
      </c>
      <c r="B141" t="s">
        <v>125</v>
      </c>
      <c r="C141" t="s">
        <v>1029</v>
      </c>
      <c r="D141" t="s">
        <v>1015</v>
      </c>
      <c r="E141" t="s">
        <v>1015</v>
      </c>
      <c r="F141" t="s">
        <v>1015</v>
      </c>
      <c r="G141" t="s">
        <v>1015</v>
      </c>
      <c r="H141" t="s">
        <v>952</v>
      </c>
      <c r="I141" t="s">
        <v>952</v>
      </c>
      <c r="J141" t="s">
        <v>952</v>
      </c>
      <c r="K141" t="s">
        <v>952</v>
      </c>
      <c r="L141" t="s">
        <v>952</v>
      </c>
      <c r="M141" t="s">
        <v>952</v>
      </c>
      <c r="N141" t="s">
        <v>952</v>
      </c>
      <c r="O141" t="s">
        <v>952</v>
      </c>
    </row>
    <row r="142" spans="1:16" x14ac:dyDescent="0.15">
      <c r="A142" t="s">
        <v>126</v>
      </c>
      <c r="B142" t="s">
        <v>127</v>
      </c>
      <c r="C142" t="s">
        <v>1029</v>
      </c>
      <c r="D142" t="s">
        <v>1015</v>
      </c>
      <c r="E142" t="s">
        <v>1015</v>
      </c>
      <c r="F142" t="s">
        <v>1015</v>
      </c>
      <c r="G142" t="s">
        <v>1015</v>
      </c>
      <c r="H142" t="s">
        <v>952</v>
      </c>
      <c r="I142" t="s">
        <v>952</v>
      </c>
      <c r="J142" t="s">
        <v>952</v>
      </c>
      <c r="K142" t="s">
        <v>952</v>
      </c>
      <c r="L142" t="s">
        <v>952</v>
      </c>
      <c r="M142" t="s">
        <v>952</v>
      </c>
      <c r="N142" t="s">
        <v>952</v>
      </c>
      <c r="O142" t="s">
        <v>952</v>
      </c>
    </row>
    <row r="143" spans="1:16" x14ac:dyDescent="0.15">
      <c r="A143" s="9" t="s">
        <v>444</v>
      </c>
      <c r="B143" s="9" t="s">
        <v>443</v>
      </c>
      <c r="C143" t="s">
        <v>1029</v>
      </c>
      <c r="D143" t="s">
        <v>937</v>
      </c>
      <c r="E143" t="s">
        <v>1026</v>
      </c>
      <c r="F143" t="s">
        <v>937</v>
      </c>
      <c r="G143" t="s">
        <v>937</v>
      </c>
      <c r="H143" t="s">
        <v>952</v>
      </c>
      <c r="I143" t="s">
        <v>952</v>
      </c>
      <c r="J143" t="s">
        <v>952</v>
      </c>
      <c r="K143" t="s">
        <v>952</v>
      </c>
      <c r="L143" t="s">
        <v>952</v>
      </c>
      <c r="M143" t="s">
        <v>952</v>
      </c>
      <c r="N143" t="s">
        <v>952</v>
      </c>
      <c r="O143" t="s">
        <v>952</v>
      </c>
      <c r="P143" t="s">
        <v>448</v>
      </c>
    </row>
    <row r="144" spans="1:16" x14ac:dyDescent="0.15">
      <c r="A144" t="s">
        <v>1108</v>
      </c>
      <c r="B144" t="s">
        <v>222</v>
      </c>
      <c r="C144" t="s">
        <v>1109</v>
      </c>
      <c r="D144" t="s">
        <v>1110</v>
      </c>
      <c r="E144" t="s">
        <v>1110</v>
      </c>
      <c r="F144" t="s">
        <v>1110</v>
      </c>
      <c r="G144" t="s">
        <v>1110</v>
      </c>
      <c r="H144" t="s">
        <v>952</v>
      </c>
      <c r="I144" t="s">
        <v>952</v>
      </c>
      <c r="J144" t="s">
        <v>952</v>
      </c>
      <c r="K144" t="s">
        <v>952</v>
      </c>
      <c r="L144" t="s">
        <v>952</v>
      </c>
      <c r="M144" t="s">
        <v>952</v>
      </c>
      <c r="N144" t="s">
        <v>952</v>
      </c>
      <c r="O144" t="s">
        <v>952</v>
      </c>
    </row>
    <row r="145" spans="1:15" x14ac:dyDescent="0.15">
      <c r="A145" t="s">
        <v>223</v>
      </c>
      <c r="B145" t="s">
        <v>224</v>
      </c>
      <c r="C145" t="s">
        <v>1109</v>
      </c>
      <c r="D145" t="s">
        <v>1110</v>
      </c>
      <c r="E145" t="s">
        <v>1110</v>
      </c>
      <c r="F145" t="s">
        <v>1110</v>
      </c>
      <c r="G145" t="s">
        <v>1110</v>
      </c>
      <c r="H145" t="s">
        <v>952</v>
      </c>
      <c r="I145" t="s">
        <v>952</v>
      </c>
      <c r="J145" t="s">
        <v>952</v>
      </c>
      <c r="K145" t="s">
        <v>952</v>
      </c>
      <c r="L145" t="s">
        <v>952</v>
      </c>
      <c r="M145" t="s">
        <v>952</v>
      </c>
      <c r="N145" t="s">
        <v>952</v>
      </c>
      <c r="O145" t="s">
        <v>952</v>
      </c>
    </row>
    <row r="146" spans="1:15" x14ac:dyDescent="0.15">
      <c r="A146" t="s">
        <v>247</v>
      </c>
      <c r="B146" t="s">
        <v>248</v>
      </c>
      <c r="C146" t="s">
        <v>1121</v>
      </c>
      <c r="D146" s="2" t="s">
        <v>1135</v>
      </c>
      <c r="E146" t="s">
        <v>937</v>
      </c>
      <c r="F146" s="2" t="s">
        <v>1001</v>
      </c>
      <c r="G146" t="s">
        <v>937</v>
      </c>
      <c r="H146" t="s">
        <v>952</v>
      </c>
      <c r="I146" t="s">
        <v>952</v>
      </c>
      <c r="J146" t="s">
        <v>952</v>
      </c>
      <c r="K146" t="s">
        <v>952</v>
      </c>
      <c r="L146" t="s">
        <v>952</v>
      </c>
      <c r="M146" t="s">
        <v>952</v>
      </c>
      <c r="N146" t="s">
        <v>952</v>
      </c>
      <c r="O146" t="s">
        <v>952</v>
      </c>
    </row>
    <row r="147" spans="1:15" x14ac:dyDescent="0.15">
      <c r="A147" t="s">
        <v>1141</v>
      </c>
      <c r="B147" t="s">
        <v>1142</v>
      </c>
      <c r="C147" t="s">
        <v>1139</v>
      </c>
      <c r="D147" t="s">
        <v>1121</v>
      </c>
      <c r="E147" t="s">
        <v>937</v>
      </c>
      <c r="F147" t="s">
        <v>937</v>
      </c>
      <c r="G147" t="s">
        <v>937</v>
      </c>
      <c r="H147" t="s">
        <v>952</v>
      </c>
      <c r="I147" t="s">
        <v>952</v>
      </c>
      <c r="J147" t="s">
        <v>952</v>
      </c>
      <c r="K147" t="s">
        <v>952</v>
      </c>
      <c r="L147" t="s">
        <v>952</v>
      </c>
      <c r="M147" t="s">
        <v>952</v>
      </c>
      <c r="N147" t="s">
        <v>952</v>
      </c>
      <c r="O147" t="s">
        <v>952</v>
      </c>
    </row>
    <row r="148" spans="1:15" x14ac:dyDescent="0.15">
      <c r="A148" t="s">
        <v>251</v>
      </c>
      <c r="B148" t="s">
        <v>252</v>
      </c>
      <c r="C148" t="s">
        <v>1145</v>
      </c>
      <c r="D148" t="s">
        <v>1147</v>
      </c>
      <c r="E148" t="s">
        <v>1144</v>
      </c>
      <c r="F148" t="s">
        <v>1148</v>
      </c>
      <c r="G148" t="s">
        <v>967</v>
      </c>
      <c r="H148" t="s">
        <v>952</v>
      </c>
      <c r="I148" t="s">
        <v>952</v>
      </c>
      <c r="J148" t="s">
        <v>952</v>
      </c>
      <c r="K148" t="s">
        <v>952</v>
      </c>
      <c r="L148" t="s">
        <v>952</v>
      </c>
      <c r="M148" t="s">
        <v>952</v>
      </c>
      <c r="N148" t="s">
        <v>952</v>
      </c>
      <c r="O148" t="s">
        <v>952</v>
      </c>
    </row>
    <row r="149" spans="1:15" x14ac:dyDescent="0.15">
      <c r="A149" t="s">
        <v>253</v>
      </c>
      <c r="B149" t="s">
        <v>254</v>
      </c>
      <c r="C149" t="s">
        <v>1145</v>
      </c>
      <c r="D149" t="s">
        <v>1147</v>
      </c>
      <c r="E149" t="s">
        <v>1144</v>
      </c>
      <c r="F149" t="s">
        <v>1148</v>
      </c>
      <c r="G149" t="s">
        <v>967</v>
      </c>
      <c r="H149" t="s">
        <v>952</v>
      </c>
      <c r="I149" t="s">
        <v>952</v>
      </c>
      <c r="J149" t="s">
        <v>952</v>
      </c>
      <c r="K149" t="s">
        <v>952</v>
      </c>
      <c r="L149" t="s">
        <v>952</v>
      </c>
      <c r="M149" t="s">
        <v>952</v>
      </c>
      <c r="N149" t="s">
        <v>952</v>
      </c>
      <c r="O149" t="s">
        <v>952</v>
      </c>
    </row>
    <row r="150" spans="1:15" x14ac:dyDescent="0.15">
      <c r="A150" t="s">
        <v>255</v>
      </c>
      <c r="B150" t="s">
        <v>256</v>
      </c>
      <c r="C150" t="s">
        <v>1145</v>
      </c>
      <c r="D150" t="s">
        <v>1147</v>
      </c>
      <c r="E150" t="s">
        <v>1144</v>
      </c>
      <c r="F150" t="s">
        <v>1149</v>
      </c>
      <c r="G150" t="s">
        <v>937</v>
      </c>
      <c r="H150" t="s">
        <v>952</v>
      </c>
      <c r="I150" t="s">
        <v>952</v>
      </c>
      <c r="J150" t="s">
        <v>952</v>
      </c>
      <c r="K150" t="s">
        <v>952</v>
      </c>
      <c r="L150" t="s">
        <v>952</v>
      </c>
      <c r="M150" t="s">
        <v>952</v>
      </c>
      <c r="N150" t="s">
        <v>952</v>
      </c>
      <c r="O150" t="s">
        <v>952</v>
      </c>
    </row>
    <row r="151" spans="1:15" x14ac:dyDescent="0.15">
      <c r="A151" t="s">
        <v>257</v>
      </c>
      <c r="B151" t="s">
        <v>258</v>
      </c>
      <c r="C151" t="s">
        <v>1145</v>
      </c>
      <c r="D151" t="s">
        <v>967</v>
      </c>
      <c r="E151" t="s">
        <v>1152</v>
      </c>
      <c r="F151" t="s">
        <v>1149</v>
      </c>
      <c r="G151" t="s">
        <v>937</v>
      </c>
      <c r="H151" t="s">
        <v>952</v>
      </c>
      <c r="I151" t="s">
        <v>952</v>
      </c>
      <c r="J151" t="s">
        <v>952</v>
      </c>
      <c r="K151" t="s">
        <v>952</v>
      </c>
      <c r="L151" t="s">
        <v>952</v>
      </c>
      <c r="M151" t="s">
        <v>952</v>
      </c>
      <c r="N151" t="s">
        <v>952</v>
      </c>
      <c r="O151" t="s">
        <v>952</v>
      </c>
    </row>
    <row r="152" spans="1:15" x14ac:dyDescent="0.15">
      <c r="A152" t="s">
        <v>263</v>
      </c>
      <c r="B152" t="s">
        <v>264</v>
      </c>
      <c r="C152" t="s">
        <v>1123</v>
      </c>
      <c r="D152" t="s">
        <v>1154</v>
      </c>
      <c r="E152" t="s">
        <v>1153</v>
      </c>
      <c r="F152" t="s">
        <v>1149</v>
      </c>
      <c r="G152" t="s">
        <v>937</v>
      </c>
      <c r="H152" t="s">
        <v>952</v>
      </c>
      <c r="I152" t="s">
        <v>952</v>
      </c>
      <c r="J152" t="s">
        <v>952</v>
      </c>
      <c r="K152" t="s">
        <v>952</v>
      </c>
      <c r="L152" t="s">
        <v>952</v>
      </c>
      <c r="M152" t="s">
        <v>952</v>
      </c>
      <c r="N152" t="s">
        <v>952</v>
      </c>
      <c r="O152" t="s">
        <v>952</v>
      </c>
    </row>
    <row r="153" spans="1:15" x14ac:dyDescent="0.15">
      <c r="A153" t="s">
        <v>265</v>
      </c>
      <c r="B153" t="s">
        <v>266</v>
      </c>
      <c r="C153" t="s">
        <v>1123</v>
      </c>
      <c r="D153" t="s">
        <v>1154</v>
      </c>
      <c r="E153" t="s">
        <v>1153</v>
      </c>
      <c r="F153" t="s">
        <v>1149</v>
      </c>
      <c r="G153" t="s">
        <v>937</v>
      </c>
      <c r="H153" t="s">
        <v>952</v>
      </c>
      <c r="I153" t="s">
        <v>952</v>
      </c>
      <c r="J153" t="s">
        <v>952</v>
      </c>
      <c r="K153" t="s">
        <v>952</v>
      </c>
      <c r="L153" t="s">
        <v>952</v>
      </c>
      <c r="M153" t="s">
        <v>952</v>
      </c>
      <c r="N153" t="s">
        <v>952</v>
      </c>
      <c r="O153" t="s">
        <v>952</v>
      </c>
    </row>
    <row r="154" spans="1:15" x14ac:dyDescent="0.15">
      <c r="A154" t="s">
        <v>267</v>
      </c>
      <c r="B154" t="s">
        <v>268</v>
      </c>
      <c r="C154" t="s">
        <v>1123</v>
      </c>
      <c r="D154" t="s">
        <v>1154</v>
      </c>
      <c r="E154" t="s">
        <v>1153</v>
      </c>
      <c r="F154" t="s">
        <v>1149</v>
      </c>
      <c r="G154" t="s">
        <v>937</v>
      </c>
      <c r="H154" t="s">
        <v>952</v>
      </c>
      <c r="I154" t="s">
        <v>952</v>
      </c>
      <c r="J154" t="s">
        <v>952</v>
      </c>
      <c r="K154" t="s">
        <v>952</v>
      </c>
      <c r="L154" t="s">
        <v>952</v>
      </c>
      <c r="M154" t="s">
        <v>952</v>
      </c>
      <c r="N154" t="s">
        <v>952</v>
      </c>
      <c r="O154" t="s">
        <v>952</v>
      </c>
    </row>
    <row r="155" spans="1:15" x14ac:dyDescent="0.15">
      <c r="A155" t="s">
        <v>269</v>
      </c>
      <c r="B155" t="s">
        <v>270</v>
      </c>
      <c r="C155" t="s">
        <v>1123</v>
      </c>
      <c r="D155" t="s">
        <v>1154</v>
      </c>
      <c r="E155" t="s">
        <v>1153</v>
      </c>
      <c r="F155" t="s">
        <v>1149</v>
      </c>
      <c r="G155" t="s">
        <v>937</v>
      </c>
      <c r="H155" t="s">
        <v>952</v>
      </c>
      <c r="I155" t="s">
        <v>952</v>
      </c>
      <c r="J155" t="s">
        <v>952</v>
      </c>
      <c r="K155" t="s">
        <v>952</v>
      </c>
      <c r="L155" t="s">
        <v>952</v>
      </c>
      <c r="M155" t="s">
        <v>952</v>
      </c>
      <c r="N155" t="s">
        <v>952</v>
      </c>
      <c r="O155" t="s">
        <v>952</v>
      </c>
    </row>
    <row r="156" spans="1:15" x14ac:dyDescent="0.15">
      <c r="A156" t="s">
        <v>271</v>
      </c>
      <c r="B156" t="s">
        <v>272</v>
      </c>
      <c r="C156" t="s">
        <v>1123</v>
      </c>
      <c r="D156" t="s">
        <v>1154</v>
      </c>
      <c r="E156" t="s">
        <v>1153</v>
      </c>
      <c r="F156" t="s">
        <v>1149</v>
      </c>
      <c r="G156" t="s">
        <v>937</v>
      </c>
      <c r="H156" t="s">
        <v>952</v>
      </c>
      <c r="I156" t="s">
        <v>952</v>
      </c>
      <c r="J156" t="s">
        <v>952</v>
      </c>
      <c r="K156" t="s">
        <v>952</v>
      </c>
      <c r="L156" t="s">
        <v>952</v>
      </c>
      <c r="M156" t="s">
        <v>952</v>
      </c>
      <c r="N156" t="s">
        <v>952</v>
      </c>
      <c r="O156" t="s">
        <v>952</v>
      </c>
    </row>
    <row r="157" spans="1:15" x14ac:dyDescent="0.15">
      <c r="A157" t="s">
        <v>273</v>
      </c>
      <c r="B157" t="s">
        <v>274</v>
      </c>
      <c r="C157" t="s">
        <v>1123</v>
      </c>
      <c r="D157" t="s">
        <v>1154</v>
      </c>
      <c r="E157" t="s">
        <v>1153</v>
      </c>
      <c r="F157" t="s">
        <v>1149</v>
      </c>
      <c r="G157" t="s">
        <v>937</v>
      </c>
      <c r="H157" t="s">
        <v>952</v>
      </c>
      <c r="I157" t="s">
        <v>952</v>
      </c>
      <c r="J157" t="s">
        <v>952</v>
      </c>
      <c r="K157" t="s">
        <v>952</v>
      </c>
      <c r="L157" t="s">
        <v>952</v>
      </c>
      <c r="M157" t="s">
        <v>952</v>
      </c>
      <c r="N157" t="s">
        <v>952</v>
      </c>
      <c r="O157" t="s">
        <v>952</v>
      </c>
    </row>
    <row r="158" spans="1:15" x14ac:dyDescent="0.15">
      <c r="A158" t="s">
        <v>275</v>
      </c>
      <c r="B158" t="s">
        <v>276</v>
      </c>
      <c r="C158" t="s">
        <v>1123</v>
      </c>
      <c r="D158" t="s">
        <v>1154</v>
      </c>
      <c r="E158" t="s">
        <v>1153</v>
      </c>
      <c r="F158" t="s">
        <v>1149</v>
      </c>
      <c r="G158" t="s">
        <v>937</v>
      </c>
      <c r="H158" t="s">
        <v>952</v>
      </c>
      <c r="I158" t="s">
        <v>952</v>
      </c>
      <c r="J158" t="s">
        <v>952</v>
      </c>
      <c r="K158" t="s">
        <v>952</v>
      </c>
      <c r="L158" t="s">
        <v>952</v>
      </c>
      <c r="M158" t="s">
        <v>952</v>
      </c>
      <c r="N158" t="s">
        <v>952</v>
      </c>
      <c r="O158" t="s">
        <v>952</v>
      </c>
    </row>
    <row r="159" spans="1:15" x14ac:dyDescent="0.15">
      <c r="A159" t="s">
        <v>259</v>
      </c>
      <c r="B159" t="s">
        <v>260</v>
      </c>
      <c r="C159" t="s">
        <v>1031</v>
      </c>
      <c r="D159" t="s">
        <v>1154</v>
      </c>
      <c r="E159" t="s">
        <v>1153</v>
      </c>
      <c r="F159" t="s">
        <v>1149</v>
      </c>
      <c r="G159" t="s">
        <v>937</v>
      </c>
      <c r="H159" t="s">
        <v>952</v>
      </c>
      <c r="I159" t="s">
        <v>952</v>
      </c>
      <c r="J159" t="s">
        <v>952</v>
      </c>
      <c r="K159" t="s">
        <v>952</v>
      </c>
      <c r="L159" t="s">
        <v>952</v>
      </c>
      <c r="M159" t="s">
        <v>952</v>
      </c>
      <c r="N159" t="s">
        <v>952</v>
      </c>
      <c r="O159" t="s">
        <v>952</v>
      </c>
    </row>
    <row r="160" spans="1:15" x14ac:dyDescent="0.15">
      <c r="A160" t="s">
        <v>261</v>
      </c>
      <c r="B160" t="s">
        <v>262</v>
      </c>
      <c r="C160" t="s">
        <v>1123</v>
      </c>
      <c r="D160" t="s">
        <v>1154</v>
      </c>
      <c r="E160" t="s">
        <v>1153</v>
      </c>
      <c r="F160" t="s">
        <v>1149</v>
      </c>
      <c r="G160" t="s">
        <v>937</v>
      </c>
      <c r="H160" t="s">
        <v>952</v>
      </c>
      <c r="I160" t="s">
        <v>952</v>
      </c>
      <c r="J160" t="s">
        <v>952</v>
      </c>
      <c r="K160" t="s">
        <v>952</v>
      </c>
      <c r="L160" t="s">
        <v>952</v>
      </c>
      <c r="M160" t="s">
        <v>952</v>
      </c>
      <c r="N160" t="s">
        <v>952</v>
      </c>
      <c r="O160" t="s">
        <v>952</v>
      </c>
    </row>
    <row r="161" spans="1:16" x14ac:dyDescent="0.15">
      <c r="A161" t="s">
        <v>285</v>
      </c>
      <c r="B161" t="s">
        <v>286</v>
      </c>
      <c r="C161" t="s">
        <v>1031</v>
      </c>
      <c r="D161" t="s">
        <v>286</v>
      </c>
      <c r="E161" t="s">
        <v>937</v>
      </c>
      <c r="F161" t="s">
        <v>937</v>
      </c>
      <c r="G161" t="s">
        <v>937</v>
      </c>
      <c r="H161" t="s">
        <v>952</v>
      </c>
      <c r="I161" t="s">
        <v>952</v>
      </c>
      <c r="J161" t="s">
        <v>952</v>
      </c>
      <c r="K161" t="s">
        <v>952</v>
      </c>
      <c r="L161" t="s">
        <v>952</v>
      </c>
      <c r="M161" t="s">
        <v>952</v>
      </c>
      <c r="N161" t="s">
        <v>952</v>
      </c>
      <c r="O161" t="s">
        <v>952</v>
      </c>
    </row>
    <row r="162" spans="1:16" x14ac:dyDescent="0.15">
      <c r="A162" t="s">
        <v>287</v>
      </c>
      <c r="B162" t="s">
        <v>288</v>
      </c>
      <c r="C162" t="s">
        <v>1031</v>
      </c>
      <c r="D162" t="s">
        <v>288</v>
      </c>
      <c r="E162" t="s">
        <v>937</v>
      </c>
      <c r="F162" t="s">
        <v>937</v>
      </c>
      <c r="G162" t="s">
        <v>937</v>
      </c>
      <c r="H162" t="s">
        <v>952</v>
      </c>
      <c r="I162" t="s">
        <v>952</v>
      </c>
      <c r="J162" t="s">
        <v>952</v>
      </c>
      <c r="K162" t="s">
        <v>952</v>
      </c>
      <c r="L162" t="s">
        <v>952</v>
      </c>
      <c r="M162" t="s">
        <v>952</v>
      </c>
      <c r="N162" t="s">
        <v>952</v>
      </c>
      <c r="O162" t="s">
        <v>952</v>
      </c>
    </row>
    <row r="163" spans="1:16" x14ac:dyDescent="0.15">
      <c r="A163" s="1" t="s">
        <v>1163</v>
      </c>
      <c r="B163" s="1" t="s">
        <v>1166</v>
      </c>
      <c r="C163" t="s">
        <v>1162</v>
      </c>
      <c r="D163" t="s">
        <v>1160</v>
      </c>
      <c r="E163" t="s">
        <v>1026</v>
      </c>
      <c r="F163" t="s">
        <v>937</v>
      </c>
      <c r="G163" t="s">
        <v>937</v>
      </c>
      <c r="H163" t="s">
        <v>1170</v>
      </c>
      <c r="I163" t="s">
        <v>1170</v>
      </c>
      <c r="J163" t="s">
        <v>1170</v>
      </c>
      <c r="K163" t="s">
        <v>1170</v>
      </c>
      <c r="L163" t="s">
        <v>1170</v>
      </c>
      <c r="M163" s="1" t="s">
        <v>1169</v>
      </c>
      <c r="N163" s="1" t="s">
        <v>1169</v>
      </c>
      <c r="O163" s="1" t="s">
        <v>1169</v>
      </c>
      <c r="P163" t="s">
        <v>1195</v>
      </c>
    </row>
    <row r="164" spans="1:16" x14ac:dyDescent="0.15">
      <c r="A164" s="1" t="s">
        <v>1164</v>
      </c>
      <c r="B164" s="1" t="s">
        <v>1167</v>
      </c>
      <c r="C164" t="s">
        <v>1162</v>
      </c>
      <c r="D164" t="s">
        <v>1282</v>
      </c>
      <c r="E164" t="s">
        <v>1026</v>
      </c>
      <c r="F164" t="s">
        <v>937</v>
      </c>
      <c r="G164" t="s">
        <v>937</v>
      </c>
      <c r="H164" t="s">
        <v>1170</v>
      </c>
      <c r="I164" t="s">
        <v>1170</v>
      </c>
      <c r="J164" t="s">
        <v>1170</v>
      </c>
      <c r="K164" t="s">
        <v>1170</v>
      </c>
      <c r="L164" t="s">
        <v>1170</v>
      </c>
      <c r="M164" s="1" t="s">
        <v>1169</v>
      </c>
      <c r="N164" s="1" t="s">
        <v>1169</v>
      </c>
      <c r="O164" s="1" t="s">
        <v>1169</v>
      </c>
      <c r="P164" t="s">
        <v>1195</v>
      </c>
    </row>
    <row r="165" spans="1:16" x14ac:dyDescent="0.15">
      <c r="A165" s="1" t="s">
        <v>1165</v>
      </c>
      <c r="B165" s="1" t="s">
        <v>1168</v>
      </c>
      <c r="C165" t="s">
        <v>1162</v>
      </c>
      <c r="D165" t="s">
        <v>1282</v>
      </c>
      <c r="E165" t="s">
        <v>1026</v>
      </c>
      <c r="F165" t="s">
        <v>937</v>
      </c>
      <c r="G165" t="s">
        <v>937</v>
      </c>
      <c r="H165" t="s">
        <v>1170</v>
      </c>
      <c r="I165" t="s">
        <v>1170</v>
      </c>
      <c r="J165" t="s">
        <v>1170</v>
      </c>
      <c r="K165" t="s">
        <v>1170</v>
      </c>
      <c r="L165" t="s">
        <v>1170</v>
      </c>
      <c r="M165" s="1" t="s">
        <v>1169</v>
      </c>
      <c r="N165" s="1" t="s">
        <v>1169</v>
      </c>
      <c r="O165" s="1" t="s">
        <v>1169</v>
      </c>
      <c r="P165" t="s">
        <v>1195</v>
      </c>
    </row>
    <row r="166" spans="1:16" x14ac:dyDescent="0.15">
      <c r="A166" t="s">
        <v>289</v>
      </c>
      <c r="B166" t="s">
        <v>290</v>
      </c>
      <c r="C166" t="s">
        <v>1162</v>
      </c>
      <c r="D166" t="s">
        <v>1160</v>
      </c>
      <c r="E166" t="s">
        <v>1026</v>
      </c>
      <c r="F166" t="s">
        <v>937</v>
      </c>
      <c r="G166" t="s">
        <v>937</v>
      </c>
      <c r="H166" t="s">
        <v>952</v>
      </c>
      <c r="I166" t="s">
        <v>952</v>
      </c>
      <c r="J166" t="s">
        <v>952</v>
      </c>
      <c r="K166" t="s">
        <v>952</v>
      </c>
      <c r="L166" t="s">
        <v>952</v>
      </c>
      <c r="M166" t="s">
        <v>952</v>
      </c>
      <c r="N166" t="s">
        <v>952</v>
      </c>
      <c r="O166" t="s">
        <v>952</v>
      </c>
    </row>
    <row r="167" spans="1:16" x14ac:dyDescent="0.15">
      <c r="A167" t="s">
        <v>291</v>
      </c>
      <c r="B167" t="s">
        <v>292</v>
      </c>
      <c r="C167" t="s">
        <v>1162</v>
      </c>
      <c r="D167" t="s">
        <v>1160</v>
      </c>
      <c r="E167" t="s">
        <v>1026</v>
      </c>
      <c r="F167" t="s">
        <v>937</v>
      </c>
      <c r="G167" t="s">
        <v>937</v>
      </c>
      <c r="H167" t="s">
        <v>952</v>
      </c>
      <c r="I167" t="s">
        <v>952</v>
      </c>
      <c r="J167" t="s">
        <v>952</v>
      </c>
      <c r="K167" t="s">
        <v>952</v>
      </c>
      <c r="L167" t="s">
        <v>952</v>
      </c>
      <c r="M167" t="s">
        <v>952</v>
      </c>
      <c r="N167" t="s">
        <v>952</v>
      </c>
      <c r="O167" t="s">
        <v>952</v>
      </c>
    </row>
    <row r="168" spans="1:16" x14ac:dyDescent="0.15">
      <c r="A168" t="s">
        <v>293</v>
      </c>
      <c r="B168" t="s">
        <v>294</v>
      </c>
      <c r="C168" t="s">
        <v>1162</v>
      </c>
      <c r="D168" t="s">
        <v>1160</v>
      </c>
      <c r="E168" t="s">
        <v>1026</v>
      </c>
      <c r="F168" t="s">
        <v>937</v>
      </c>
      <c r="G168" t="s">
        <v>937</v>
      </c>
      <c r="H168" t="s">
        <v>952</v>
      </c>
      <c r="I168" t="s">
        <v>952</v>
      </c>
      <c r="J168" t="s">
        <v>952</v>
      </c>
      <c r="K168" t="s">
        <v>952</v>
      </c>
      <c r="L168" t="s">
        <v>952</v>
      </c>
      <c r="M168" t="s">
        <v>952</v>
      </c>
      <c r="N168" t="s">
        <v>952</v>
      </c>
      <c r="O168" t="s">
        <v>952</v>
      </c>
    </row>
    <row r="169" spans="1:16" x14ac:dyDescent="0.15">
      <c r="A169" t="s">
        <v>295</v>
      </c>
      <c r="B169" t="s">
        <v>296</v>
      </c>
      <c r="C169" t="s">
        <v>1162</v>
      </c>
      <c r="D169" t="s">
        <v>1031</v>
      </c>
      <c r="E169" t="s">
        <v>1026</v>
      </c>
      <c r="F169" t="s">
        <v>937</v>
      </c>
      <c r="G169" t="s">
        <v>937</v>
      </c>
      <c r="H169" t="s">
        <v>952</v>
      </c>
      <c r="I169" t="s">
        <v>952</v>
      </c>
      <c r="J169" t="s">
        <v>952</v>
      </c>
      <c r="K169" t="s">
        <v>952</v>
      </c>
      <c r="L169" t="s">
        <v>952</v>
      </c>
      <c r="M169" t="s">
        <v>952</v>
      </c>
      <c r="N169" t="s">
        <v>952</v>
      </c>
      <c r="O169" t="s">
        <v>952</v>
      </c>
    </row>
    <row r="170" spans="1:16" x14ac:dyDescent="0.15">
      <c r="A170" t="s">
        <v>297</v>
      </c>
      <c r="B170" t="s">
        <v>298</v>
      </c>
      <c r="C170" t="s">
        <v>1162</v>
      </c>
      <c r="D170" t="s">
        <v>1031</v>
      </c>
      <c r="E170" t="s">
        <v>1026</v>
      </c>
      <c r="F170" t="s">
        <v>937</v>
      </c>
      <c r="G170" t="s">
        <v>937</v>
      </c>
      <c r="H170" t="s">
        <v>952</v>
      </c>
      <c r="I170" t="s">
        <v>952</v>
      </c>
      <c r="J170" t="s">
        <v>952</v>
      </c>
      <c r="K170" t="s">
        <v>952</v>
      </c>
      <c r="L170" t="s">
        <v>952</v>
      </c>
      <c r="M170" t="s">
        <v>952</v>
      </c>
      <c r="N170" t="s">
        <v>952</v>
      </c>
      <c r="O170" t="s">
        <v>952</v>
      </c>
    </row>
    <row r="171" spans="1:16" x14ac:dyDescent="0.15">
      <c r="A171" t="s">
        <v>299</v>
      </c>
      <c r="B171" t="s">
        <v>300</v>
      </c>
      <c r="C171" t="s">
        <v>1162</v>
      </c>
      <c r="D171" t="s">
        <v>1031</v>
      </c>
      <c r="E171" t="s">
        <v>1026</v>
      </c>
      <c r="F171" s="2" t="s">
        <v>1284</v>
      </c>
      <c r="G171" t="s">
        <v>1193</v>
      </c>
      <c r="H171" t="s">
        <v>952</v>
      </c>
      <c r="I171" t="s">
        <v>952</v>
      </c>
      <c r="J171" t="s">
        <v>952</v>
      </c>
      <c r="K171" t="s">
        <v>952</v>
      </c>
      <c r="L171" t="s">
        <v>952</v>
      </c>
      <c r="M171" t="s">
        <v>952</v>
      </c>
      <c r="N171" t="s">
        <v>952</v>
      </c>
      <c r="O171" t="s">
        <v>952</v>
      </c>
    </row>
    <row r="172" spans="1:16" x14ac:dyDescent="0.15">
      <c r="A172" t="s">
        <v>301</v>
      </c>
      <c r="B172" t="s">
        <v>302</v>
      </c>
      <c r="C172" t="s">
        <v>1162</v>
      </c>
      <c r="D172" t="s">
        <v>1031</v>
      </c>
      <c r="E172" t="s">
        <v>1026</v>
      </c>
      <c r="F172" s="2" t="s">
        <v>1284</v>
      </c>
      <c r="G172" t="s">
        <v>1193</v>
      </c>
      <c r="H172" t="s">
        <v>952</v>
      </c>
      <c r="I172" t="s">
        <v>952</v>
      </c>
      <c r="J172" t="s">
        <v>952</v>
      </c>
      <c r="K172" t="s">
        <v>952</v>
      </c>
      <c r="L172" t="s">
        <v>952</v>
      </c>
      <c r="M172" t="s">
        <v>952</v>
      </c>
      <c r="N172" t="s">
        <v>952</v>
      </c>
      <c r="O172" t="s">
        <v>952</v>
      </c>
    </row>
    <row r="173" spans="1:16" x14ac:dyDescent="0.15">
      <c r="A173" t="s">
        <v>303</v>
      </c>
      <c r="B173" t="s">
        <v>304</v>
      </c>
      <c r="C173" t="s">
        <v>1162</v>
      </c>
      <c r="D173" t="s">
        <v>1031</v>
      </c>
      <c r="E173" t="s">
        <v>1026</v>
      </c>
      <c r="F173" t="s">
        <v>937</v>
      </c>
      <c r="G173" t="s">
        <v>937</v>
      </c>
      <c r="H173" t="s">
        <v>952</v>
      </c>
      <c r="I173" t="s">
        <v>952</v>
      </c>
      <c r="J173" t="s">
        <v>952</v>
      </c>
      <c r="K173" t="s">
        <v>952</v>
      </c>
      <c r="L173" t="s">
        <v>952</v>
      </c>
      <c r="M173" t="s">
        <v>952</v>
      </c>
      <c r="N173" t="s">
        <v>952</v>
      </c>
      <c r="O173" t="s">
        <v>952</v>
      </c>
    </row>
    <row r="174" spans="1:16" x14ac:dyDescent="0.15">
      <c r="A174" t="s">
        <v>305</v>
      </c>
      <c r="B174" t="s">
        <v>306</v>
      </c>
      <c r="C174" t="s">
        <v>1162</v>
      </c>
      <c r="D174" t="s">
        <v>1031</v>
      </c>
      <c r="E174" t="s">
        <v>1026</v>
      </c>
      <c r="F174" t="s">
        <v>937</v>
      </c>
      <c r="G174" t="s">
        <v>937</v>
      </c>
      <c r="H174" t="s">
        <v>952</v>
      </c>
      <c r="I174" t="s">
        <v>952</v>
      </c>
      <c r="J174" t="s">
        <v>952</v>
      </c>
      <c r="K174" t="s">
        <v>952</v>
      </c>
      <c r="L174" t="s">
        <v>952</v>
      </c>
      <c r="M174" t="s">
        <v>952</v>
      </c>
      <c r="N174" t="s">
        <v>952</v>
      </c>
      <c r="O174" t="s">
        <v>952</v>
      </c>
    </row>
    <row r="175" spans="1:16" x14ac:dyDescent="0.15">
      <c r="A175" t="s">
        <v>307</v>
      </c>
      <c r="B175" t="s">
        <v>308</v>
      </c>
      <c r="C175" t="s">
        <v>1162</v>
      </c>
      <c r="D175" t="s">
        <v>1031</v>
      </c>
      <c r="E175" t="s">
        <v>1026</v>
      </c>
      <c r="F175" t="s">
        <v>937</v>
      </c>
      <c r="G175" t="s">
        <v>937</v>
      </c>
      <c r="H175" t="s">
        <v>952</v>
      </c>
      <c r="I175" t="s">
        <v>952</v>
      </c>
      <c r="J175" t="s">
        <v>952</v>
      </c>
      <c r="K175" t="s">
        <v>952</v>
      </c>
      <c r="L175" t="s">
        <v>952</v>
      </c>
      <c r="M175" t="s">
        <v>952</v>
      </c>
      <c r="N175" t="s">
        <v>952</v>
      </c>
      <c r="O175" t="s">
        <v>952</v>
      </c>
    </row>
    <row r="176" spans="1:16" x14ac:dyDescent="0.15">
      <c r="A176" s="9" t="s">
        <v>447</v>
      </c>
      <c r="B176" s="9" t="s">
        <v>442</v>
      </c>
      <c r="C176" t="s">
        <v>1307</v>
      </c>
      <c r="D176" t="s">
        <v>1031</v>
      </c>
      <c r="E176" t="s">
        <v>202</v>
      </c>
      <c r="F176" t="s">
        <v>937</v>
      </c>
      <c r="G176" t="s">
        <v>937</v>
      </c>
      <c r="H176" t="s">
        <v>952</v>
      </c>
      <c r="I176" t="s">
        <v>952</v>
      </c>
      <c r="J176" t="s">
        <v>952</v>
      </c>
      <c r="K176" t="s">
        <v>952</v>
      </c>
      <c r="L176" t="s">
        <v>952</v>
      </c>
      <c r="M176" t="s">
        <v>952</v>
      </c>
      <c r="N176" t="s">
        <v>952</v>
      </c>
      <c r="O176" t="s">
        <v>952</v>
      </c>
      <c r="P176" t="s">
        <v>448</v>
      </c>
    </row>
    <row r="177" spans="1:16" x14ac:dyDescent="0.15">
      <c r="A177" t="s">
        <v>309</v>
      </c>
      <c r="B177" t="s">
        <v>310</v>
      </c>
      <c r="C177" t="s">
        <v>1162</v>
      </c>
      <c r="D177" t="s">
        <v>1160</v>
      </c>
      <c r="E177" t="s">
        <v>1026</v>
      </c>
      <c r="F177" t="s">
        <v>937</v>
      </c>
      <c r="G177" t="s">
        <v>937</v>
      </c>
      <c r="H177" t="s">
        <v>952</v>
      </c>
      <c r="I177" t="s">
        <v>952</v>
      </c>
      <c r="J177" t="s">
        <v>952</v>
      </c>
      <c r="K177" t="s">
        <v>952</v>
      </c>
      <c r="L177" t="s">
        <v>952</v>
      </c>
      <c r="M177" t="s">
        <v>952</v>
      </c>
      <c r="N177" t="s">
        <v>952</v>
      </c>
      <c r="O177" t="s">
        <v>952</v>
      </c>
    </row>
    <row r="178" spans="1:16" x14ac:dyDescent="0.15">
      <c r="A178" t="s">
        <v>311</v>
      </c>
      <c r="B178" t="s">
        <v>312</v>
      </c>
      <c r="C178" t="s">
        <v>1162</v>
      </c>
      <c r="D178" t="s">
        <v>1031</v>
      </c>
      <c r="E178" t="s">
        <v>1026</v>
      </c>
      <c r="F178" t="s">
        <v>937</v>
      </c>
      <c r="G178" t="s">
        <v>937</v>
      </c>
      <c r="H178" t="s">
        <v>952</v>
      </c>
      <c r="I178" t="s">
        <v>952</v>
      </c>
      <c r="J178" t="s">
        <v>952</v>
      </c>
      <c r="K178" t="s">
        <v>952</v>
      </c>
      <c r="L178" t="s">
        <v>952</v>
      </c>
      <c r="M178" t="s">
        <v>952</v>
      </c>
      <c r="N178" t="s">
        <v>952</v>
      </c>
      <c r="O178" t="s">
        <v>952</v>
      </c>
    </row>
    <row r="179" spans="1:16" x14ac:dyDescent="0.15">
      <c r="A179" t="s">
        <v>313</v>
      </c>
      <c r="B179" t="s">
        <v>314</v>
      </c>
      <c r="C179" t="s">
        <v>1162</v>
      </c>
      <c r="D179" t="s">
        <v>1031</v>
      </c>
      <c r="E179" t="s">
        <v>1026</v>
      </c>
      <c r="F179" t="s">
        <v>937</v>
      </c>
      <c r="G179" t="s">
        <v>937</v>
      </c>
      <c r="H179" t="s">
        <v>952</v>
      </c>
      <c r="I179" t="s">
        <v>952</v>
      </c>
      <c r="J179" t="s">
        <v>952</v>
      </c>
      <c r="K179" t="s">
        <v>952</v>
      </c>
      <c r="L179" t="s">
        <v>952</v>
      </c>
      <c r="M179" t="s">
        <v>952</v>
      </c>
      <c r="N179" t="s">
        <v>952</v>
      </c>
      <c r="O179" t="s">
        <v>952</v>
      </c>
    </row>
    <row r="180" spans="1:16" x14ac:dyDescent="0.15">
      <c r="A180" t="s">
        <v>315</v>
      </c>
      <c r="B180" t="s">
        <v>316</v>
      </c>
      <c r="C180" t="s">
        <v>1162</v>
      </c>
      <c r="D180" t="s">
        <v>1160</v>
      </c>
      <c r="E180" t="s">
        <v>1026</v>
      </c>
      <c r="F180" t="s">
        <v>937</v>
      </c>
      <c r="G180" t="s">
        <v>937</v>
      </c>
      <c r="H180" t="s">
        <v>952</v>
      </c>
      <c r="I180" t="s">
        <v>952</v>
      </c>
      <c r="J180" t="s">
        <v>952</v>
      </c>
      <c r="K180" t="s">
        <v>952</v>
      </c>
      <c r="L180" t="s">
        <v>952</v>
      </c>
      <c r="M180" t="s">
        <v>952</v>
      </c>
      <c r="N180" t="s">
        <v>952</v>
      </c>
      <c r="O180" t="s">
        <v>952</v>
      </c>
    </row>
    <row r="181" spans="1:16" x14ac:dyDescent="0.15">
      <c r="A181" t="s">
        <v>317</v>
      </c>
      <c r="B181" t="s">
        <v>318</v>
      </c>
      <c r="C181" t="s">
        <v>1162</v>
      </c>
      <c r="D181" t="s">
        <v>1160</v>
      </c>
      <c r="E181" t="s">
        <v>1026</v>
      </c>
      <c r="F181" t="s">
        <v>937</v>
      </c>
      <c r="G181" t="s">
        <v>937</v>
      </c>
      <c r="H181" t="s">
        <v>952</v>
      </c>
      <c r="I181" t="s">
        <v>952</v>
      </c>
      <c r="J181" t="s">
        <v>952</v>
      </c>
      <c r="K181" t="s">
        <v>952</v>
      </c>
      <c r="L181" t="s">
        <v>952</v>
      </c>
      <c r="M181" t="s">
        <v>952</v>
      </c>
      <c r="N181" t="s">
        <v>952</v>
      </c>
      <c r="O181" t="s">
        <v>952</v>
      </c>
    </row>
    <row r="182" spans="1:16" x14ac:dyDescent="0.15">
      <c r="A182" t="s">
        <v>319</v>
      </c>
      <c r="B182" t="s">
        <v>320</v>
      </c>
      <c r="C182" t="s">
        <v>1162</v>
      </c>
      <c r="D182" t="s">
        <v>1160</v>
      </c>
      <c r="E182" t="s">
        <v>1026</v>
      </c>
      <c r="F182" t="s">
        <v>937</v>
      </c>
      <c r="G182" t="s">
        <v>937</v>
      </c>
      <c r="H182" t="s">
        <v>952</v>
      </c>
      <c r="I182" t="s">
        <v>952</v>
      </c>
      <c r="J182" t="s">
        <v>952</v>
      </c>
      <c r="K182" t="s">
        <v>952</v>
      </c>
      <c r="L182" t="s">
        <v>952</v>
      </c>
      <c r="M182" t="s">
        <v>952</v>
      </c>
      <c r="N182" t="s">
        <v>952</v>
      </c>
      <c r="O182" t="s">
        <v>952</v>
      </c>
    </row>
    <row r="183" spans="1:16" x14ac:dyDescent="0.15">
      <c r="A183" t="s">
        <v>321</v>
      </c>
      <c r="B183" t="s">
        <v>322</v>
      </c>
      <c r="C183" t="s">
        <v>1162</v>
      </c>
      <c r="D183" t="s">
        <v>1160</v>
      </c>
      <c r="E183" t="s">
        <v>1026</v>
      </c>
      <c r="F183" t="s">
        <v>937</v>
      </c>
      <c r="G183" t="s">
        <v>937</v>
      </c>
      <c r="H183" t="s">
        <v>952</v>
      </c>
      <c r="I183" t="s">
        <v>952</v>
      </c>
      <c r="J183" t="s">
        <v>952</v>
      </c>
      <c r="K183" t="s">
        <v>952</v>
      </c>
      <c r="L183" t="s">
        <v>952</v>
      </c>
      <c r="M183" t="s">
        <v>952</v>
      </c>
      <c r="N183" t="s">
        <v>952</v>
      </c>
      <c r="O183" t="s">
        <v>952</v>
      </c>
    </row>
    <row r="184" spans="1:16" x14ac:dyDescent="0.15">
      <c r="A184" s="5" t="s">
        <v>469</v>
      </c>
      <c r="B184" s="5" t="s">
        <v>470</v>
      </c>
      <c r="C184" t="s">
        <v>1162</v>
      </c>
      <c r="D184" t="s">
        <v>1160</v>
      </c>
      <c r="E184" t="s">
        <v>1026</v>
      </c>
      <c r="F184" t="s">
        <v>937</v>
      </c>
      <c r="G184" t="s">
        <v>937</v>
      </c>
      <c r="H184" t="s">
        <v>975</v>
      </c>
      <c r="I184" t="s">
        <v>975</v>
      </c>
      <c r="J184" s="5" t="s">
        <v>952</v>
      </c>
      <c r="K184" s="5" t="s">
        <v>952</v>
      </c>
      <c r="L184" s="5" t="s">
        <v>952</v>
      </c>
      <c r="M184" t="s">
        <v>975</v>
      </c>
      <c r="N184" t="s">
        <v>975</v>
      </c>
      <c r="O184" t="s">
        <v>975</v>
      </c>
      <c r="P184" t="s">
        <v>1196</v>
      </c>
    </row>
    <row r="185" spans="1:16" x14ac:dyDescent="0.15">
      <c r="A185" s="1" t="s">
        <v>914</v>
      </c>
      <c r="B185" s="1" t="s">
        <v>915</v>
      </c>
      <c r="C185" t="s">
        <v>1311</v>
      </c>
      <c r="D185" t="s">
        <v>1160</v>
      </c>
      <c r="E185" t="s">
        <v>1026</v>
      </c>
      <c r="F185" t="s">
        <v>937</v>
      </c>
      <c r="G185" t="s">
        <v>937</v>
      </c>
      <c r="H185" t="s">
        <v>1277</v>
      </c>
      <c r="I185" t="s">
        <v>1277</v>
      </c>
      <c r="J185" t="s">
        <v>1277</v>
      </c>
      <c r="K185" t="s">
        <v>1277</v>
      </c>
      <c r="L185" t="s">
        <v>1277</v>
      </c>
      <c r="M185" s="1" t="s">
        <v>952</v>
      </c>
      <c r="N185" s="1" t="s">
        <v>952</v>
      </c>
      <c r="O185" s="1" t="s">
        <v>952</v>
      </c>
      <c r="P185" t="s">
        <v>870</v>
      </c>
    </row>
    <row r="186" spans="1:16" x14ac:dyDescent="0.15">
      <c r="A186" s="1" t="s">
        <v>922</v>
      </c>
      <c r="B186" s="1" t="s">
        <v>923</v>
      </c>
      <c r="C186" t="s">
        <v>1311</v>
      </c>
      <c r="D186" t="s">
        <v>1160</v>
      </c>
      <c r="E186" t="s">
        <v>1026</v>
      </c>
      <c r="F186" t="s">
        <v>937</v>
      </c>
      <c r="G186" t="s">
        <v>937</v>
      </c>
      <c r="H186" t="s">
        <v>1277</v>
      </c>
      <c r="I186" t="s">
        <v>1277</v>
      </c>
      <c r="J186" t="s">
        <v>1277</v>
      </c>
      <c r="K186" t="s">
        <v>1277</v>
      </c>
      <c r="L186" t="s">
        <v>1277</v>
      </c>
      <c r="M186" s="1" t="s">
        <v>952</v>
      </c>
      <c r="N186" s="1" t="s">
        <v>952</v>
      </c>
      <c r="O186" s="1" t="s">
        <v>952</v>
      </c>
      <c r="P186" t="s">
        <v>870</v>
      </c>
    </row>
    <row r="187" spans="1:16" x14ac:dyDescent="0.15">
      <c r="A187" s="1" t="s">
        <v>916</v>
      </c>
      <c r="B187" s="1" t="s">
        <v>917</v>
      </c>
      <c r="C187" t="s">
        <v>1311</v>
      </c>
      <c r="D187" t="s">
        <v>1160</v>
      </c>
      <c r="E187" t="s">
        <v>1026</v>
      </c>
      <c r="F187" t="s">
        <v>937</v>
      </c>
      <c r="G187" t="s">
        <v>937</v>
      </c>
      <c r="H187" t="s">
        <v>1277</v>
      </c>
      <c r="I187" t="s">
        <v>1277</v>
      </c>
      <c r="J187" t="s">
        <v>1277</v>
      </c>
      <c r="K187" t="s">
        <v>1277</v>
      </c>
      <c r="L187" t="s">
        <v>1277</v>
      </c>
      <c r="M187" s="1" t="s">
        <v>952</v>
      </c>
      <c r="N187" s="1" t="s">
        <v>952</v>
      </c>
      <c r="O187" s="1" t="s">
        <v>952</v>
      </c>
      <c r="P187" t="s">
        <v>870</v>
      </c>
    </row>
    <row r="188" spans="1:16" x14ac:dyDescent="0.15">
      <c r="A188" t="s">
        <v>323</v>
      </c>
      <c r="B188" t="s">
        <v>324</v>
      </c>
      <c r="C188" t="s">
        <v>1031</v>
      </c>
      <c r="D188" t="s">
        <v>1173</v>
      </c>
      <c r="E188" t="s">
        <v>1026</v>
      </c>
      <c r="F188" t="s">
        <v>937</v>
      </c>
      <c r="G188" t="s">
        <v>937</v>
      </c>
      <c r="H188" t="s">
        <v>952</v>
      </c>
      <c r="I188" t="s">
        <v>952</v>
      </c>
      <c r="J188" t="s">
        <v>952</v>
      </c>
      <c r="K188" t="s">
        <v>952</v>
      </c>
      <c r="L188" t="s">
        <v>952</v>
      </c>
      <c r="M188" t="s">
        <v>952</v>
      </c>
      <c r="N188" t="s">
        <v>952</v>
      </c>
      <c r="O188" t="s">
        <v>952</v>
      </c>
    </row>
    <row r="189" spans="1:16" x14ac:dyDescent="0.15">
      <c r="A189" t="s">
        <v>325</v>
      </c>
      <c r="B189" t="s">
        <v>326</v>
      </c>
      <c r="C189" t="s">
        <v>1031</v>
      </c>
      <c r="D189" t="s">
        <v>1173</v>
      </c>
      <c r="E189" t="s">
        <v>1026</v>
      </c>
      <c r="F189" t="s">
        <v>937</v>
      </c>
      <c r="G189" t="s">
        <v>937</v>
      </c>
      <c r="H189" t="s">
        <v>952</v>
      </c>
      <c r="I189" t="s">
        <v>952</v>
      </c>
      <c r="J189" t="s">
        <v>952</v>
      </c>
      <c r="K189" t="s">
        <v>952</v>
      </c>
      <c r="L189" t="s">
        <v>952</v>
      </c>
      <c r="M189" t="s">
        <v>952</v>
      </c>
      <c r="N189" t="s">
        <v>952</v>
      </c>
      <c r="O189" t="s">
        <v>952</v>
      </c>
    </row>
    <row r="190" spans="1:16" x14ac:dyDescent="0.15">
      <c r="A190" t="s">
        <v>327</v>
      </c>
      <c r="B190" t="s">
        <v>328</v>
      </c>
      <c r="C190" t="s">
        <v>1031</v>
      </c>
      <c r="D190" t="s">
        <v>1176</v>
      </c>
      <c r="E190" t="s">
        <v>1026</v>
      </c>
      <c r="F190" t="s">
        <v>937</v>
      </c>
      <c r="G190" t="s">
        <v>937</v>
      </c>
      <c r="H190" t="s">
        <v>952</v>
      </c>
      <c r="I190" t="s">
        <v>952</v>
      </c>
      <c r="J190" t="s">
        <v>952</v>
      </c>
      <c r="K190" t="s">
        <v>952</v>
      </c>
      <c r="L190" t="s">
        <v>952</v>
      </c>
      <c r="M190" t="s">
        <v>952</v>
      </c>
      <c r="N190" t="s">
        <v>952</v>
      </c>
      <c r="O190" t="s">
        <v>952</v>
      </c>
    </row>
    <row r="191" spans="1:16" x14ac:dyDescent="0.15">
      <c r="A191" t="s">
        <v>329</v>
      </c>
      <c r="B191" t="s">
        <v>330</v>
      </c>
      <c r="C191" t="s">
        <v>1031</v>
      </c>
      <c r="D191" t="s">
        <v>1176</v>
      </c>
      <c r="E191" t="s">
        <v>1026</v>
      </c>
      <c r="F191" t="s">
        <v>937</v>
      </c>
      <c r="G191" t="s">
        <v>937</v>
      </c>
      <c r="H191" t="s">
        <v>952</v>
      </c>
      <c r="I191" t="s">
        <v>952</v>
      </c>
      <c r="J191" t="s">
        <v>952</v>
      </c>
      <c r="K191" t="s">
        <v>952</v>
      </c>
      <c r="L191" t="s">
        <v>952</v>
      </c>
      <c r="M191" t="s">
        <v>952</v>
      </c>
      <c r="N191" t="s">
        <v>952</v>
      </c>
      <c r="O191" t="s">
        <v>952</v>
      </c>
    </row>
    <row r="192" spans="1:16" x14ac:dyDescent="0.15">
      <c r="A192" t="s">
        <v>331</v>
      </c>
      <c r="B192" t="s">
        <v>332</v>
      </c>
      <c r="C192" t="s">
        <v>1031</v>
      </c>
      <c r="D192" t="s">
        <v>1176</v>
      </c>
      <c r="E192" t="s">
        <v>1026</v>
      </c>
      <c r="F192" t="s">
        <v>937</v>
      </c>
      <c r="G192" t="s">
        <v>937</v>
      </c>
      <c r="H192" t="s">
        <v>952</v>
      </c>
      <c r="I192" t="s">
        <v>952</v>
      </c>
      <c r="J192" t="s">
        <v>952</v>
      </c>
      <c r="K192" t="s">
        <v>952</v>
      </c>
      <c r="L192" t="s">
        <v>952</v>
      </c>
      <c r="M192" t="s">
        <v>952</v>
      </c>
      <c r="N192" t="s">
        <v>952</v>
      </c>
      <c r="O192" t="s">
        <v>952</v>
      </c>
    </row>
    <row r="193" spans="1:16" x14ac:dyDescent="0.15">
      <c r="A193" s="9" t="s">
        <v>928</v>
      </c>
      <c r="B193" s="9" t="s">
        <v>929</v>
      </c>
      <c r="C193" t="s">
        <v>1031</v>
      </c>
      <c r="D193" t="s">
        <v>1177</v>
      </c>
      <c r="E193" t="s">
        <v>1026</v>
      </c>
      <c r="F193" t="s">
        <v>937</v>
      </c>
      <c r="G193" t="s">
        <v>937</v>
      </c>
      <c r="H193" t="s">
        <v>952</v>
      </c>
      <c r="I193" t="s">
        <v>952</v>
      </c>
      <c r="J193" t="s">
        <v>952</v>
      </c>
      <c r="K193" t="s">
        <v>952</v>
      </c>
      <c r="L193" t="s">
        <v>952</v>
      </c>
      <c r="M193" t="s">
        <v>952</v>
      </c>
      <c r="N193" t="s">
        <v>952</v>
      </c>
      <c r="O193" t="s">
        <v>952</v>
      </c>
      <c r="P193" t="s">
        <v>1312</v>
      </c>
    </row>
    <row r="194" spans="1:16" x14ac:dyDescent="0.15">
      <c r="A194" t="s">
        <v>333</v>
      </c>
      <c r="B194" t="s">
        <v>334</v>
      </c>
      <c r="C194" t="s">
        <v>1031</v>
      </c>
      <c r="D194" t="s">
        <v>1176</v>
      </c>
      <c r="E194" t="s">
        <v>1026</v>
      </c>
      <c r="F194" t="s">
        <v>937</v>
      </c>
      <c r="G194" t="s">
        <v>937</v>
      </c>
      <c r="H194" t="s">
        <v>952</v>
      </c>
      <c r="I194" t="s">
        <v>952</v>
      </c>
      <c r="J194" t="s">
        <v>952</v>
      </c>
      <c r="K194" t="s">
        <v>952</v>
      </c>
      <c r="L194" t="s">
        <v>952</v>
      </c>
      <c r="M194" t="s">
        <v>952</v>
      </c>
      <c r="N194" t="s">
        <v>952</v>
      </c>
      <c r="O194" t="s">
        <v>952</v>
      </c>
    </row>
    <row r="195" spans="1:16" x14ac:dyDescent="0.15">
      <c r="A195" t="s">
        <v>335</v>
      </c>
      <c r="B195" t="s">
        <v>336</v>
      </c>
      <c r="C195" t="s">
        <v>1031</v>
      </c>
      <c r="D195" t="s">
        <v>1176</v>
      </c>
      <c r="E195" t="s">
        <v>1026</v>
      </c>
      <c r="F195" t="s">
        <v>937</v>
      </c>
      <c r="G195" t="s">
        <v>937</v>
      </c>
      <c r="H195" t="s">
        <v>952</v>
      </c>
      <c r="I195" t="s">
        <v>952</v>
      </c>
      <c r="J195" t="s">
        <v>952</v>
      </c>
      <c r="K195" t="s">
        <v>952</v>
      </c>
      <c r="L195" t="s">
        <v>952</v>
      </c>
      <c r="M195" t="s">
        <v>952</v>
      </c>
      <c r="N195" t="s">
        <v>952</v>
      </c>
      <c r="O195" t="s">
        <v>952</v>
      </c>
    </row>
    <row r="196" spans="1:16" x14ac:dyDescent="0.15">
      <c r="A196" t="s">
        <v>337</v>
      </c>
      <c r="B196" t="s">
        <v>338</v>
      </c>
      <c r="C196" t="s">
        <v>1031</v>
      </c>
      <c r="D196" t="s">
        <v>1182</v>
      </c>
      <c r="E196" t="s">
        <v>1026</v>
      </c>
      <c r="F196" t="s">
        <v>937</v>
      </c>
      <c r="G196" t="s">
        <v>937</v>
      </c>
      <c r="H196" t="s">
        <v>952</v>
      </c>
      <c r="I196" t="s">
        <v>952</v>
      </c>
      <c r="J196" t="s">
        <v>952</v>
      </c>
      <c r="K196" t="s">
        <v>952</v>
      </c>
      <c r="L196" t="s">
        <v>952</v>
      </c>
      <c r="M196" t="s">
        <v>952</v>
      </c>
      <c r="N196" t="s">
        <v>952</v>
      </c>
      <c r="O196" t="s">
        <v>952</v>
      </c>
    </row>
    <row r="197" spans="1:16" x14ac:dyDescent="0.15">
      <c r="A197" t="s">
        <v>339</v>
      </c>
      <c r="B197" t="s">
        <v>340</v>
      </c>
      <c r="C197" t="s">
        <v>1031</v>
      </c>
      <c r="D197" t="s">
        <v>1179</v>
      </c>
      <c r="E197" t="s">
        <v>1026</v>
      </c>
      <c r="F197" t="s">
        <v>937</v>
      </c>
      <c r="G197" t="s">
        <v>937</v>
      </c>
      <c r="H197" t="s">
        <v>952</v>
      </c>
      <c r="I197" t="s">
        <v>952</v>
      </c>
      <c r="J197" t="s">
        <v>952</v>
      </c>
      <c r="K197" t="s">
        <v>952</v>
      </c>
      <c r="L197" t="s">
        <v>952</v>
      </c>
      <c r="M197" t="s">
        <v>952</v>
      </c>
      <c r="N197" t="s">
        <v>952</v>
      </c>
      <c r="O197" t="s">
        <v>952</v>
      </c>
    </row>
    <row r="198" spans="1:16" x14ac:dyDescent="0.15">
      <c r="A198" t="s">
        <v>341</v>
      </c>
      <c r="B198" t="s">
        <v>342</v>
      </c>
      <c r="C198" t="s">
        <v>1031</v>
      </c>
      <c r="D198" t="s">
        <v>1179</v>
      </c>
      <c r="E198" t="s">
        <v>1026</v>
      </c>
      <c r="F198" t="s">
        <v>937</v>
      </c>
      <c r="G198" t="s">
        <v>937</v>
      </c>
      <c r="H198" t="s">
        <v>952</v>
      </c>
      <c r="I198" t="s">
        <v>952</v>
      </c>
      <c r="J198" t="s">
        <v>952</v>
      </c>
      <c r="K198" t="s">
        <v>952</v>
      </c>
      <c r="L198" t="s">
        <v>952</v>
      </c>
      <c r="M198" t="s">
        <v>952</v>
      </c>
      <c r="N198" t="s">
        <v>952</v>
      </c>
      <c r="O198" t="s">
        <v>952</v>
      </c>
    </row>
    <row r="199" spans="1:16" x14ac:dyDescent="0.15">
      <c r="A199" s="9" t="s">
        <v>912</v>
      </c>
      <c r="B199" s="9" t="s">
        <v>913</v>
      </c>
      <c r="C199" t="s">
        <v>1031</v>
      </c>
      <c r="D199" t="s">
        <v>1177</v>
      </c>
      <c r="E199" t="s">
        <v>1026</v>
      </c>
      <c r="F199" t="s">
        <v>937</v>
      </c>
      <c r="G199" t="s">
        <v>937</v>
      </c>
      <c r="H199" t="s">
        <v>952</v>
      </c>
      <c r="I199" t="s">
        <v>952</v>
      </c>
      <c r="J199" t="s">
        <v>952</v>
      </c>
      <c r="K199" t="s">
        <v>952</v>
      </c>
      <c r="L199" t="s">
        <v>952</v>
      </c>
      <c r="M199" t="s">
        <v>952</v>
      </c>
      <c r="N199" t="s">
        <v>952</v>
      </c>
      <c r="O199" t="s">
        <v>952</v>
      </c>
      <c r="P199" t="s">
        <v>1314</v>
      </c>
    </row>
    <row r="200" spans="1:16" x14ac:dyDescent="0.15">
      <c r="A200" s="9" t="s">
        <v>901</v>
      </c>
      <c r="B200" s="9" t="s">
        <v>911</v>
      </c>
      <c r="C200" t="s">
        <v>1311</v>
      </c>
      <c r="D200" t="s">
        <v>1177</v>
      </c>
      <c r="E200" t="s">
        <v>1026</v>
      </c>
      <c r="F200" t="s">
        <v>937</v>
      </c>
      <c r="G200" t="s">
        <v>937</v>
      </c>
      <c r="H200" t="s">
        <v>952</v>
      </c>
      <c r="I200" t="s">
        <v>952</v>
      </c>
      <c r="J200" t="s">
        <v>952</v>
      </c>
      <c r="K200" t="s">
        <v>952</v>
      </c>
      <c r="L200" t="s">
        <v>952</v>
      </c>
      <c r="M200" t="s">
        <v>952</v>
      </c>
      <c r="N200" t="s">
        <v>952</v>
      </c>
      <c r="O200" t="s">
        <v>952</v>
      </c>
      <c r="P200" t="s">
        <v>1314</v>
      </c>
    </row>
    <row r="201" spans="1:16" x14ac:dyDescent="0.15">
      <c r="A201" s="2" t="s">
        <v>918</v>
      </c>
      <c r="B201" s="2" t="s">
        <v>920</v>
      </c>
      <c r="C201" t="s">
        <v>1275</v>
      </c>
      <c r="D201" t="s">
        <v>1160</v>
      </c>
      <c r="E201" t="s">
        <v>1285</v>
      </c>
      <c r="F201" t="s">
        <v>937</v>
      </c>
      <c r="G201" t="s">
        <v>937</v>
      </c>
      <c r="H201" t="s">
        <v>1277</v>
      </c>
      <c r="I201" t="s">
        <v>1277</v>
      </c>
      <c r="J201" t="s">
        <v>1277</v>
      </c>
      <c r="K201" t="s">
        <v>1277</v>
      </c>
      <c r="L201" t="s">
        <v>1277</v>
      </c>
      <c r="M201" t="s">
        <v>1277</v>
      </c>
      <c r="N201" s="2" t="s">
        <v>1278</v>
      </c>
      <c r="O201" s="2" t="s">
        <v>1278</v>
      </c>
      <c r="P201" t="s">
        <v>950</v>
      </c>
    </row>
    <row r="202" spans="1:16" x14ac:dyDescent="0.15">
      <c r="A202" s="2" t="s">
        <v>919</v>
      </c>
      <c r="B202" s="2" t="s">
        <v>921</v>
      </c>
      <c r="C202" t="s">
        <v>1275</v>
      </c>
      <c r="D202" t="s">
        <v>1160</v>
      </c>
      <c r="E202" t="s">
        <v>1026</v>
      </c>
      <c r="F202" t="s">
        <v>937</v>
      </c>
      <c r="G202" t="s">
        <v>937</v>
      </c>
      <c r="H202" t="s">
        <v>1277</v>
      </c>
      <c r="I202" t="s">
        <v>1277</v>
      </c>
      <c r="J202" t="s">
        <v>1277</v>
      </c>
      <c r="K202" t="s">
        <v>1277</v>
      </c>
      <c r="L202" t="s">
        <v>1277</v>
      </c>
      <c r="M202" t="s">
        <v>1277</v>
      </c>
      <c r="N202" s="2" t="s">
        <v>1278</v>
      </c>
      <c r="O202" s="2" t="s">
        <v>1278</v>
      </c>
      <c r="P202" t="s">
        <v>950</v>
      </c>
    </row>
    <row r="203" spans="1:16" x14ac:dyDescent="0.15">
      <c r="A203" t="s">
        <v>349</v>
      </c>
      <c r="B203" t="s">
        <v>350</v>
      </c>
      <c r="C203" t="s">
        <v>1031</v>
      </c>
      <c r="D203" t="s">
        <v>1160</v>
      </c>
      <c r="E203" t="s">
        <v>1026</v>
      </c>
      <c r="F203" t="s">
        <v>937</v>
      </c>
      <c r="G203" t="s">
        <v>937</v>
      </c>
      <c r="H203" t="s">
        <v>952</v>
      </c>
      <c r="I203" t="s">
        <v>952</v>
      </c>
      <c r="J203" t="s">
        <v>952</v>
      </c>
      <c r="K203" t="s">
        <v>952</v>
      </c>
      <c r="L203" t="s">
        <v>952</v>
      </c>
      <c r="M203" t="s">
        <v>952</v>
      </c>
      <c r="N203" t="s">
        <v>952</v>
      </c>
      <c r="O203" t="s">
        <v>952</v>
      </c>
    </row>
    <row r="204" spans="1:16" x14ac:dyDescent="0.15">
      <c r="A204" t="s">
        <v>351</v>
      </c>
      <c r="B204" t="s">
        <v>352</v>
      </c>
      <c r="C204" t="s">
        <v>1031</v>
      </c>
      <c r="D204" t="s">
        <v>1160</v>
      </c>
      <c r="E204" t="s">
        <v>1026</v>
      </c>
      <c r="F204" t="s">
        <v>937</v>
      </c>
      <c r="G204" t="s">
        <v>937</v>
      </c>
      <c r="H204" t="s">
        <v>952</v>
      </c>
      <c r="I204" t="s">
        <v>952</v>
      </c>
      <c r="J204" t="s">
        <v>952</v>
      </c>
      <c r="K204" t="s">
        <v>952</v>
      </c>
      <c r="L204" t="s">
        <v>952</v>
      </c>
      <c r="M204" t="s">
        <v>952</v>
      </c>
      <c r="N204" t="s">
        <v>952</v>
      </c>
      <c r="O204" t="s">
        <v>952</v>
      </c>
    </row>
    <row r="205" spans="1:16" x14ac:dyDescent="0.15">
      <c r="A205" t="s">
        <v>353</v>
      </c>
      <c r="B205" t="s">
        <v>354</v>
      </c>
      <c r="C205" t="s">
        <v>1031</v>
      </c>
      <c r="D205" t="s">
        <v>1160</v>
      </c>
      <c r="E205" t="s">
        <v>1026</v>
      </c>
      <c r="F205" t="s">
        <v>937</v>
      </c>
      <c r="G205" t="s">
        <v>937</v>
      </c>
      <c r="H205" t="s">
        <v>952</v>
      </c>
      <c r="I205" t="s">
        <v>952</v>
      </c>
      <c r="J205" t="s">
        <v>952</v>
      </c>
      <c r="K205" t="s">
        <v>952</v>
      </c>
      <c r="L205" t="s">
        <v>952</v>
      </c>
      <c r="M205" t="s">
        <v>952</v>
      </c>
      <c r="N205" t="s">
        <v>952</v>
      </c>
      <c r="O205" t="s">
        <v>952</v>
      </c>
    </row>
    <row r="206" spans="1:16" x14ac:dyDescent="0.15">
      <c r="A206" t="s">
        <v>355</v>
      </c>
      <c r="B206" t="s">
        <v>356</v>
      </c>
      <c r="C206" t="s">
        <v>1031</v>
      </c>
      <c r="D206" t="s">
        <v>1160</v>
      </c>
      <c r="E206" t="s">
        <v>1026</v>
      </c>
      <c r="F206" t="s">
        <v>937</v>
      </c>
      <c r="G206" t="s">
        <v>937</v>
      </c>
      <c r="H206" t="s">
        <v>952</v>
      </c>
      <c r="I206" t="s">
        <v>952</v>
      </c>
      <c r="J206" t="s">
        <v>952</v>
      </c>
      <c r="K206" t="s">
        <v>952</v>
      </c>
      <c r="L206" t="s">
        <v>952</v>
      </c>
      <c r="M206" t="s">
        <v>952</v>
      </c>
      <c r="N206" t="s">
        <v>952</v>
      </c>
      <c r="O206" t="s">
        <v>952</v>
      </c>
    </row>
    <row r="207" spans="1:16" x14ac:dyDescent="0.15">
      <c r="A207" t="s">
        <v>357</v>
      </c>
      <c r="B207" t="s">
        <v>358</v>
      </c>
      <c r="C207" t="s">
        <v>1031</v>
      </c>
      <c r="D207" t="s">
        <v>1160</v>
      </c>
      <c r="E207" t="s">
        <v>1026</v>
      </c>
      <c r="F207" t="s">
        <v>937</v>
      </c>
      <c r="G207" t="s">
        <v>937</v>
      </c>
      <c r="H207" t="s">
        <v>952</v>
      </c>
      <c r="I207" t="s">
        <v>952</v>
      </c>
      <c r="J207" t="s">
        <v>952</v>
      </c>
      <c r="K207" t="s">
        <v>952</v>
      </c>
      <c r="L207" t="s">
        <v>952</v>
      </c>
      <c r="M207" t="s">
        <v>952</v>
      </c>
      <c r="N207" t="s">
        <v>952</v>
      </c>
      <c r="O207" t="s">
        <v>952</v>
      </c>
    </row>
    <row r="208" spans="1:16" x14ac:dyDescent="0.15">
      <c r="A208" t="s">
        <v>359</v>
      </c>
      <c r="B208" t="s">
        <v>360</v>
      </c>
      <c r="C208" t="s">
        <v>1031</v>
      </c>
      <c r="D208" t="s">
        <v>1160</v>
      </c>
      <c r="E208" t="s">
        <v>1026</v>
      </c>
      <c r="F208" t="s">
        <v>937</v>
      </c>
      <c r="G208" t="s">
        <v>937</v>
      </c>
      <c r="H208" t="s">
        <v>952</v>
      </c>
      <c r="I208" t="s">
        <v>952</v>
      </c>
      <c r="J208" t="s">
        <v>952</v>
      </c>
      <c r="K208" t="s">
        <v>952</v>
      </c>
      <c r="L208" t="s">
        <v>952</v>
      </c>
      <c r="M208" t="s">
        <v>952</v>
      </c>
      <c r="N208" t="s">
        <v>952</v>
      </c>
      <c r="O208" t="s">
        <v>952</v>
      </c>
    </row>
    <row r="209" spans="1:16" x14ac:dyDescent="0.15">
      <c r="A209" t="s">
        <v>361</v>
      </c>
      <c r="B209" t="s">
        <v>362</v>
      </c>
      <c r="C209" t="s">
        <v>1031</v>
      </c>
      <c r="D209" t="s">
        <v>1160</v>
      </c>
      <c r="E209" t="s">
        <v>1026</v>
      </c>
      <c r="F209" t="s">
        <v>937</v>
      </c>
      <c r="G209" t="s">
        <v>937</v>
      </c>
      <c r="H209" t="s">
        <v>952</v>
      </c>
      <c r="I209" t="s">
        <v>952</v>
      </c>
      <c r="J209" t="s">
        <v>952</v>
      </c>
      <c r="K209" t="s">
        <v>952</v>
      </c>
      <c r="L209" t="s">
        <v>952</v>
      </c>
      <c r="M209" t="s">
        <v>952</v>
      </c>
      <c r="N209" t="s">
        <v>952</v>
      </c>
      <c r="O209" t="s">
        <v>952</v>
      </c>
    </row>
    <row r="210" spans="1:16" x14ac:dyDescent="0.15">
      <c r="A210" t="s">
        <v>363</v>
      </c>
      <c r="B210" t="s">
        <v>364</v>
      </c>
      <c r="C210" t="s">
        <v>1031</v>
      </c>
      <c r="D210" t="s">
        <v>1160</v>
      </c>
      <c r="E210" t="s">
        <v>1026</v>
      </c>
      <c r="F210" t="s">
        <v>937</v>
      </c>
      <c r="G210" t="s">
        <v>937</v>
      </c>
      <c r="H210" t="s">
        <v>952</v>
      </c>
      <c r="I210" t="s">
        <v>952</v>
      </c>
      <c r="J210" t="s">
        <v>952</v>
      </c>
      <c r="K210" t="s">
        <v>952</v>
      </c>
      <c r="L210" t="s">
        <v>952</v>
      </c>
      <c r="M210" t="s">
        <v>952</v>
      </c>
      <c r="N210" t="s">
        <v>952</v>
      </c>
      <c r="O210" t="s">
        <v>952</v>
      </c>
    </row>
    <row r="211" spans="1:16" x14ac:dyDescent="0.15">
      <c r="A211" t="s">
        <v>365</v>
      </c>
      <c r="B211" t="s">
        <v>366</v>
      </c>
      <c r="C211" t="s">
        <v>1031</v>
      </c>
      <c r="D211" t="s">
        <v>1160</v>
      </c>
      <c r="E211" t="s">
        <v>1026</v>
      </c>
      <c r="F211" t="s">
        <v>937</v>
      </c>
      <c r="G211" t="s">
        <v>937</v>
      </c>
      <c r="H211" t="s">
        <v>952</v>
      </c>
      <c r="I211" t="s">
        <v>952</v>
      </c>
      <c r="J211" t="s">
        <v>952</v>
      </c>
      <c r="K211" t="s">
        <v>952</v>
      </c>
      <c r="L211" t="s">
        <v>952</v>
      </c>
      <c r="M211" t="s">
        <v>952</v>
      </c>
      <c r="N211" t="s">
        <v>952</v>
      </c>
      <c r="O211" t="s">
        <v>952</v>
      </c>
    </row>
    <row r="212" spans="1:16" x14ac:dyDescent="0.15">
      <c r="A212" t="s">
        <v>367</v>
      </c>
      <c r="B212" t="s">
        <v>368</v>
      </c>
      <c r="C212" t="s">
        <v>1031</v>
      </c>
      <c r="D212" t="s">
        <v>1160</v>
      </c>
      <c r="E212" t="s">
        <v>1026</v>
      </c>
      <c r="F212" t="s">
        <v>937</v>
      </c>
      <c r="G212" t="s">
        <v>937</v>
      </c>
      <c r="H212" t="s">
        <v>952</v>
      </c>
      <c r="I212" t="s">
        <v>952</v>
      </c>
      <c r="J212" t="s">
        <v>952</v>
      </c>
      <c r="K212" t="s">
        <v>952</v>
      </c>
      <c r="L212" t="s">
        <v>952</v>
      </c>
      <c r="M212" t="s">
        <v>952</v>
      </c>
      <c r="N212" t="s">
        <v>952</v>
      </c>
      <c r="O212" t="s">
        <v>952</v>
      </c>
    </row>
    <row r="213" spans="1:16" x14ac:dyDescent="0.15">
      <c r="A213" s="2" t="s">
        <v>494</v>
      </c>
      <c r="B213" s="2" t="s">
        <v>497</v>
      </c>
      <c r="C213" t="s">
        <v>1275</v>
      </c>
      <c r="D213" t="s">
        <v>1160</v>
      </c>
      <c r="E213" t="s">
        <v>1026</v>
      </c>
      <c r="F213" t="s">
        <v>937</v>
      </c>
      <c r="G213" t="s">
        <v>937</v>
      </c>
      <c r="H213" t="s">
        <v>1277</v>
      </c>
      <c r="I213" t="s">
        <v>1277</v>
      </c>
      <c r="J213" t="s">
        <v>1277</v>
      </c>
      <c r="K213" t="s">
        <v>1277</v>
      </c>
      <c r="L213" t="s">
        <v>1277</v>
      </c>
      <c r="M213" t="s">
        <v>1277</v>
      </c>
      <c r="N213" s="2" t="s">
        <v>1278</v>
      </c>
      <c r="O213" s="2" t="s">
        <v>1278</v>
      </c>
      <c r="P213" t="s">
        <v>950</v>
      </c>
    </row>
    <row r="214" spans="1:16" x14ac:dyDescent="0.15">
      <c r="A214" s="2" t="s">
        <v>495</v>
      </c>
      <c r="B214" s="2" t="s">
        <v>498</v>
      </c>
      <c r="C214" t="s">
        <v>1275</v>
      </c>
      <c r="D214" t="s">
        <v>1160</v>
      </c>
      <c r="E214" t="s">
        <v>1026</v>
      </c>
      <c r="F214" t="s">
        <v>937</v>
      </c>
      <c r="G214" t="s">
        <v>937</v>
      </c>
      <c r="H214" t="s">
        <v>1277</v>
      </c>
      <c r="I214" t="s">
        <v>1277</v>
      </c>
      <c r="J214" t="s">
        <v>1277</v>
      </c>
      <c r="K214" t="s">
        <v>1277</v>
      </c>
      <c r="L214" t="s">
        <v>1277</v>
      </c>
      <c r="M214" t="s">
        <v>1277</v>
      </c>
      <c r="N214" s="2" t="s">
        <v>1278</v>
      </c>
      <c r="O214" s="2" t="s">
        <v>1278</v>
      </c>
      <c r="P214" t="s">
        <v>950</v>
      </c>
    </row>
    <row r="215" spans="1:16" x14ac:dyDescent="0.15">
      <c r="A215" t="s">
        <v>369</v>
      </c>
      <c r="B215" t="s">
        <v>370</v>
      </c>
      <c r="C215" t="s">
        <v>1031</v>
      </c>
      <c r="D215" t="s">
        <v>1160</v>
      </c>
      <c r="E215" t="s">
        <v>1026</v>
      </c>
      <c r="F215" t="s">
        <v>937</v>
      </c>
      <c r="G215" t="s">
        <v>937</v>
      </c>
      <c r="H215" t="s">
        <v>952</v>
      </c>
      <c r="I215" t="s">
        <v>952</v>
      </c>
      <c r="J215" t="s">
        <v>952</v>
      </c>
      <c r="K215" t="s">
        <v>952</v>
      </c>
      <c r="L215" t="s">
        <v>952</v>
      </c>
      <c r="M215" t="s">
        <v>952</v>
      </c>
      <c r="N215" t="s">
        <v>952</v>
      </c>
      <c r="O215" t="s">
        <v>952</v>
      </c>
    </row>
    <row r="216" spans="1:16" x14ac:dyDescent="0.15">
      <c r="A216" t="s">
        <v>371</v>
      </c>
      <c r="B216" t="s">
        <v>372</v>
      </c>
      <c r="C216" t="s">
        <v>1031</v>
      </c>
      <c r="D216" t="s">
        <v>1160</v>
      </c>
      <c r="E216" t="s">
        <v>1026</v>
      </c>
      <c r="F216" t="s">
        <v>937</v>
      </c>
      <c r="G216" t="s">
        <v>937</v>
      </c>
      <c r="H216" t="s">
        <v>952</v>
      </c>
      <c r="I216" t="s">
        <v>952</v>
      </c>
      <c r="J216" t="s">
        <v>952</v>
      </c>
      <c r="K216" t="s">
        <v>952</v>
      </c>
      <c r="L216" t="s">
        <v>952</v>
      </c>
      <c r="M216" t="s">
        <v>952</v>
      </c>
      <c r="N216" t="s">
        <v>952</v>
      </c>
      <c r="O216" t="s">
        <v>952</v>
      </c>
    </row>
    <row r="217" spans="1:16" x14ac:dyDescent="0.15">
      <c r="A217" t="s">
        <v>373</v>
      </c>
      <c r="B217" t="s">
        <v>374</v>
      </c>
      <c r="C217" t="s">
        <v>1031</v>
      </c>
      <c r="D217" t="s">
        <v>1160</v>
      </c>
      <c r="E217" t="s">
        <v>1026</v>
      </c>
      <c r="F217" t="s">
        <v>937</v>
      </c>
      <c r="G217" t="s">
        <v>937</v>
      </c>
      <c r="H217" t="s">
        <v>952</v>
      </c>
      <c r="I217" t="s">
        <v>952</v>
      </c>
      <c r="J217" t="s">
        <v>952</v>
      </c>
      <c r="K217" t="s">
        <v>952</v>
      </c>
      <c r="L217" t="s">
        <v>952</v>
      </c>
      <c r="M217" t="s">
        <v>952</v>
      </c>
      <c r="N217" t="s">
        <v>952</v>
      </c>
      <c r="O217" t="s">
        <v>952</v>
      </c>
    </row>
    <row r="218" spans="1:16" x14ac:dyDescent="0.15">
      <c r="A218" t="s">
        <v>375</v>
      </c>
      <c r="B218" t="s">
        <v>376</v>
      </c>
      <c r="C218" t="s">
        <v>1031</v>
      </c>
      <c r="D218" t="s">
        <v>1160</v>
      </c>
      <c r="E218" t="s">
        <v>1026</v>
      </c>
      <c r="F218" t="s">
        <v>937</v>
      </c>
      <c r="G218" t="s">
        <v>937</v>
      </c>
      <c r="H218" t="s">
        <v>952</v>
      </c>
      <c r="I218" t="s">
        <v>952</v>
      </c>
      <c r="J218" t="s">
        <v>952</v>
      </c>
      <c r="K218" t="s">
        <v>952</v>
      </c>
      <c r="L218" t="s">
        <v>952</v>
      </c>
      <c r="M218" t="s">
        <v>952</v>
      </c>
      <c r="N218" t="s">
        <v>952</v>
      </c>
      <c r="O218" t="s">
        <v>952</v>
      </c>
    </row>
    <row r="219" spans="1:16" x14ac:dyDescent="0.15">
      <c r="A219" s="9" t="s">
        <v>1310</v>
      </c>
      <c r="B219" s="9" t="s">
        <v>503</v>
      </c>
      <c r="C219" t="s">
        <v>1031</v>
      </c>
      <c r="D219" t="s">
        <v>1160</v>
      </c>
      <c r="E219" t="s">
        <v>1026</v>
      </c>
      <c r="F219" t="s">
        <v>937</v>
      </c>
      <c r="G219" t="s">
        <v>937</v>
      </c>
      <c r="H219" t="s">
        <v>952</v>
      </c>
      <c r="I219" t="s">
        <v>952</v>
      </c>
      <c r="J219" t="s">
        <v>952</v>
      </c>
      <c r="K219" t="s">
        <v>952</v>
      </c>
      <c r="L219" t="s">
        <v>952</v>
      </c>
      <c r="M219" t="s">
        <v>952</v>
      </c>
      <c r="N219" t="s">
        <v>952</v>
      </c>
      <c r="O219" t="s">
        <v>952</v>
      </c>
      <c r="P219" t="s">
        <v>1312</v>
      </c>
    </row>
    <row r="220" spans="1:16" x14ac:dyDescent="0.15">
      <c r="A220" s="2" t="s">
        <v>1286</v>
      </c>
      <c r="B220" s="2" t="s">
        <v>1287</v>
      </c>
      <c r="C220" t="s">
        <v>1275</v>
      </c>
      <c r="D220" t="s">
        <v>1160</v>
      </c>
      <c r="E220" t="s">
        <v>1026</v>
      </c>
      <c r="F220" t="s">
        <v>937</v>
      </c>
      <c r="G220" t="s">
        <v>937</v>
      </c>
      <c r="H220" t="s">
        <v>1277</v>
      </c>
      <c r="I220" t="s">
        <v>1277</v>
      </c>
      <c r="J220" t="s">
        <v>1277</v>
      </c>
      <c r="K220" t="s">
        <v>1277</v>
      </c>
      <c r="L220" t="s">
        <v>1277</v>
      </c>
      <c r="M220" t="s">
        <v>1277</v>
      </c>
      <c r="N220" s="2" t="s">
        <v>1278</v>
      </c>
      <c r="O220" s="2" t="s">
        <v>1278</v>
      </c>
      <c r="P220" t="s">
        <v>950</v>
      </c>
    </row>
    <row r="221" spans="1:16" x14ac:dyDescent="0.15">
      <c r="A221" t="s">
        <v>377</v>
      </c>
      <c r="B221" t="s">
        <v>378</v>
      </c>
      <c r="C221" t="s">
        <v>1031</v>
      </c>
      <c r="D221" t="s">
        <v>1160</v>
      </c>
      <c r="E221" t="s">
        <v>1026</v>
      </c>
      <c r="F221" t="s">
        <v>937</v>
      </c>
      <c r="G221" t="s">
        <v>937</v>
      </c>
      <c r="H221" t="s">
        <v>952</v>
      </c>
      <c r="I221" t="s">
        <v>952</v>
      </c>
      <c r="J221" t="s">
        <v>952</v>
      </c>
      <c r="K221" t="s">
        <v>952</v>
      </c>
      <c r="L221" t="s">
        <v>952</v>
      </c>
      <c r="M221" t="s">
        <v>952</v>
      </c>
      <c r="N221" t="s">
        <v>952</v>
      </c>
      <c r="O221" t="s">
        <v>952</v>
      </c>
    </row>
    <row r="222" spans="1:16" x14ac:dyDescent="0.15">
      <c r="A222" t="s">
        <v>379</v>
      </c>
      <c r="B222" t="s">
        <v>380</v>
      </c>
      <c r="C222" t="s">
        <v>1031</v>
      </c>
      <c r="D222" t="s">
        <v>1160</v>
      </c>
      <c r="E222" t="s">
        <v>1026</v>
      </c>
      <c r="F222" t="s">
        <v>937</v>
      </c>
      <c r="G222" t="s">
        <v>937</v>
      </c>
      <c r="H222" t="s">
        <v>952</v>
      </c>
      <c r="I222" t="s">
        <v>952</v>
      </c>
      <c r="J222" t="s">
        <v>952</v>
      </c>
      <c r="K222" t="s">
        <v>952</v>
      </c>
      <c r="L222" t="s">
        <v>952</v>
      </c>
      <c r="M222" t="s">
        <v>952</v>
      </c>
      <c r="N222" t="s">
        <v>952</v>
      </c>
      <c r="O222" t="s">
        <v>952</v>
      </c>
    </row>
    <row r="223" spans="1:16" x14ac:dyDescent="0.15">
      <c r="A223" t="s">
        <v>381</v>
      </c>
      <c r="B223" t="s">
        <v>382</v>
      </c>
      <c r="C223" t="s">
        <v>1031</v>
      </c>
      <c r="D223" t="s">
        <v>1160</v>
      </c>
      <c r="E223" t="s">
        <v>1026</v>
      </c>
      <c r="F223" t="s">
        <v>937</v>
      </c>
      <c r="G223" t="s">
        <v>937</v>
      </c>
      <c r="H223" t="s">
        <v>952</v>
      </c>
      <c r="I223" t="s">
        <v>952</v>
      </c>
      <c r="J223" t="s">
        <v>952</v>
      </c>
      <c r="K223" t="s">
        <v>952</v>
      </c>
      <c r="L223" t="s">
        <v>952</v>
      </c>
      <c r="M223" t="s">
        <v>952</v>
      </c>
      <c r="N223" t="s">
        <v>952</v>
      </c>
      <c r="O223" t="s">
        <v>952</v>
      </c>
    </row>
    <row r="224" spans="1:16" x14ac:dyDescent="0.15">
      <c r="A224" t="s">
        <v>383</v>
      </c>
      <c r="B224" t="s">
        <v>384</v>
      </c>
      <c r="C224" t="s">
        <v>1031</v>
      </c>
      <c r="D224" t="s">
        <v>1160</v>
      </c>
      <c r="E224" t="s">
        <v>1026</v>
      </c>
      <c r="F224" t="s">
        <v>937</v>
      </c>
      <c r="G224" t="s">
        <v>937</v>
      </c>
      <c r="H224" t="s">
        <v>952</v>
      </c>
      <c r="I224" t="s">
        <v>952</v>
      </c>
      <c r="J224" t="s">
        <v>952</v>
      </c>
      <c r="K224" t="s">
        <v>952</v>
      </c>
      <c r="L224" t="s">
        <v>952</v>
      </c>
      <c r="M224" t="s">
        <v>952</v>
      </c>
      <c r="N224" t="s">
        <v>952</v>
      </c>
      <c r="O224" t="s">
        <v>952</v>
      </c>
    </row>
    <row r="225" spans="1:16" x14ac:dyDescent="0.15">
      <c r="A225" t="s">
        <v>385</v>
      </c>
      <c r="B225" t="s">
        <v>386</v>
      </c>
      <c r="C225" t="s">
        <v>1031</v>
      </c>
      <c r="D225" t="s">
        <v>1160</v>
      </c>
      <c r="E225" t="s">
        <v>1026</v>
      </c>
      <c r="F225" t="s">
        <v>937</v>
      </c>
      <c r="G225" t="s">
        <v>937</v>
      </c>
      <c r="H225" t="s">
        <v>952</v>
      </c>
      <c r="I225" t="s">
        <v>952</v>
      </c>
      <c r="J225" t="s">
        <v>952</v>
      </c>
      <c r="K225" t="s">
        <v>952</v>
      </c>
      <c r="L225" t="s">
        <v>952</v>
      </c>
      <c r="M225" t="s">
        <v>952</v>
      </c>
      <c r="N225" t="s">
        <v>952</v>
      </c>
      <c r="O225" t="s">
        <v>952</v>
      </c>
    </row>
    <row r="226" spans="1:16" x14ac:dyDescent="0.15">
      <c r="A226" s="2" t="s">
        <v>496</v>
      </c>
      <c r="B226" s="2" t="s">
        <v>499</v>
      </c>
      <c r="C226" t="s">
        <v>1275</v>
      </c>
      <c r="D226" t="s">
        <v>1160</v>
      </c>
      <c r="E226" t="s">
        <v>1026</v>
      </c>
      <c r="F226" t="s">
        <v>937</v>
      </c>
      <c r="G226" t="s">
        <v>937</v>
      </c>
      <c r="H226" t="s">
        <v>1277</v>
      </c>
      <c r="I226" t="s">
        <v>1277</v>
      </c>
      <c r="J226" t="s">
        <v>1277</v>
      </c>
      <c r="K226" t="s">
        <v>1277</v>
      </c>
      <c r="L226" t="s">
        <v>1277</v>
      </c>
      <c r="M226" t="s">
        <v>1277</v>
      </c>
      <c r="N226" s="2" t="s">
        <v>1278</v>
      </c>
      <c r="O226" s="2" t="s">
        <v>1278</v>
      </c>
      <c r="P226" t="s">
        <v>950</v>
      </c>
    </row>
    <row r="227" spans="1:16" x14ac:dyDescent="0.15">
      <c r="A227" t="s">
        <v>387</v>
      </c>
      <c r="B227" t="s">
        <v>388</v>
      </c>
      <c r="C227" t="s">
        <v>1031</v>
      </c>
      <c r="D227" t="s">
        <v>1160</v>
      </c>
      <c r="E227" t="s">
        <v>1026</v>
      </c>
      <c r="F227" t="s">
        <v>937</v>
      </c>
      <c r="G227" t="s">
        <v>937</v>
      </c>
      <c r="H227" t="s">
        <v>952</v>
      </c>
      <c r="I227" t="s">
        <v>952</v>
      </c>
      <c r="J227" t="s">
        <v>952</v>
      </c>
      <c r="K227" t="s">
        <v>952</v>
      </c>
      <c r="L227" t="s">
        <v>952</v>
      </c>
      <c r="M227" t="s">
        <v>952</v>
      </c>
      <c r="N227" t="s">
        <v>952</v>
      </c>
      <c r="O227" t="s">
        <v>952</v>
      </c>
    </row>
    <row r="228" spans="1:16" x14ac:dyDescent="0.15">
      <c r="A228" t="s">
        <v>389</v>
      </c>
      <c r="B228" t="s">
        <v>390</v>
      </c>
      <c r="C228" t="s">
        <v>1031</v>
      </c>
      <c r="D228" t="s">
        <v>1160</v>
      </c>
      <c r="E228" t="s">
        <v>1026</v>
      </c>
      <c r="F228" t="s">
        <v>937</v>
      </c>
      <c r="G228" t="s">
        <v>937</v>
      </c>
      <c r="H228" t="s">
        <v>952</v>
      </c>
      <c r="I228" t="s">
        <v>952</v>
      </c>
      <c r="J228" t="s">
        <v>952</v>
      </c>
      <c r="K228" t="s">
        <v>952</v>
      </c>
      <c r="L228" t="s">
        <v>952</v>
      </c>
      <c r="M228" t="s">
        <v>952</v>
      </c>
      <c r="N228" t="s">
        <v>952</v>
      </c>
      <c r="O228" t="s">
        <v>952</v>
      </c>
    </row>
    <row r="229" spans="1:16" x14ac:dyDescent="0.15">
      <c r="A229" s="2" t="s">
        <v>1288</v>
      </c>
      <c r="B229" s="2" t="s">
        <v>1290</v>
      </c>
      <c r="C229" t="s">
        <v>1275</v>
      </c>
      <c r="D229" t="s">
        <v>1160</v>
      </c>
      <c r="E229" t="s">
        <v>1026</v>
      </c>
      <c r="F229" t="s">
        <v>937</v>
      </c>
      <c r="G229" t="s">
        <v>937</v>
      </c>
      <c r="H229" t="s">
        <v>1277</v>
      </c>
      <c r="I229" t="s">
        <v>1277</v>
      </c>
      <c r="J229" t="s">
        <v>1277</v>
      </c>
      <c r="K229" t="s">
        <v>1277</v>
      </c>
      <c r="L229" t="s">
        <v>1277</v>
      </c>
      <c r="M229" t="s">
        <v>1277</v>
      </c>
      <c r="N229" s="2" t="s">
        <v>1278</v>
      </c>
      <c r="O229" s="2" t="s">
        <v>1278</v>
      </c>
      <c r="P229" t="s">
        <v>950</v>
      </c>
    </row>
    <row r="230" spans="1:16" x14ac:dyDescent="0.15">
      <c r="A230" s="2" t="s">
        <v>1289</v>
      </c>
      <c r="B230" s="2" t="s">
        <v>1291</v>
      </c>
      <c r="C230" t="s">
        <v>1275</v>
      </c>
      <c r="D230" t="s">
        <v>1160</v>
      </c>
      <c r="E230" t="s">
        <v>1026</v>
      </c>
      <c r="F230" t="s">
        <v>937</v>
      </c>
      <c r="G230" t="s">
        <v>937</v>
      </c>
      <c r="H230" t="s">
        <v>1277</v>
      </c>
      <c r="I230" t="s">
        <v>1277</v>
      </c>
      <c r="J230" t="s">
        <v>1277</v>
      </c>
      <c r="K230" t="s">
        <v>1277</v>
      </c>
      <c r="L230" t="s">
        <v>1277</v>
      </c>
      <c r="M230" t="s">
        <v>1277</v>
      </c>
      <c r="N230" s="2" t="s">
        <v>1278</v>
      </c>
      <c r="O230" s="2" t="s">
        <v>1278</v>
      </c>
      <c r="P230" t="s">
        <v>950</v>
      </c>
    </row>
    <row r="231" spans="1:16" x14ac:dyDescent="0.15">
      <c r="A231" t="s">
        <v>391</v>
      </c>
      <c r="B231" t="s">
        <v>392</v>
      </c>
      <c r="C231" t="s">
        <v>1031</v>
      </c>
      <c r="D231" t="s">
        <v>1160</v>
      </c>
      <c r="E231" t="s">
        <v>1026</v>
      </c>
      <c r="F231" t="s">
        <v>937</v>
      </c>
      <c r="G231" t="s">
        <v>937</v>
      </c>
      <c r="H231" t="s">
        <v>952</v>
      </c>
      <c r="I231" t="s">
        <v>952</v>
      </c>
      <c r="J231" t="s">
        <v>952</v>
      </c>
      <c r="K231" t="s">
        <v>952</v>
      </c>
      <c r="L231" t="s">
        <v>952</v>
      </c>
      <c r="M231" t="s">
        <v>952</v>
      </c>
      <c r="N231" t="s">
        <v>952</v>
      </c>
      <c r="O231" t="s">
        <v>952</v>
      </c>
    </row>
    <row r="232" spans="1:16" x14ac:dyDescent="0.15">
      <c r="A232" t="s">
        <v>393</v>
      </c>
      <c r="B232" t="s">
        <v>394</v>
      </c>
      <c r="C232" t="s">
        <v>1031</v>
      </c>
      <c r="D232" t="s">
        <v>1160</v>
      </c>
      <c r="E232" t="s">
        <v>1026</v>
      </c>
      <c r="F232" t="s">
        <v>937</v>
      </c>
      <c r="G232" t="s">
        <v>937</v>
      </c>
      <c r="H232" t="s">
        <v>952</v>
      </c>
      <c r="I232" t="s">
        <v>952</v>
      </c>
      <c r="J232" t="s">
        <v>952</v>
      </c>
      <c r="K232" t="s">
        <v>952</v>
      </c>
      <c r="L232" t="s">
        <v>952</v>
      </c>
      <c r="M232" t="s">
        <v>952</v>
      </c>
      <c r="N232" t="s">
        <v>952</v>
      </c>
      <c r="O232" t="s">
        <v>952</v>
      </c>
    </row>
    <row r="233" spans="1:16" x14ac:dyDescent="0.15">
      <c r="A233" t="s">
        <v>395</v>
      </c>
      <c r="B233" t="s">
        <v>396</v>
      </c>
      <c r="C233" t="s">
        <v>1031</v>
      </c>
      <c r="D233" t="s">
        <v>1031</v>
      </c>
      <c r="E233" t="s">
        <v>1026</v>
      </c>
      <c r="F233" t="s">
        <v>937</v>
      </c>
      <c r="G233" t="s">
        <v>937</v>
      </c>
      <c r="H233" t="s">
        <v>952</v>
      </c>
      <c r="I233" t="s">
        <v>952</v>
      </c>
      <c r="J233" t="s">
        <v>952</v>
      </c>
      <c r="K233" t="s">
        <v>952</v>
      </c>
      <c r="L233" t="s">
        <v>952</v>
      </c>
      <c r="M233" t="s">
        <v>952</v>
      </c>
      <c r="N233" t="s">
        <v>952</v>
      </c>
      <c r="O233" t="s">
        <v>952</v>
      </c>
    </row>
    <row r="234" spans="1:16" x14ac:dyDescent="0.15">
      <c r="A234" t="s">
        <v>397</v>
      </c>
      <c r="B234" t="s">
        <v>398</v>
      </c>
      <c r="C234" t="s">
        <v>1031</v>
      </c>
      <c r="D234" t="s">
        <v>1160</v>
      </c>
      <c r="E234" t="s">
        <v>1026</v>
      </c>
      <c r="F234" t="s">
        <v>937</v>
      </c>
      <c r="G234" t="s">
        <v>937</v>
      </c>
      <c r="H234" t="s">
        <v>952</v>
      </c>
      <c r="I234" t="s">
        <v>952</v>
      </c>
      <c r="J234" t="s">
        <v>952</v>
      </c>
      <c r="K234" t="s">
        <v>952</v>
      </c>
      <c r="L234" t="s">
        <v>952</v>
      </c>
      <c r="M234" t="s">
        <v>952</v>
      </c>
      <c r="N234" t="s">
        <v>952</v>
      </c>
      <c r="O234" t="s">
        <v>952</v>
      </c>
    </row>
    <row r="235" spans="1:16" x14ac:dyDescent="0.15">
      <c r="A235" t="s">
        <v>399</v>
      </c>
      <c r="B235" t="s">
        <v>400</v>
      </c>
      <c r="C235" t="s">
        <v>1031</v>
      </c>
      <c r="D235" t="s">
        <v>1160</v>
      </c>
      <c r="E235" t="s">
        <v>1026</v>
      </c>
      <c r="F235" t="s">
        <v>937</v>
      </c>
      <c r="G235" t="s">
        <v>937</v>
      </c>
      <c r="H235" t="s">
        <v>952</v>
      </c>
      <c r="I235" t="s">
        <v>952</v>
      </c>
      <c r="J235" t="s">
        <v>952</v>
      </c>
      <c r="K235" t="s">
        <v>952</v>
      </c>
      <c r="L235" t="s">
        <v>952</v>
      </c>
      <c r="M235" t="s">
        <v>952</v>
      </c>
      <c r="N235" t="s">
        <v>952</v>
      </c>
      <c r="O235" t="s">
        <v>952</v>
      </c>
    </row>
    <row r="236" spans="1:16" x14ac:dyDescent="0.15">
      <c r="A236" t="s">
        <v>401</v>
      </c>
      <c r="B236" t="s">
        <v>402</v>
      </c>
      <c r="C236" t="s">
        <v>1031</v>
      </c>
      <c r="D236" t="s">
        <v>1160</v>
      </c>
      <c r="E236" t="s">
        <v>1026</v>
      </c>
      <c r="F236" t="s">
        <v>937</v>
      </c>
      <c r="G236" t="s">
        <v>937</v>
      </c>
      <c r="H236" t="s">
        <v>952</v>
      </c>
      <c r="I236" t="s">
        <v>952</v>
      </c>
      <c r="J236" t="s">
        <v>952</v>
      </c>
      <c r="K236" t="s">
        <v>952</v>
      </c>
      <c r="L236" t="s">
        <v>952</v>
      </c>
      <c r="M236" t="s">
        <v>952</v>
      </c>
      <c r="N236" t="s">
        <v>952</v>
      </c>
      <c r="O236" t="s">
        <v>952</v>
      </c>
    </row>
    <row r="237" spans="1:16" x14ac:dyDescent="0.15">
      <c r="A237" t="s">
        <v>403</v>
      </c>
      <c r="B237" t="s">
        <v>404</v>
      </c>
      <c r="C237" t="s">
        <v>1031</v>
      </c>
      <c r="D237" t="s">
        <v>1031</v>
      </c>
      <c r="E237" t="s">
        <v>1026</v>
      </c>
      <c r="F237" t="s">
        <v>937</v>
      </c>
      <c r="G237" t="s">
        <v>937</v>
      </c>
      <c r="H237" t="s">
        <v>952</v>
      </c>
      <c r="I237" t="s">
        <v>952</v>
      </c>
      <c r="J237" t="s">
        <v>952</v>
      </c>
      <c r="K237" t="s">
        <v>952</v>
      </c>
      <c r="L237" t="s">
        <v>952</v>
      </c>
      <c r="M237" t="s">
        <v>952</v>
      </c>
      <c r="N237" t="s">
        <v>952</v>
      </c>
      <c r="O237" t="s">
        <v>952</v>
      </c>
    </row>
    <row r="238" spans="1:16" x14ac:dyDescent="0.15">
      <c r="A238" t="s">
        <v>405</v>
      </c>
      <c r="B238" t="s">
        <v>406</v>
      </c>
      <c r="C238" t="s">
        <v>1031</v>
      </c>
      <c r="D238" t="s">
        <v>1160</v>
      </c>
      <c r="E238" t="s">
        <v>1026</v>
      </c>
      <c r="F238" t="s">
        <v>937</v>
      </c>
      <c r="G238" t="s">
        <v>937</v>
      </c>
      <c r="H238" t="s">
        <v>952</v>
      </c>
      <c r="I238" t="s">
        <v>952</v>
      </c>
      <c r="J238" t="s">
        <v>952</v>
      </c>
      <c r="K238" t="s">
        <v>952</v>
      </c>
      <c r="L238" t="s">
        <v>952</v>
      </c>
      <c r="M238" t="s">
        <v>952</v>
      </c>
      <c r="N238" t="s">
        <v>952</v>
      </c>
      <c r="O238" t="s">
        <v>952</v>
      </c>
    </row>
    <row r="239" spans="1:16" x14ac:dyDescent="0.15">
      <c r="A239" t="s">
        <v>407</v>
      </c>
      <c r="B239" t="s">
        <v>408</v>
      </c>
      <c r="C239" t="s">
        <v>1031</v>
      </c>
      <c r="D239" t="s">
        <v>1160</v>
      </c>
      <c r="E239" t="s">
        <v>1026</v>
      </c>
      <c r="F239" t="s">
        <v>937</v>
      </c>
      <c r="G239" t="s">
        <v>937</v>
      </c>
      <c r="H239" t="s">
        <v>952</v>
      </c>
      <c r="I239" t="s">
        <v>952</v>
      </c>
      <c r="J239" t="s">
        <v>952</v>
      </c>
      <c r="K239" t="s">
        <v>952</v>
      </c>
      <c r="L239" t="s">
        <v>952</v>
      </c>
      <c r="M239" t="s">
        <v>952</v>
      </c>
      <c r="N239" t="s">
        <v>952</v>
      </c>
      <c r="O239" t="s">
        <v>952</v>
      </c>
    </row>
    <row r="240" spans="1:16" x14ac:dyDescent="0.15">
      <c r="A240" t="s">
        <v>409</v>
      </c>
      <c r="B240" t="s">
        <v>410</v>
      </c>
      <c r="C240" t="s">
        <v>1031</v>
      </c>
      <c r="D240" t="s">
        <v>1160</v>
      </c>
      <c r="E240" t="s">
        <v>1026</v>
      </c>
      <c r="F240" t="s">
        <v>937</v>
      </c>
      <c r="G240" t="s">
        <v>937</v>
      </c>
      <c r="H240" t="s">
        <v>952</v>
      </c>
      <c r="I240" t="s">
        <v>952</v>
      </c>
      <c r="J240" t="s">
        <v>952</v>
      </c>
      <c r="K240" t="s">
        <v>952</v>
      </c>
      <c r="L240" t="s">
        <v>952</v>
      </c>
      <c r="M240" t="s">
        <v>952</v>
      </c>
      <c r="N240" t="s">
        <v>952</v>
      </c>
      <c r="O240" t="s">
        <v>952</v>
      </c>
    </row>
    <row r="241" spans="1:15" x14ac:dyDescent="0.15">
      <c r="A241" t="s">
        <v>411</v>
      </c>
      <c r="B241" t="s">
        <v>412</v>
      </c>
      <c r="C241" t="s">
        <v>1031</v>
      </c>
      <c r="D241" t="s">
        <v>1160</v>
      </c>
      <c r="E241" t="s">
        <v>1026</v>
      </c>
      <c r="F241" t="s">
        <v>937</v>
      </c>
      <c r="G241" t="s">
        <v>937</v>
      </c>
      <c r="H241" t="s">
        <v>952</v>
      </c>
      <c r="I241" t="s">
        <v>952</v>
      </c>
      <c r="J241" t="s">
        <v>952</v>
      </c>
      <c r="K241" t="s">
        <v>952</v>
      </c>
      <c r="L241" t="s">
        <v>952</v>
      </c>
      <c r="M241" t="s">
        <v>952</v>
      </c>
      <c r="N241" t="s">
        <v>952</v>
      </c>
      <c r="O241" t="s">
        <v>952</v>
      </c>
    </row>
    <row r="242" spans="1:15" x14ac:dyDescent="0.15">
      <c r="A242" t="s">
        <v>413</v>
      </c>
      <c r="B242" t="s">
        <v>414</v>
      </c>
      <c r="C242" t="s">
        <v>1031</v>
      </c>
      <c r="D242" t="s">
        <v>1160</v>
      </c>
      <c r="E242" t="s">
        <v>1026</v>
      </c>
      <c r="F242" t="s">
        <v>937</v>
      </c>
      <c r="G242" t="s">
        <v>937</v>
      </c>
      <c r="H242" t="s">
        <v>952</v>
      </c>
      <c r="I242" t="s">
        <v>952</v>
      </c>
      <c r="J242" t="s">
        <v>952</v>
      </c>
      <c r="K242" t="s">
        <v>952</v>
      </c>
      <c r="L242" t="s">
        <v>952</v>
      </c>
      <c r="M242" t="s">
        <v>952</v>
      </c>
      <c r="N242" t="s">
        <v>952</v>
      </c>
      <c r="O242" t="s">
        <v>952</v>
      </c>
    </row>
    <row r="243" spans="1:15" x14ac:dyDescent="0.15">
      <c r="A243" t="s">
        <v>415</v>
      </c>
      <c r="B243" t="s">
        <v>416</v>
      </c>
      <c r="C243" t="s">
        <v>1031</v>
      </c>
      <c r="D243" t="s">
        <v>1160</v>
      </c>
      <c r="E243" t="s">
        <v>1026</v>
      </c>
      <c r="F243" t="s">
        <v>937</v>
      </c>
      <c r="G243" t="s">
        <v>937</v>
      </c>
      <c r="H243" t="s">
        <v>952</v>
      </c>
      <c r="I243" t="s">
        <v>952</v>
      </c>
      <c r="J243" t="s">
        <v>952</v>
      </c>
      <c r="K243" t="s">
        <v>952</v>
      </c>
      <c r="L243" t="s">
        <v>952</v>
      </c>
      <c r="M243" t="s">
        <v>952</v>
      </c>
      <c r="N243" t="s">
        <v>952</v>
      </c>
      <c r="O243" t="s">
        <v>952</v>
      </c>
    </row>
    <row r="244" spans="1:15" x14ac:dyDescent="0.15">
      <c r="A244" t="s">
        <v>417</v>
      </c>
      <c r="B244" t="s">
        <v>418</v>
      </c>
      <c r="C244" t="s">
        <v>1031</v>
      </c>
      <c r="D244" t="s">
        <v>1031</v>
      </c>
      <c r="E244" t="s">
        <v>1026</v>
      </c>
      <c r="F244" t="s">
        <v>937</v>
      </c>
      <c r="G244" t="s">
        <v>937</v>
      </c>
      <c r="H244" t="s">
        <v>952</v>
      </c>
      <c r="I244" t="s">
        <v>952</v>
      </c>
      <c r="J244" t="s">
        <v>952</v>
      </c>
      <c r="K244" t="s">
        <v>952</v>
      </c>
      <c r="L244" t="s">
        <v>952</v>
      </c>
      <c r="M244" t="s">
        <v>952</v>
      </c>
      <c r="N244" t="s">
        <v>952</v>
      </c>
      <c r="O244" t="s">
        <v>952</v>
      </c>
    </row>
    <row r="245" spans="1:15" x14ac:dyDescent="0.15">
      <c r="A245" t="s">
        <v>419</v>
      </c>
      <c r="B245" t="s">
        <v>420</v>
      </c>
      <c r="C245" t="s">
        <v>1031</v>
      </c>
      <c r="D245" t="s">
        <v>1031</v>
      </c>
      <c r="E245" t="s">
        <v>1026</v>
      </c>
      <c r="F245" t="s">
        <v>937</v>
      </c>
      <c r="G245" t="s">
        <v>937</v>
      </c>
      <c r="H245" t="s">
        <v>952</v>
      </c>
      <c r="I245" t="s">
        <v>952</v>
      </c>
      <c r="J245" t="s">
        <v>952</v>
      </c>
      <c r="K245" t="s">
        <v>952</v>
      </c>
      <c r="L245" t="s">
        <v>952</v>
      </c>
      <c r="M245" t="s">
        <v>952</v>
      </c>
      <c r="N245" t="s">
        <v>952</v>
      </c>
      <c r="O245" t="s">
        <v>952</v>
      </c>
    </row>
    <row r="246" spans="1:15" x14ac:dyDescent="0.15">
      <c r="A246" t="s">
        <v>421</v>
      </c>
      <c r="B246" t="s">
        <v>422</v>
      </c>
      <c r="C246" t="s">
        <v>1031</v>
      </c>
      <c r="D246" t="s">
        <v>1031</v>
      </c>
      <c r="E246" t="s">
        <v>1026</v>
      </c>
      <c r="F246" t="s">
        <v>937</v>
      </c>
      <c r="G246" t="s">
        <v>937</v>
      </c>
      <c r="H246" t="s">
        <v>952</v>
      </c>
      <c r="I246" t="s">
        <v>952</v>
      </c>
      <c r="J246" t="s">
        <v>952</v>
      </c>
      <c r="K246" t="s">
        <v>952</v>
      </c>
      <c r="L246" t="s">
        <v>952</v>
      </c>
      <c r="M246" t="s">
        <v>952</v>
      </c>
      <c r="N246" t="s">
        <v>952</v>
      </c>
      <c r="O246" t="s">
        <v>952</v>
      </c>
    </row>
    <row r="247" spans="1:15" x14ac:dyDescent="0.15">
      <c r="A247" t="s">
        <v>423</v>
      </c>
      <c r="B247" t="s">
        <v>424</v>
      </c>
      <c r="C247" t="s">
        <v>1031</v>
      </c>
      <c r="D247" t="s">
        <v>1031</v>
      </c>
      <c r="E247" t="s">
        <v>1026</v>
      </c>
      <c r="F247" t="s">
        <v>937</v>
      </c>
      <c r="G247" t="s">
        <v>937</v>
      </c>
      <c r="H247" t="s">
        <v>952</v>
      </c>
      <c r="I247" t="s">
        <v>952</v>
      </c>
      <c r="J247" t="s">
        <v>952</v>
      </c>
      <c r="K247" t="s">
        <v>952</v>
      </c>
      <c r="L247" t="s">
        <v>952</v>
      </c>
      <c r="M247" t="s">
        <v>952</v>
      </c>
      <c r="N247" t="s">
        <v>952</v>
      </c>
      <c r="O247" t="s">
        <v>952</v>
      </c>
    </row>
    <row r="248" spans="1:15" x14ac:dyDescent="0.15">
      <c r="A248" t="s">
        <v>425</v>
      </c>
      <c r="B248" t="s">
        <v>426</v>
      </c>
      <c r="C248" t="s">
        <v>1031</v>
      </c>
      <c r="D248" t="s">
        <v>1160</v>
      </c>
      <c r="E248" t="s">
        <v>1026</v>
      </c>
      <c r="F248" t="s">
        <v>937</v>
      </c>
      <c r="G248" t="s">
        <v>937</v>
      </c>
      <c r="H248" t="s">
        <v>952</v>
      </c>
      <c r="I248" t="s">
        <v>952</v>
      </c>
      <c r="J248" t="s">
        <v>952</v>
      </c>
      <c r="K248" t="s">
        <v>952</v>
      </c>
      <c r="L248" t="s">
        <v>952</v>
      </c>
      <c r="M248" t="s">
        <v>952</v>
      </c>
      <c r="N248" t="s">
        <v>952</v>
      </c>
      <c r="O248" t="s">
        <v>952</v>
      </c>
    </row>
    <row r="249" spans="1:15" x14ac:dyDescent="0.15">
      <c r="A249" t="s">
        <v>343</v>
      </c>
      <c r="B249" t="s">
        <v>344</v>
      </c>
      <c r="C249" t="s">
        <v>1031</v>
      </c>
      <c r="D249" t="s">
        <v>1031</v>
      </c>
      <c r="E249" t="s">
        <v>1026</v>
      </c>
      <c r="F249" t="s">
        <v>937</v>
      </c>
      <c r="G249" t="s">
        <v>937</v>
      </c>
      <c r="H249" t="s">
        <v>952</v>
      </c>
      <c r="I249" t="s">
        <v>952</v>
      </c>
      <c r="J249" t="s">
        <v>952</v>
      </c>
      <c r="K249" t="s">
        <v>952</v>
      </c>
      <c r="L249" t="s">
        <v>952</v>
      </c>
      <c r="M249" t="s">
        <v>952</v>
      </c>
      <c r="N249" t="s">
        <v>952</v>
      </c>
      <c r="O249" t="s">
        <v>952</v>
      </c>
    </row>
    <row r="250" spans="1:15" x14ac:dyDescent="0.15">
      <c r="A250" t="s">
        <v>345</v>
      </c>
      <c r="B250" t="s">
        <v>346</v>
      </c>
      <c r="C250" t="s">
        <v>1031</v>
      </c>
      <c r="D250" t="s">
        <v>1031</v>
      </c>
      <c r="E250" t="s">
        <v>1026</v>
      </c>
      <c r="F250" t="s">
        <v>937</v>
      </c>
      <c r="G250" t="s">
        <v>937</v>
      </c>
      <c r="H250" t="s">
        <v>952</v>
      </c>
      <c r="I250" t="s">
        <v>952</v>
      </c>
      <c r="J250" t="s">
        <v>952</v>
      </c>
      <c r="K250" t="s">
        <v>952</v>
      </c>
      <c r="L250" t="s">
        <v>952</v>
      </c>
      <c r="M250" t="s">
        <v>952</v>
      </c>
      <c r="N250" t="s">
        <v>952</v>
      </c>
      <c r="O250" t="s">
        <v>952</v>
      </c>
    </row>
    <row r="251" spans="1:15" x14ac:dyDescent="0.15">
      <c r="A251" t="s">
        <v>347</v>
      </c>
      <c r="B251" t="s">
        <v>348</v>
      </c>
      <c r="C251" t="s">
        <v>1031</v>
      </c>
      <c r="D251" t="s">
        <v>1031</v>
      </c>
      <c r="E251" t="s">
        <v>1026</v>
      </c>
      <c r="F251" t="s">
        <v>937</v>
      </c>
      <c r="G251" t="s">
        <v>937</v>
      </c>
      <c r="H251" t="s">
        <v>952</v>
      </c>
      <c r="I251" t="s">
        <v>952</v>
      </c>
      <c r="J251" t="s">
        <v>952</v>
      </c>
      <c r="K251" t="s">
        <v>952</v>
      </c>
      <c r="L251" t="s">
        <v>952</v>
      </c>
      <c r="M251" t="s">
        <v>952</v>
      </c>
      <c r="N251" t="s">
        <v>952</v>
      </c>
      <c r="O251" t="s">
        <v>952</v>
      </c>
    </row>
    <row r="252" spans="1:15" x14ac:dyDescent="0.15">
      <c r="A252" t="s">
        <v>427</v>
      </c>
      <c r="B252" t="s">
        <v>428</v>
      </c>
      <c r="C252" t="s">
        <v>1109</v>
      </c>
      <c r="D252" t="s">
        <v>937</v>
      </c>
      <c r="E252" t="s">
        <v>1026</v>
      </c>
      <c r="F252" t="s">
        <v>937</v>
      </c>
      <c r="G252" t="s">
        <v>937</v>
      </c>
      <c r="H252" t="s">
        <v>952</v>
      </c>
      <c r="I252" t="s">
        <v>952</v>
      </c>
      <c r="J252" t="s">
        <v>952</v>
      </c>
      <c r="K252" t="s">
        <v>952</v>
      </c>
      <c r="L252" t="s">
        <v>952</v>
      </c>
      <c r="M252" t="s">
        <v>952</v>
      </c>
      <c r="N252" t="s">
        <v>952</v>
      </c>
      <c r="O252" t="s">
        <v>952</v>
      </c>
    </row>
    <row r="253" spans="1:15" x14ac:dyDescent="0.15">
      <c r="A253" t="s">
        <v>429</v>
      </c>
      <c r="B253" t="s">
        <v>430</v>
      </c>
      <c r="C253" t="s">
        <v>1109</v>
      </c>
      <c r="D253" t="s">
        <v>1075</v>
      </c>
      <c r="E253" t="s">
        <v>1026</v>
      </c>
      <c r="F253" t="s">
        <v>937</v>
      </c>
      <c r="G253" t="s">
        <v>937</v>
      </c>
      <c r="H253" t="s">
        <v>952</v>
      </c>
      <c r="I253" t="s">
        <v>952</v>
      </c>
      <c r="J253" t="s">
        <v>952</v>
      </c>
      <c r="K253" t="s">
        <v>952</v>
      </c>
      <c r="L253" t="s">
        <v>952</v>
      </c>
      <c r="M253" t="s">
        <v>952</v>
      </c>
      <c r="N253" t="s">
        <v>952</v>
      </c>
      <c r="O253" t="s">
        <v>952</v>
      </c>
    </row>
    <row r="254" spans="1:15" x14ac:dyDescent="0.15">
      <c r="A254" t="s">
        <v>431</v>
      </c>
      <c r="B254" t="s">
        <v>432</v>
      </c>
      <c r="C254" t="s">
        <v>44</v>
      </c>
      <c r="D254" t="s">
        <v>1185</v>
      </c>
      <c r="E254" t="s">
        <v>1026</v>
      </c>
      <c r="F254" t="s">
        <v>937</v>
      </c>
      <c r="G254" t="s">
        <v>937</v>
      </c>
      <c r="H254" t="s">
        <v>952</v>
      </c>
      <c r="I254" t="s">
        <v>952</v>
      </c>
      <c r="J254" t="s">
        <v>952</v>
      </c>
      <c r="K254" t="s">
        <v>952</v>
      </c>
      <c r="L254" t="s">
        <v>952</v>
      </c>
      <c r="M254" t="s">
        <v>952</v>
      </c>
      <c r="N254" t="s">
        <v>952</v>
      </c>
      <c r="O254" t="s">
        <v>952</v>
      </c>
    </row>
    <row r="255" spans="1:15" x14ac:dyDescent="0.15">
      <c r="A255" t="s">
        <v>433</v>
      </c>
      <c r="B255" t="s">
        <v>434</v>
      </c>
      <c r="C255" t="s">
        <v>44</v>
      </c>
      <c r="D255" t="s">
        <v>1185</v>
      </c>
      <c r="E255" t="s">
        <v>1026</v>
      </c>
      <c r="F255" t="s">
        <v>937</v>
      </c>
      <c r="G255" t="s">
        <v>937</v>
      </c>
      <c r="H255" t="s">
        <v>952</v>
      </c>
      <c r="I255" t="s">
        <v>952</v>
      </c>
      <c r="J255" t="s">
        <v>952</v>
      </c>
      <c r="K255" t="s">
        <v>952</v>
      </c>
      <c r="L255" t="s">
        <v>952</v>
      </c>
      <c r="M255" t="s">
        <v>952</v>
      </c>
      <c r="N255" t="s">
        <v>952</v>
      </c>
      <c r="O255" t="s">
        <v>952</v>
      </c>
    </row>
    <row r="256" spans="1:15" x14ac:dyDescent="0.15">
      <c r="A256" t="s">
        <v>435</v>
      </c>
      <c r="B256" t="s">
        <v>436</v>
      </c>
      <c r="C256" t="s">
        <v>1186</v>
      </c>
      <c r="D256" t="s">
        <v>937</v>
      </c>
      <c r="E256" t="s">
        <v>1026</v>
      </c>
      <c r="F256" t="s">
        <v>937</v>
      </c>
      <c r="G256" t="s">
        <v>937</v>
      </c>
      <c r="H256" t="s">
        <v>952</v>
      </c>
      <c r="I256" t="s">
        <v>952</v>
      </c>
      <c r="J256" t="s">
        <v>952</v>
      </c>
      <c r="K256" t="s">
        <v>952</v>
      </c>
      <c r="L256" t="s">
        <v>952</v>
      </c>
      <c r="M256" t="s">
        <v>952</v>
      </c>
      <c r="N256" t="s">
        <v>952</v>
      </c>
      <c r="O256" t="s">
        <v>952</v>
      </c>
    </row>
    <row r="257" spans="1:16" x14ac:dyDescent="0.15">
      <c r="A257" t="s">
        <v>437</v>
      </c>
      <c r="B257" t="s">
        <v>438</v>
      </c>
      <c r="C257" t="s">
        <v>1186</v>
      </c>
      <c r="D257" t="s">
        <v>1189</v>
      </c>
      <c r="E257" t="s">
        <v>1026</v>
      </c>
      <c r="F257" t="s">
        <v>937</v>
      </c>
      <c r="G257" t="s">
        <v>937</v>
      </c>
      <c r="H257" t="s">
        <v>952</v>
      </c>
      <c r="I257" t="s">
        <v>952</v>
      </c>
      <c r="J257" t="s">
        <v>952</v>
      </c>
      <c r="K257" t="s">
        <v>952</v>
      </c>
      <c r="L257" t="s">
        <v>952</v>
      </c>
      <c r="M257" t="s">
        <v>952</v>
      </c>
      <c r="N257" t="s">
        <v>952</v>
      </c>
      <c r="O257" t="s">
        <v>952</v>
      </c>
    </row>
    <row r="258" spans="1:16" x14ac:dyDescent="0.15">
      <c r="A258" t="s">
        <v>114</v>
      </c>
      <c r="B258" t="s">
        <v>115</v>
      </c>
      <c r="C258" t="s">
        <v>1035</v>
      </c>
      <c r="D258" s="5" t="s">
        <v>115</v>
      </c>
      <c r="E258" t="s">
        <v>1028</v>
      </c>
      <c r="F258" t="s">
        <v>937</v>
      </c>
      <c r="G258" t="s">
        <v>937</v>
      </c>
      <c r="H258" t="s">
        <v>952</v>
      </c>
      <c r="I258" t="s">
        <v>952</v>
      </c>
      <c r="J258" t="s">
        <v>952</v>
      </c>
      <c r="K258" t="s">
        <v>952</v>
      </c>
      <c r="L258" t="s">
        <v>952</v>
      </c>
      <c r="M258" t="s">
        <v>952</v>
      </c>
      <c r="N258" t="s">
        <v>952</v>
      </c>
      <c r="O258" t="s">
        <v>952</v>
      </c>
    </row>
    <row r="259" spans="1:16" x14ac:dyDescent="0.15">
      <c r="A259" s="9" t="s">
        <v>233</v>
      </c>
      <c r="B259" s="9" t="s">
        <v>234</v>
      </c>
      <c r="C259" t="s">
        <v>1121</v>
      </c>
      <c r="D259" t="s">
        <v>937</v>
      </c>
      <c r="E259" t="s">
        <v>1026</v>
      </c>
      <c r="F259" t="s">
        <v>937</v>
      </c>
      <c r="G259" t="s">
        <v>937</v>
      </c>
      <c r="H259" t="s">
        <v>1278</v>
      </c>
      <c r="I259" t="s">
        <v>1278</v>
      </c>
      <c r="J259" t="s">
        <v>1278</v>
      </c>
      <c r="K259" t="s">
        <v>1278</v>
      </c>
      <c r="L259" t="s">
        <v>1278</v>
      </c>
      <c r="M259" t="s">
        <v>1278</v>
      </c>
      <c r="N259" t="s">
        <v>1278</v>
      </c>
      <c r="O259" t="s">
        <v>1278</v>
      </c>
      <c r="P259" t="s">
        <v>1120</v>
      </c>
    </row>
    <row r="260" spans="1:16" x14ac:dyDescent="0.15">
      <c r="A260" s="9" t="s">
        <v>445</v>
      </c>
      <c r="B260" s="9" t="s">
        <v>446</v>
      </c>
      <c r="C260" t="s">
        <v>1109</v>
      </c>
      <c r="D260" t="s">
        <v>1308</v>
      </c>
      <c r="E260" t="s">
        <v>1026</v>
      </c>
      <c r="F260" t="s">
        <v>937</v>
      </c>
      <c r="G260" t="s">
        <v>937</v>
      </c>
      <c r="H260" t="s">
        <v>952</v>
      </c>
      <c r="I260" t="s">
        <v>952</v>
      </c>
      <c r="J260" t="s">
        <v>952</v>
      </c>
      <c r="K260" t="s">
        <v>952</v>
      </c>
      <c r="L260" t="s">
        <v>952</v>
      </c>
      <c r="M260" t="s">
        <v>952</v>
      </c>
      <c r="N260" t="s">
        <v>952</v>
      </c>
      <c r="O260" t="s">
        <v>952</v>
      </c>
      <c r="P260" t="s">
        <v>448</v>
      </c>
    </row>
    <row r="261" spans="1:16" x14ac:dyDescent="0.15">
      <c r="A261" s="5" t="s">
        <v>1309</v>
      </c>
      <c r="B261" s="5" t="s">
        <v>493</v>
      </c>
      <c r="C261" t="s">
        <v>44</v>
      </c>
      <c r="D261" s="5" t="s">
        <v>838</v>
      </c>
      <c r="E261" t="s">
        <v>1026</v>
      </c>
      <c r="F261" t="s">
        <v>937</v>
      </c>
      <c r="G261" t="s">
        <v>937</v>
      </c>
      <c r="H261" t="s">
        <v>1277</v>
      </c>
      <c r="I261" t="s">
        <v>1277</v>
      </c>
      <c r="J261" s="5" t="s">
        <v>1278</v>
      </c>
      <c r="K261" s="5" t="s">
        <v>1278</v>
      </c>
      <c r="L261" s="5" t="s">
        <v>1278</v>
      </c>
      <c r="M261" t="s">
        <v>1277</v>
      </c>
      <c r="N261" t="s">
        <v>1277</v>
      </c>
      <c r="O261" t="s">
        <v>1277</v>
      </c>
      <c r="P261" t="s">
        <v>468</v>
      </c>
    </row>
    <row r="262" spans="1:16" x14ac:dyDescent="0.15">
      <c r="A262" s="9" t="s">
        <v>16</v>
      </c>
      <c r="B262" s="9" t="s">
        <v>17</v>
      </c>
      <c r="C262" t="s">
        <v>962</v>
      </c>
      <c r="D262" t="s">
        <v>956</v>
      </c>
      <c r="E262" t="s">
        <v>937</v>
      </c>
      <c r="F262" t="s">
        <v>937</v>
      </c>
      <c r="G262" t="s">
        <v>937</v>
      </c>
      <c r="H262" t="s">
        <v>952</v>
      </c>
      <c r="I262" t="s">
        <v>952</v>
      </c>
      <c r="J262" t="s">
        <v>952</v>
      </c>
      <c r="K262" t="s">
        <v>952</v>
      </c>
      <c r="L262" t="s">
        <v>952</v>
      </c>
      <c r="M262" t="s">
        <v>952</v>
      </c>
      <c r="N262" t="s">
        <v>952</v>
      </c>
      <c r="O262" t="s">
        <v>952</v>
      </c>
      <c r="P262" t="s">
        <v>1120</v>
      </c>
    </row>
    <row r="263" spans="1:16" x14ac:dyDescent="0.15">
      <c r="A263" s="9" t="s">
        <v>18</v>
      </c>
      <c r="B263" s="9" t="s">
        <v>19</v>
      </c>
      <c r="C263" t="s">
        <v>962</v>
      </c>
      <c r="D263" t="s">
        <v>956</v>
      </c>
      <c r="E263" t="s">
        <v>937</v>
      </c>
      <c r="F263" t="s">
        <v>937</v>
      </c>
      <c r="G263" t="s">
        <v>937</v>
      </c>
      <c r="H263" t="s">
        <v>952</v>
      </c>
      <c r="I263" t="s">
        <v>952</v>
      </c>
      <c r="J263" t="s">
        <v>952</v>
      </c>
      <c r="K263" t="s">
        <v>952</v>
      </c>
      <c r="L263" t="s">
        <v>952</v>
      </c>
      <c r="M263" t="s">
        <v>952</v>
      </c>
      <c r="N263" t="s">
        <v>952</v>
      </c>
      <c r="O263" t="s">
        <v>952</v>
      </c>
      <c r="P263" t="s">
        <v>1120</v>
      </c>
    </row>
    <row r="264" spans="1:16" x14ac:dyDescent="0.15">
      <c r="A264" s="9" t="s">
        <v>20</v>
      </c>
      <c r="B264" s="9" t="s">
        <v>21</v>
      </c>
      <c r="C264" t="s">
        <v>962</v>
      </c>
      <c r="D264" t="s">
        <v>956</v>
      </c>
      <c r="E264" t="s">
        <v>937</v>
      </c>
      <c r="F264" t="s">
        <v>937</v>
      </c>
      <c r="G264" t="s">
        <v>937</v>
      </c>
      <c r="H264" t="s">
        <v>952</v>
      </c>
      <c r="I264" t="s">
        <v>952</v>
      </c>
      <c r="J264" t="s">
        <v>952</v>
      </c>
      <c r="K264" t="s">
        <v>952</v>
      </c>
      <c r="L264" t="s">
        <v>952</v>
      </c>
      <c r="M264" t="s">
        <v>952</v>
      </c>
      <c r="N264" t="s">
        <v>952</v>
      </c>
      <c r="O264" t="s">
        <v>952</v>
      </c>
      <c r="P264" t="s">
        <v>1120</v>
      </c>
    </row>
    <row r="265" spans="1:16" x14ac:dyDescent="0.15">
      <c r="A265" s="9" t="s">
        <v>22</v>
      </c>
      <c r="B265" s="9" t="s">
        <v>23</v>
      </c>
      <c r="C265" t="s">
        <v>962</v>
      </c>
      <c r="D265" t="s">
        <v>956</v>
      </c>
      <c r="E265" t="s">
        <v>937</v>
      </c>
      <c r="F265" t="s">
        <v>937</v>
      </c>
      <c r="G265" t="s">
        <v>937</v>
      </c>
      <c r="H265" t="s">
        <v>952</v>
      </c>
      <c r="I265" t="s">
        <v>952</v>
      </c>
      <c r="J265" t="s">
        <v>952</v>
      </c>
      <c r="K265" t="s">
        <v>952</v>
      </c>
      <c r="L265" t="s">
        <v>952</v>
      </c>
      <c r="M265" t="s">
        <v>952</v>
      </c>
      <c r="N265" t="s">
        <v>952</v>
      </c>
      <c r="O265" t="s">
        <v>952</v>
      </c>
      <c r="P265" t="s">
        <v>1120</v>
      </c>
    </row>
    <row r="266" spans="1:16" x14ac:dyDescent="0.15">
      <c r="A266" s="9" t="s">
        <v>24</v>
      </c>
      <c r="B266" s="9" t="s">
        <v>25</v>
      </c>
      <c r="C266" t="s">
        <v>962</v>
      </c>
      <c r="D266" t="s">
        <v>956</v>
      </c>
      <c r="E266" t="s">
        <v>937</v>
      </c>
      <c r="F266" t="s">
        <v>937</v>
      </c>
      <c r="G266" t="s">
        <v>937</v>
      </c>
      <c r="H266" t="s">
        <v>952</v>
      </c>
      <c r="I266" t="s">
        <v>952</v>
      </c>
      <c r="J266" t="s">
        <v>952</v>
      </c>
      <c r="K266" t="s">
        <v>952</v>
      </c>
      <c r="L266" t="s">
        <v>952</v>
      </c>
      <c r="M266" t="s">
        <v>952</v>
      </c>
      <c r="N266" t="s">
        <v>952</v>
      </c>
      <c r="O266" t="s">
        <v>952</v>
      </c>
      <c r="P266" t="s">
        <v>1120</v>
      </c>
    </row>
    <row r="267" spans="1:16" x14ac:dyDescent="0.15">
      <c r="A267" s="9" t="s">
        <v>26</v>
      </c>
      <c r="B267" s="9" t="s">
        <v>27</v>
      </c>
      <c r="C267" t="s">
        <v>962</v>
      </c>
      <c r="D267" t="s">
        <v>956</v>
      </c>
      <c r="E267" t="s">
        <v>937</v>
      </c>
      <c r="F267" t="s">
        <v>937</v>
      </c>
      <c r="G267" t="s">
        <v>937</v>
      </c>
      <c r="H267" t="s">
        <v>952</v>
      </c>
      <c r="I267" t="s">
        <v>952</v>
      </c>
      <c r="J267" t="s">
        <v>952</v>
      </c>
      <c r="K267" t="s">
        <v>952</v>
      </c>
      <c r="L267" t="s">
        <v>952</v>
      </c>
      <c r="M267" t="s">
        <v>952</v>
      </c>
      <c r="N267" t="s">
        <v>952</v>
      </c>
      <c r="O267" t="s">
        <v>952</v>
      </c>
      <c r="P267" t="s">
        <v>1120</v>
      </c>
    </row>
    <row r="268" spans="1:16" x14ac:dyDescent="0.15">
      <c r="A268" s="9" t="s">
        <v>28</v>
      </c>
      <c r="B268" s="9" t="s">
        <v>29</v>
      </c>
      <c r="C268" t="s">
        <v>962</v>
      </c>
      <c r="D268" t="s">
        <v>956</v>
      </c>
      <c r="E268" t="s">
        <v>937</v>
      </c>
      <c r="F268" t="s">
        <v>937</v>
      </c>
      <c r="G268" t="s">
        <v>937</v>
      </c>
      <c r="H268" t="s">
        <v>952</v>
      </c>
      <c r="I268" t="s">
        <v>952</v>
      </c>
      <c r="J268" t="s">
        <v>952</v>
      </c>
      <c r="K268" t="s">
        <v>952</v>
      </c>
      <c r="L268" t="s">
        <v>952</v>
      </c>
      <c r="M268" t="s">
        <v>952</v>
      </c>
      <c r="N268" t="s">
        <v>952</v>
      </c>
      <c r="O268" t="s">
        <v>952</v>
      </c>
      <c r="P268" t="s">
        <v>1120</v>
      </c>
    </row>
    <row r="269" spans="1:16" x14ac:dyDescent="0.15">
      <c r="A269" s="9" t="s">
        <v>30</v>
      </c>
      <c r="B269" s="9" t="s">
        <v>31</v>
      </c>
      <c r="C269" t="s">
        <v>962</v>
      </c>
      <c r="D269" t="s">
        <v>956</v>
      </c>
      <c r="E269" t="s">
        <v>937</v>
      </c>
      <c r="F269" t="s">
        <v>937</v>
      </c>
      <c r="G269" t="s">
        <v>937</v>
      </c>
      <c r="H269" t="s">
        <v>952</v>
      </c>
      <c r="I269" t="s">
        <v>952</v>
      </c>
      <c r="J269" t="s">
        <v>952</v>
      </c>
      <c r="K269" t="s">
        <v>952</v>
      </c>
      <c r="L269" t="s">
        <v>952</v>
      </c>
      <c r="M269" t="s">
        <v>952</v>
      </c>
      <c r="N269" t="s">
        <v>952</v>
      </c>
      <c r="O269" t="s">
        <v>952</v>
      </c>
      <c r="P269" t="s">
        <v>1120</v>
      </c>
    </row>
    <row r="270" spans="1:16" x14ac:dyDescent="0.15">
      <c r="A270" s="9" t="s">
        <v>32</v>
      </c>
      <c r="B270" s="9" t="s">
        <v>33</v>
      </c>
      <c r="C270" t="s">
        <v>962</v>
      </c>
      <c r="D270" t="s">
        <v>956</v>
      </c>
      <c r="E270" t="s">
        <v>937</v>
      </c>
      <c r="F270" t="s">
        <v>937</v>
      </c>
      <c r="G270" t="s">
        <v>937</v>
      </c>
      <c r="H270" t="s">
        <v>952</v>
      </c>
      <c r="I270" t="s">
        <v>952</v>
      </c>
      <c r="J270" t="s">
        <v>952</v>
      </c>
      <c r="K270" t="s">
        <v>952</v>
      </c>
      <c r="L270" t="s">
        <v>952</v>
      </c>
      <c r="M270" t="s">
        <v>952</v>
      </c>
      <c r="N270" t="s">
        <v>952</v>
      </c>
      <c r="O270" t="s">
        <v>952</v>
      </c>
      <c r="P270" t="s">
        <v>1120</v>
      </c>
    </row>
    <row r="271" spans="1:16" x14ac:dyDescent="0.15">
      <c r="A271" s="9" t="s">
        <v>34</v>
      </c>
      <c r="B271" s="9" t="s">
        <v>35</v>
      </c>
      <c r="C271" t="s">
        <v>962</v>
      </c>
      <c r="D271" t="s">
        <v>956</v>
      </c>
      <c r="E271" t="s">
        <v>937</v>
      </c>
      <c r="F271" t="s">
        <v>937</v>
      </c>
      <c r="G271" t="s">
        <v>937</v>
      </c>
      <c r="H271" t="s">
        <v>952</v>
      </c>
      <c r="I271" t="s">
        <v>952</v>
      </c>
      <c r="J271" t="s">
        <v>952</v>
      </c>
      <c r="K271" t="s">
        <v>952</v>
      </c>
      <c r="L271" t="s">
        <v>952</v>
      </c>
      <c r="M271" t="s">
        <v>952</v>
      </c>
      <c r="N271" t="s">
        <v>952</v>
      </c>
      <c r="O271" t="s">
        <v>952</v>
      </c>
      <c r="P271" t="s">
        <v>1120</v>
      </c>
    </row>
    <row r="272" spans="1:16" x14ac:dyDescent="0.15">
      <c r="A272" s="1" t="s">
        <v>892</v>
      </c>
      <c r="B272" s="1" t="s">
        <v>908</v>
      </c>
      <c r="C272" t="s">
        <v>963</v>
      </c>
      <c r="D272" t="s">
        <v>604</v>
      </c>
      <c r="E272" t="s">
        <v>937</v>
      </c>
      <c r="F272" t="s">
        <v>937</v>
      </c>
      <c r="G272" t="s">
        <v>1255</v>
      </c>
      <c r="H272" t="s">
        <v>975</v>
      </c>
      <c r="I272" t="s">
        <v>975</v>
      </c>
      <c r="J272" t="s">
        <v>975</v>
      </c>
      <c r="K272" t="s">
        <v>975</v>
      </c>
      <c r="L272" t="s">
        <v>975</v>
      </c>
      <c r="M272" s="1" t="s">
        <v>952</v>
      </c>
      <c r="N272" s="1" t="s">
        <v>952</v>
      </c>
      <c r="O272" s="1" t="s">
        <v>952</v>
      </c>
      <c r="P272" t="s">
        <v>753</v>
      </c>
    </row>
    <row r="273" spans="1:16" x14ac:dyDescent="0.15">
      <c r="A273" s="1" t="s">
        <v>893</v>
      </c>
      <c r="B273" s="1" t="s">
        <v>878</v>
      </c>
      <c r="C273" t="s">
        <v>963</v>
      </c>
      <c r="D273" t="s">
        <v>776</v>
      </c>
      <c r="E273" t="s">
        <v>937</v>
      </c>
      <c r="F273" t="s">
        <v>937</v>
      </c>
      <c r="G273" t="s">
        <v>1258</v>
      </c>
      <c r="H273" t="s">
        <v>975</v>
      </c>
      <c r="I273" t="s">
        <v>975</v>
      </c>
      <c r="J273" t="s">
        <v>975</v>
      </c>
      <c r="K273" t="s">
        <v>975</v>
      </c>
      <c r="L273" t="s">
        <v>975</v>
      </c>
      <c r="M273" s="1" t="s">
        <v>952</v>
      </c>
      <c r="N273" s="1" t="s">
        <v>952</v>
      </c>
      <c r="O273" s="1" t="s">
        <v>952</v>
      </c>
      <c r="P273" t="s">
        <v>753</v>
      </c>
    </row>
    <row r="274" spans="1:16" x14ac:dyDescent="0.15">
      <c r="A274" s="1" t="s">
        <v>899</v>
      </c>
      <c r="B274" s="1" t="s">
        <v>927</v>
      </c>
      <c r="C274" t="s">
        <v>1268</v>
      </c>
      <c r="D274" t="s">
        <v>1265</v>
      </c>
      <c r="E274" t="s">
        <v>1266</v>
      </c>
      <c r="F274" t="s">
        <v>1267</v>
      </c>
      <c r="G274" t="s">
        <v>937</v>
      </c>
      <c r="H274" t="s">
        <v>975</v>
      </c>
      <c r="I274" t="s">
        <v>975</v>
      </c>
      <c r="J274" t="s">
        <v>975</v>
      </c>
      <c r="K274" t="s">
        <v>975</v>
      </c>
      <c r="L274" t="s">
        <v>975</v>
      </c>
      <c r="M274" s="1" t="s">
        <v>952</v>
      </c>
      <c r="N274" s="1" t="s">
        <v>952</v>
      </c>
      <c r="O274" s="1" t="s">
        <v>952</v>
      </c>
      <c r="P274" t="s">
        <v>753</v>
      </c>
    </row>
    <row r="275" spans="1:16" x14ac:dyDescent="0.15">
      <c r="A275" s="1" t="s">
        <v>889</v>
      </c>
      <c r="B275" s="1" t="s">
        <v>905</v>
      </c>
      <c r="C275" t="s">
        <v>906</v>
      </c>
      <c r="D275" t="s">
        <v>1248</v>
      </c>
      <c r="E275" t="s">
        <v>1249</v>
      </c>
      <c r="F275" t="s">
        <v>1251</v>
      </c>
      <c r="G275" t="s">
        <v>937</v>
      </c>
      <c r="H275" t="s">
        <v>975</v>
      </c>
      <c r="I275" t="s">
        <v>975</v>
      </c>
      <c r="J275" t="s">
        <v>975</v>
      </c>
      <c r="K275" t="s">
        <v>975</v>
      </c>
      <c r="L275" t="s">
        <v>975</v>
      </c>
      <c r="M275" s="1" t="s">
        <v>952</v>
      </c>
      <c r="N275" s="1" t="s">
        <v>952</v>
      </c>
      <c r="O275" s="1" t="s">
        <v>952</v>
      </c>
      <c r="P275" t="s">
        <v>753</v>
      </c>
    </row>
    <row r="276" spans="1:16" x14ac:dyDescent="0.15">
      <c r="A276" s="1" t="s">
        <v>890</v>
      </c>
      <c r="B276" s="1" t="s">
        <v>875</v>
      </c>
      <c r="C276" t="s">
        <v>906</v>
      </c>
      <c r="D276" t="s">
        <v>937</v>
      </c>
      <c r="E276" t="s">
        <v>937</v>
      </c>
      <c r="F276" t="s">
        <v>937</v>
      </c>
      <c r="G276" t="s">
        <v>937</v>
      </c>
      <c r="H276" t="s">
        <v>975</v>
      </c>
      <c r="I276" t="s">
        <v>975</v>
      </c>
      <c r="J276" t="s">
        <v>975</v>
      </c>
      <c r="K276" t="s">
        <v>975</v>
      </c>
      <c r="L276" t="s">
        <v>975</v>
      </c>
      <c r="M276" s="1" t="s">
        <v>952</v>
      </c>
      <c r="N276" s="1" t="s">
        <v>952</v>
      </c>
      <c r="O276" s="1" t="s">
        <v>952</v>
      </c>
      <c r="P276" t="s">
        <v>753</v>
      </c>
    </row>
    <row r="277" spans="1:16" x14ac:dyDescent="0.15">
      <c r="A277" s="1" t="s">
        <v>748</v>
      </c>
      <c r="B277" s="1" t="s">
        <v>879</v>
      </c>
      <c r="C277" t="s">
        <v>963</v>
      </c>
      <c r="D277" t="s">
        <v>604</v>
      </c>
      <c r="E277" t="s">
        <v>1249</v>
      </c>
      <c r="F277" t="s">
        <v>937</v>
      </c>
      <c r="G277" t="s">
        <v>604</v>
      </c>
      <c r="H277" t="s">
        <v>975</v>
      </c>
      <c r="I277" t="s">
        <v>975</v>
      </c>
      <c r="J277" t="s">
        <v>975</v>
      </c>
      <c r="K277" t="s">
        <v>975</v>
      </c>
      <c r="L277" t="s">
        <v>975</v>
      </c>
      <c r="M277" s="1" t="s">
        <v>952</v>
      </c>
      <c r="N277" s="1" t="s">
        <v>952</v>
      </c>
      <c r="O277" s="1" t="s">
        <v>952</v>
      </c>
      <c r="P277" t="s">
        <v>753</v>
      </c>
    </row>
    <row r="278" spans="1:16" x14ac:dyDescent="0.15">
      <c r="A278" s="1" t="s">
        <v>888</v>
      </c>
      <c r="B278" s="1" t="s">
        <v>904</v>
      </c>
      <c r="C278" t="s">
        <v>1245</v>
      </c>
      <c r="D278" t="s">
        <v>776</v>
      </c>
      <c r="E278" t="s">
        <v>937</v>
      </c>
      <c r="F278" t="s">
        <v>937</v>
      </c>
      <c r="G278" s="2" t="s">
        <v>1010</v>
      </c>
      <c r="H278" t="s">
        <v>975</v>
      </c>
      <c r="I278" t="s">
        <v>975</v>
      </c>
      <c r="J278" t="s">
        <v>975</v>
      </c>
      <c r="K278" t="s">
        <v>975</v>
      </c>
      <c r="L278" t="s">
        <v>975</v>
      </c>
      <c r="M278" s="1" t="s">
        <v>952</v>
      </c>
      <c r="N278" s="1" t="s">
        <v>952</v>
      </c>
      <c r="O278" s="1" t="s">
        <v>952</v>
      </c>
      <c r="P278" t="s">
        <v>753</v>
      </c>
    </row>
    <row r="279" spans="1:16" x14ac:dyDescent="0.15">
      <c r="A279" s="1" t="s">
        <v>894</v>
      </c>
      <c r="B279" s="1" t="s">
        <v>909</v>
      </c>
      <c r="C279" t="s">
        <v>1259</v>
      </c>
      <c r="D279" s="2" t="s">
        <v>1010</v>
      </c>
      <c r="E279" t="s">
        <v>1258</v>
      </c>
      <c r="F279" t="s">
        <v>937</v>
      </c>
      <c r="G279" s="2" t="s">
        <v>1010</v>
      </c>
      <c r="H279" t="s">
        <v>975</v>
      </c>
      <c r="I279" t="s">
        <v>975</v>
      </c>
      <c r="J279" t="s">
        <v>975</v>
      </c>
      <c r="K279" t="s">
        <v>975</v>
      </c>
      <c r="L279" t="s">
        <v>975</v>
      </c>
      <c r="M279" s="1" t="s">
        <v>952</v>
      </c>
      <c r="N279" s="1" t="s">
        <v>952</v>
      </c>
      <c r="O279" s="1" t="s">
        <v>952</v>
      </c>
      <c r="P279" t="s">
        <v>753</v>
      </c>
    </row>
    <row r="280" spans="1:16" x14ac:dyDescent="0.15">
      <c r="A280" s="1" t="s">
        <v>887</v>
      </c>
      <c r="B280" s="1" t="s">
        <v>903</v>
      </c>
      <c r="C280" t="s">
        <v>1245</v>
      </c>
      <c r="D280" t="s">
        <v>776</v>
      </c>
      <c r="E280" t="s">
        <v>937</v>
      </c>
      <c r="F280" t="s">
        <v>937</v>
      </c>
      <c r="G280" s="2" t="s">
        <v>1010</v>
      </c>
      <c r="H280" t="s">
        <v>975</v>
      </c>
      <c r="I280" t="s">
        <v>975</v>
      </c>
      <c r="J280" t="s">
        <v>975</v>
      </c>
      <c r="K280" t="s">
        <v>975</v>
      </c>
      <c r="L280" t="s">
        <v>975</v>
      </c>
      <c r="M280" s="1" t="s">
        <v>952</v>
      </c>
      <c r="N280" s="1" t="s">
        <v>952</v>
      </c>
      <c r="O280" s="1" t="s">
        <v>952</v>
      </c>
      <c r="P280" t="s">
        <v>753</v>
      </c>
    </row>
    <row r="281" spans="1:16" x14ac:dyDescent="0.15">
      <c r="A281" s="1" t="s">
        <v>895</v>
      </c>
      <c r="B281" s="1" t="s">
        <v>880</v>
      </c>
      <c r="C281" t="s">
        <v>44</v>
      </c>
      <c r="D281" s="2" t="s">
        <v>1008</v>
      </c>
      <c r="E281" t="s">
        <v>807</v>
      </c>
      <c r="F281" t="s">
        <v>1256</v>
      </c>
      <c r="G281" t="s">
        <v>937</v>
      </c>
      <c r="H281" t="s">
        <v>975</v>
      </c>
      <c r="I281" t="s">
        <v>975</v>
      </c>
      <c r="J281" t="s">
        <v>975</v>
      </c>
      <c r="K281" t="s">
        <v>975</v>
      </c>
      <c r="L281" t="s">
        <v>975</v>
      </c>
      <c r="M281" s="1" t="s">
        <v>952</v>
      </c>
      <c r="N281" s="1" t="s">
        <v>952</v>
      </c>
      <c r="O281" s="1" t="s">
        <v>952</v>
      </c>
      <c r="P281" t="s">
        <v>1195</v>
      </c>
    </row>
    <row r="282" spans="1:16" x14ac:dyDescent="0.15">
      <c r="A282" s="1" t="s">
        <v>896</v>
      </c>
      <c r="B282" s="1" t="s">
        <v>881</v>
      </c>
      <c r="C282" t="s">
        <v>44</v>
      </c>
      <c r="D282" s="2" t="s">
        <v>1008</v>
      </c>
      <c r="E282" t="s">
        <v>808</v>
      </c>
      <c r="F282" t="s">
        <v>1256</v>
      </c>
      <c r="G282" t="s">
        <v>937</v>
      </c>
      <c r="H282" t="s">
        <v>975</v>
      </c>
      <c r="I282" t="s">
        <v>975</v>
      </c>
      <c r="J282" t="s">
        <v>975</v>
      </c>
      <c r="K282" t="s">
        <v>975</v>
      </c>
      <c r="L282" t="s">
        <v>976</v>
      </c>
      <c r="M282" s="1" t="s">
        <v>952</v>
      </c>
      <c r="N282" s="1" t="s">
        <v>952</v>
      </c>
      <c r="O282" s="1" t="s">
        <v>952</v>
      </c>
      <c r="P282" t="s">
        <v>1195</v>
      </c>
    </row>
    <row r="283" spans="1:16" x14ac:dyDescent="0.15">
      <c r="A283" s="1" t="s">
        <v>876</v>
      </c>
      <c r="B283" s="1" t="s">
        <v>906</v>
      </c>
      <c r="C283" t="s">
        <v>906</v>
      </c>
      <c r="D283" t="s">
        <v>604</v>
      </c>
      <c r="E283" t="s">
        <v>1249</v>
      </c>
      <c r="F283" t="s">
        <v>1253</v>
      </c>
      <c r="G283" t="s">
        <v>604</v>
      </c>
      <c r="H283" t="s">
        <v>975</v>
      </c>
      <c r="I283" t="s">
        <v>975</v>
      </c>
      <c r="J283" t="s">
        <v>975</v>
      </c>
      <c r="K283" t="s">
        <v>975</v>
      </c>
      <c r="L283" t="s">
        <v>975</v>
      </c>
      <c r="M283" s="1" t="s">
        <v>952</v>
      </c>
      <c r="N283" s="1" t="s">
        <v>952</v>
      </c>
      <c r="O283" s="1" t="s">
        <v>952</v>
      </c>
      <c r="P283" s="8" t="s">
        <v>1252</v>
      </c>
    </row>
    <row r="284" spans="1:16" x14ac:dyDescent="0.15">
      <c r="A284" s="1" t="s">
        <v>891</v>
      </c>
      <c r="B284" s="1" t="s">
        <v>907</v>
      </c>
      <c r="C284" t="s">
        <v>1245</v>
      </c>
      <c r="D284" t="s">
        <v>937</v>
      </c>
      <c r="E284" t="s">
        <v>1026</v>
      </c>
      <c r="F284" t="s">
        <v>937</v>
      </c>
      <c r="G284" t="s">
        <v>937</v>
      </c>
      <c r="H284" t="s">
        <v>975</v>
      </c>
      <c r="I284" t="s">
        <v>975</v>
      </c>
      <c r="J284" t="s">
        <v>975</v>
      </c>
      <c r="K284" t="s">
        <v>975</v>
      </c>
      <c r="L284" t="s">
        <v>975</v>
      </c>
      <c r="M284" s="1" t="s">
        <v>952</v>
      </c>
      <c r="N284" s="1" t="s">
        <v>952</v>
      </c>
      <c r="O284" s="1" t="s">
        <v>952</v>
      </c>
      <c r="P284" t="s">
        <v>753</v>
      </c>
    </row>
    <row r="285" spans="1:16" x14ac:dyDescent="0.15">
      <c r="A285" s="1" t="s">
        <v>897</v>
      </c>
      <c r="B285" s="1" t="s">
        <v>882</v>
      </c>
      <c r="C285" t="s">
        <v>1245</v>
      </c>
      <c r="D285" t="s">
        <v>1260</v>
      </c>
      <c r="E285" t="s">
        <v>937</v>
      </c>
      <c r="F285" t="s">
        <v>937</v>
      </c>
      <c r="G285" s="2" t="s">
        <v>1006</v>
      </c>
      <c r="H285" t="s">
        <v>975</v>
      </c>
      <c r="I285" t="s">
        <v>975</v>
      </c>
      <c r="J285" t="s">
        <v>975</v>
      </c>
      <c r="K285" t="s">
        <v>975</v>
      </c>
      <c r="L285" t="s">
        <v>975</v>
      </c>
      <c r="M285" s="1" t="s">
        <v>952</v>
      </c>
      <c r="N285" s="1" t="s">
        <v>952</v>
      </c>
      <c r="O285" s="1" t="s">
        <v>952</v>
      </c>
      <c r="P285" t="s">
        <v>753</v>
      </c>
    </row>
    <row r="286" spans="1:16" x14ac:dyDescent="0.15">
      <c r="A286" s="1" t="s">
        <v>898</v>
      </c>
      <c r="B286" s="1" t="s">
        <v>883</v>
      </c>
      <c r="C286" t="s">
        <v>1245</v>
      </c>
      <c r="D286" t="s">
        <v>1260</v>
      </c>
      <c r="E286" t="s">
        <v>937</v>
      </c>
      <c r="F286" t="s">
        <v>937</v>
      </c>
      <c r="G286" s="2" t="s">
        <v>1006</v>
      </c>
      <c r="H286" t="s">
        <v>975</v>
      </c>
      <c r="I286" t="s">
        <v>975</v>
      </c>
      <c r="J286" t="s">
        <v>975</v>
      </c>
      <c r="K286" t="s">
        <v>975</v>
      </c>
      <c r="L286" t="s">
        <v>975</v>
      </c>
      <c r="M286" s="1" t="s">
        <v>952</v>
      </c>
      <c r="N286" s="1" t="s">
        <v>952</v>
      </c>
      <c r="O286" s="1" t="s">
        <v>952</v>
      </c>
      <c r="P286" t="s">
        <v>753</v>
      </c>
    </row>
    <row r="287" spans="1:16" x14ac:dyDescent="0.15">
      <c r="A287" s="1" t="s">
        <v>502</v>
      </c>
      <c r="B287" s="1" t="s">
        <v>504</v>
      </c>
      <c r="C287" t="s">
        <v>1109</v>
      </c>
      <c r="D287" t="s">
        <v>937</v>
      </c>
      <c r="E287" t="s">
        <v>1026</v>
      </c>
      <c r="F287" t="s">
        <v>937</v>
      </c>
      <c r="G287" t="s">
        <v>937</v>
      </c>
      <c r="H287" t="s">
        <v>975</v>
      </c>
      <c r="I287" t="s">
        <v>975</v>
      </c>
      <c r="J287" t="s">
        <v>975</v>
      </c>
      <c r="K287" t="s">
        <v>975</v>
      </c>
      <c r="L287" t="s">
        <v>975</v>
      </c>
      <c r="M287" s="1" t="s">
        <v>952</v>
      </c>
      <c r="N287" s="1" t="s">
        <v>952</v>
      </c>
      <c r="O287" s="1" t="s">
        <v>952</v>
      </c>
      <c r="P287" t="s">
        <v>753</v>
      </c>
    </row>
    <row r="288" spans="1:16" x14ac:dyDescent="0.15">
      <c r="A288" s="1" t="s">
        <v>505</v>
      </c>
      <c r="B288" s="1" t="s">
        <v>506</v>
      </c>
      <c r="C288" t="s">
        <v>1109</v>
      </c>
      <c r="D288" t="s">
        <v>937</v>
      </c>
      <c r="E288" t="s">
        <v>1026</v>
      </c>
      <c r="F288" t="s">
        <v>937</v>
      </c>
      <c r="G288" t="s">
        <v>937</v>
      </c>
      <c r="H288" t="s">
        <v>975</v>
      </c>
      <c r="I288" t="s">
        <v>975</v>
      </c>
      <c r="J288" t="s">
        <v>975</v>
      </c>
      <c r="K288" t="s">
        <v>975</v>
      </c>
      <c r="L288" t="s">
        <v>975</v>
      </c>
      <c r="M288" s="1" t="s">
        <v>952</v>
      </c>
      <c r="N288" s="1" t="s">
        <v>952</v>
      </c>
      <c r="O288" s="1" t="s">
        <v>952</v>
      </c>
      <c r="P288" t="s">
        <v>753</v>
      </c>
    </row>
    <row r="289" spans="1:16" x14ac:dyDescent="0.15">
      <c r="A289" s="1" t="s">
        <v>441</v>
      </c>
      <c r="B289" s="1" t="s">
        <v>440</v>
      </c>
      <c r="C289" t="s">
        <v>784</v>
      </c>
      <c r="D289" t="s">
        <v>937</v>
      </c>
      <c r="E289" t="s">
        <v>1026</v>
      </c>
      <c r="F289" t="s">
        <v>937</v>
      </c>
      <c r="G289" t="s">
        <v>937</v>
      </c>
      <c r="H289" t="s">
        <v>975</v>
      </c>
      <c r="I289" t="s">
        <v>975</v>
      </c>
      <c r="J289" t="s">
        <v>975</v>
      </c>
      <c r="K289" t="s">
        <v>975</v>
      </c>
      <c r="L289" t="s">
        <v>975</v>
      </c>
      <c r="M289" s="1" t="s">
        <v>952</v>
      </c>
      <c r="N289" s="1" t="s">
        <v>952</v>
      </c>
      <c r="O289" s="1" t="s">
        <v>952</v>
      </c>
      <c r="P289" t="s">
        <v>753</v>
      </c>
    </row>
    <row r="290" spans="1:16" x14ac:dyDescent="0.15">
      <c r="A290" s="1" t="s">
        <v>231</v>
      </c>
      <c r="B290" s="1" t="s">
        <v>232</v>
      </c>
      <c r="C290" t="s">
        <v>1123</v>
      </c>
      <c r="D290" t="s">
        <v>937</v>
      </c>
      <c r="E290" t="s">
        <v>1026</v>
      </c>
      <c r="F290" t="s">
        <v>1255</v>
      </c>
      <c r="G290" t="s">
        <v>937</v>
      </c>
      <c r="H290" t="s">
        <v>975</v>
      </c>
      <c r="I290" t="s">
        <v>975</v>
      </c>
      <c r="J290" t="s">
        <v>975</v>
      </c>
      <c r="K290" t="s">
        <v>975</v>
      </c>
      <c r="L290" t="s">
        <v>975</v>
      </c>
      <c r="M290" s="1" t="s">
        <v>952</v>
      </c>
      <c r="N290" s="1" t="s">
        <v>952</v>
      </c>
      <c r="O290" s="1" t="s">
        <v>952</v>
      </c>
      <c r="P290" t="s">
        <v>1269</v>
      </c>
    </row>
    <row r="291" spans="1:16" x14ac:dyDescent="0.15">
      <c r="A291" s="1" t="s">
        <v>884</v>
      </c>
      <c r="B291" s="1" t="s">
        <v>910</v>
      </c>
      <c r="C291" t="s">
        <v>1275</v>
      </c>
      <c r="D291" t="s">
        <v>1271</v>
      </c>
      <c r="E291" t="s">
        <v>1026</v>
      </c>
      <c r="F291" t="s">
        <v>1272</v>
      </c>
      <c r="G291" t="s">
        <v>1272</v>
      </c>
      <c r="H291" t="s">
        <v>1276</v>
      </c>
      <c r="I291" t="s">
        <v>1277</v>
      </c>
      <c r="J291" t="s">
        <v>1277</v>
      </c>
      <c r="K291" t="s">
        <v>1277</v>
      </c>
      <c r="L291" t="s">
        <v>1277</v>
      </c>
      <c r="M291" s="1" t="s">
        <v>952</v>
      </c>
      <c r="N291" s="1" t="s">
        <v>952</v>
      </c>
      <c r="O291" s="1" t="s">
        <v>952</v>
      </c>
      <c r="P291" s="8" t="s">
        <v>1273</v>
      </c>
    </row>
    <row r="292" spans="1:16" x14ac:dyDescent="0.15">
      <c r="A292" s="1" t="s">
        <v>871</v>
      </c>
      <c r="B292" s="1" t="s">
        <v>902</v>
      </c>
      <c r="C292" t="s">
        <v>1241</v>
      </c>
      <c r="D292" t="s">
        <v>1242</v>
      </c>
      <c r="E292" t="s">
        <v>1240</v>
      </c>
      <c r="F292" t="s">
        <v>1238</v>
      </c>
      <c r="G292" t="s">
        <v>1237</v>
      </c>
      <c r="H292" t="s">
        <v>975</v>
      </c>
      <c r="I292" t="s">
        <v>975</v>
      </c>
      <c r="J292" t="s">
        <v>975</v>
      </c>
      <c r="K292" t="s">
        <v>975</v>
      </c>
      <c r="L292" t="s">
        <v>975</v>
      </c>
      <c r="M292" s="1" t="s">
        <v>952</v>
      </c>
      <c r="N292" s="1" t="s">
        <v>952</v>
      </c>
      <c r="O292" s="1" t="s">
        <v>952</v>
      </c>
      <c r="P292" t="s">
        <v>753</v>
      </c>
    </row>
    <row r="293" spans="1:16" x14ac:dyDescent="0.15">
      <c r="A293" s="1" t="s">
        <v>886</v>
      </c>
      <c r="B293" s="1" t="s">
        <v>874</v>
      </c>
      <c r="C293" t="s">
        <v>962</v>
      </c>
      <c r="D293" t="s">
        <v>1244</v>
      </c>
      <c r="E293" t="s">
        <v>1240</v>
      </c>
      <c r="F293" t="s">
        <v>1240</v>
      </c>
      <c r="G293" t="s">
        <v>1240</v>
      </c>
      <c r="H293" t="s">
        <v>975</v>
      </c>
      <c r="I293" t="s">
        <v>975</v>
      </c>
      <c r="J293" t="s">
        <v>975</v>
      </c>
      <c r="K293" t="s">
        <v>975</v>
      </c>
      <c r="L293" t="s">
        <v>975</v>
      </c>
      <c r="M293" s="1" t="s">
        <v>952</v>
      </c>
      <c r="N293" s="1" t="s">
        <v>952</v>
      </c>
      <c r="O293" s="1" t="s">
        <v>952</v>
      </c>
      <c r="P293" t="s">
        <v>753</v>
      </c>
    </row>
    <row r="294" spans="1:16" x14ac:dyDescent="0.15">
      <c r="A294" s="1" t="s">
        <v>900</v>
      </c>
      <c r="B294" s="1" t="s">
        <v>885</v>
      </c>
      <c r="C294" t="s">
        <v>1275</v>
      </c>
      <c r="D294" t="s">
        <v>1279</v>
      </c>
      <c r="E294" t="s">
        <v>1026</v>
      </c>
      <c r="F294" t="s">
        <v>1272</v>
      </c>
      <c r="G294" t="s">
        <v>1272</v>
      </c>
      <c r="H294" t="s">
        <v>1276</v>
      </c>
      <c r="I294" t="s">
        <v>1277</v>
      </c>
      <c r="J294" t="s">
        <v>1277</v>
      </c>
      <c r="K294" t="s">
        <v>1277</v>
      </c>
      <c r="L294" t="s">
        <v>1277</v>
      </c>
      <c r="M294" s="1" t="s">
        <v>952</v>
      </c>
      <c r="N294" s="1" t="s">
        <v>952</v>
      </c>
      <c r="O294" s="1" t="s">
        <v>952</v>
      </c>
      <c r="P294" t="s">
        <v>877</v>
      </c>
    </row>
    <row r="295" spans="1:16" x14ac:dyDescent="0.15">
      <c r="A295" s="2" t="s">
        <v>1294</v>
      </c>
      <c r="B295" s="2" t="s">
        <v>1295</v>
      </c>
      <c r="C295" t="s">
        <v>1275</v>
      </c>
      <c r="D295" t="s">
        <v>1279</v>
      </c>
      <c r="E295" t="s">
        <v>1026</v>
      </c>
      <c r="F295" t="s">
        <v>1272</v>
      </c>
      <c r="G295" t="s">
        <v>1272</v>
      </c>
      <c r="H295" t="s">
        <v>1276</v>
      </c>
      <c r="I295" t="s">
        <v>1277</v>
      </c>
      <c r="J295" t="s">
        <v>1277</v>
      </c>
      <c r="K295" t="s">
        <v>1277</v>
      </c>
      <c r="L295" t="s">
        <v>1277</v>
      </c>
      <c r="M295" t="s">
        <v>975</v>
      </c>
      <c r="N295" s="2" t="s">
        <v>1292</v>
      </c>
      <c r="O295" s="2" t="s">
        <v>1278</v>
      </c>
      <c r="P295" t="s">
        <v>1293</v>
      </c>
    </row>
    <row r="296" spans="1:16" x14ac:dyDescent="0.15">
      <c r="A296" s="3" t="s">
        <v>931</v>
      </c>
      <c r="B296" s="3" t="s">
        <v>932</v>
      </c>
      <c r="C296" t="s">
        <v>1274</v>
      </c>
      <c r="D296" t="s">
        <v>1301</v>
      </c>
      <c r="E296" t="s">
        <v>1303</v>
      </c>
      <c r="F296" t="s">
        <v>1255</v>
      </c>
      <c r="G296" t="s">
        <v>1305</v>
      </c>
      <c r="H296" t="s">
        <v>1277</v>
      </c>
      <c r="I296" t="s">
        <v>1277</v>
      </c>
      <c r="J296" t="s">
        <v>1277</v>
      </c>
      <c r="K296" t="s">
        <v>1277</v>
      </c>
      <c r="L296" t="s">
        <v>1277</v>
      </c>
      <c r="M296" t="s">
        <v>1277</v>
      </c>
      <c r="N296" t="s">
        <v>1277</v>
      </c>
      <c r="O296" s="3" t="s">
        <v>1278</v>
      </c>
      <c r="P296" t="s">
        <v>930</v>
      </c>
    </row>
  </sheetData>
  <autoFilter ref="A1:P384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57" workbookViewId="0">
      <selection activeCell="A87" sqref="A87"/>
    </sheetView>
  </sheetViews>
  <sheetFormatPr defaultRowHeight="13.5" x14ac:dyDescent="0.15"/>
  <cols>
    <col min="1" max="1" width="25" customWidth="1"/>
    <col min="2" max="2" width="62.5" customWidth="1"/>
  </cols>
  <sheetData>
    <row r="1" spans="1:2" x14ac:dyDescent="0.15">
      <c r="A1" t="s">
        <v>827</v>
      </c>
      <c r="B1" t="s">
        <v>943</v>
      </c>
    </row>
    <row r="2" spans="1:2" x14ac:dyDescent="0.15">
      <c r="A2" t="s">
        <v>937</v>
      </c>
      <c r="B2" t="s">
        <v>938</v>
      </c>
    </row>
    <row r="3" spans="1:2" x14ac:dyDescent="0.15">
      <c r="A3" t="s">
        <v>986</v>
      </c>
      <c r="B3" t="s">
        <v>987</v>
      </c>
    </row>
    <row r="4" spans="1:2" x14ac:dyDescent="0.15">
      <c r="A4" s="4" t="s">
        <v>1227</v>
      </c>
      <c r="B4" s="4" t="s">
        <v>1228</v>
      </c>
    </row>
    <row r="5" spans="1:2" x14ac:dyDescent="0.15">
      <c r="A5" s="1" t="s">
        <v>1004</v>
      </c>
      <c r="B5" s="1" t="s">
        <v>1005</v>
      </c>
    </row>
    <row r="6" spans="1:2" x14ac:dyDescent="0.15">
      <c r="A6" s="2" t="s">
        <v>1001</v>
      </c>
      <c r="B6" s="2" t="s">
        <v>1002</v>
      </c>
    </row>
    <row r="7" spans="1:2" x14ac:dyDescent="0.15">
      <c r="A7" s="3" t="s">
        <v>989</v>
      </c>
      <c r="B7" s="3" t="s">
        <v>990</v>
      </c>
    </row>
    <row r="8" spans="1:2" x14ac:dyDescent="0.15">
      <c r="A8" t="s">
        <v>988</v>
      </c>
      <c r="B8" t="s">
        <v>996</v>
      </c>
    </row>
    <row r="9" spans="1:2" x14ac:dyDescent="0.15">
      <c r="A9" t="s">
        <v>1256</v>
      </c>
      <c r="B9" t="s">
        <v>1257</v>
      </c>
    </row>
    <row r="10" spans="1:2" x14ac:dyDescent="0.15">
      <c r="A10" s="1" t="s">
        <v>998</v>
      </c>
      <c r="B10" s="1" t="s">
        <v>999</v>
      </c>
    </row>
    <row r="11" spans="1:2" x14ac:dyDescent="0.15">
      <c r="A11" s="2" t="s">
        <v>1009</v>
      </c>
      <c r="B11" s="2" t="s">
        <v>997</v>
      </c>
    </row>
    <row r="12" spans="1:2" x14ac:dyDescent="0.15">
      <c r="A12" s="4" t="s">
        <v>1045</v>
      </c>
      <c r="B12" s="4" t="s">
        <v>1046</v>
      </c>
    </row>
    <row r="13" spans="1:2" x14ac:dyDescent="0.15">
      <c r="A13" t="s">
        <v>978</v>
      </c>
      <c r="B13" t="s">
        <v>979</v>
      </c>
    </row>
    <row r="14" spans="1:2" x14ac:dyDescent="0.15">
      <c r="A14" s="3" t="s">
        <v>992</v>
      </c>
      <c r="B14" s="3" t="s">
        <v>993</v>
      </c>
    </row>
    <row r="15" spans="1:2" x14ac:dyDescent="0.15">
      <c r="A15" t="s">
        <v>1238</v>
      </c>
      <c r="B15" t="s">
        <v>1239</v>
      </c>
    </row>
    <row r="16" spans="1:2" x14ac:dyDescent="0.15">
      <c r="A16" t="s">
        <v>1253</v>
      </c>
      <c r="B16" t="s">
        <v>1254</v>
      </c>
    </row>
    <row r="17" spans="1:2" x14ac:dyDescent="0.15">
      <c r="A17" s="4" t="s">
        <v>995</v>
      </c>
      <c r="B17" s="4" t="s">
        <v>964</v>
      </c>
    </row>
    <row r="18" spans="1:2" x14ac:dyDescent="0.15">
      <c r="A18" s="1" t="s">
        <v>1087</v>
      </c>
      <c r="B18" s="1" t="s">
        <v>1086</v>
      </c>
    </row>
    <row r="19" spans="1:2" x14ac:dyDescent="0.15">
      <c r="A19" t="s">
        <v>1032</v>
      </c>
      <c r="B19" t="s">
        <v>1033</v>
      </c>
    </row>
    <row r="20" spans="1:2" x14ac:dyDescent="0.15">
      <c r="A20" t="s">
        <v>942</v>
      </c>
      <c r="B20" t="s">
        <v>939</v>
      </c>
    </row>
    <row r="21" spans="1:2" x14ac:dyDescent="0.15">
      <c r="A21" t="s">
        <v>1074</v>
      </c>
      <c r="B21" t="s">
        <v>939</v>
      </c>
    </row>
    <row r="22" spans="1:2" x14ac:dyDescent="0.15">
      <c r="A22" t="s">
        <v>1089</v>
      </c>
      <c r="B22" t="s">
        <v>1042</v>
      </c>
    </row>
    <row r="23" spans="1:2" x14ac:dyDescent="0.15">
      <c r="A23" t="s">
        <v>1070</v>
      </c>
      <c r="B23" t="s">
        <v>1069</v>
      </c>
    </row>
    <row r="24" spans="1:2" x14ac:dyDescent="0.15">
      <c r="A24" s="5" t="s">
        <v>1200</v>
      </c>
      <c r="B24" s="5" t="s">
        <v>1202</v>
      </c>
    </row>
    <row r="25" spans="1:2" x14ac:dyDescent="0.15">
      <c r="A25" s="1" t="s">
        <v>1197</v>
      </c>
      <c r="B25" s="1" t="s">
        <v>1047</v>
      </c>
    </row>
    <row r="26" spans="1:2" x14ac:dyDescent="0.15">
      <c r="A26" t="s">
        <v>956</v>
      </c>
      <c r="B26" t="s">
        <v>957</v>
      </c>
    </row>
    <row r="27" spans="1:2" x14ac:dyDescent="0.15">
      <c r="A27" t="s">
        <v>1243</v>
      </c>
      <c r="B27" t="s">
        <v>1069</v>
      </c>
    </row>
    <row r="28" spans="1:2" x14ac:dyDescent="0.15">
      <c r="A28" s="2" t="s">
        <v>1011</v>
      </c>
      <c r="B28" s="2" t="s">
        <v>1048</v>
      </c>
    </row>
    <row r="29" spans="1:2" x14ac:dyDescent="0.15">
      <c r="A29" t="s">
        <v>1212</v>
      </c>
      <c r="B29" t="s">
        <v>939</v>
      </c>
    </row>
    <row r="30" spans="1:2" x14ac:dyDescent="0.15">
      <c r="A30" t="s">
        <v>1213</v>
      </c>
      <c r="B30" t="s">
        <v>1214</v>
      </c>
    </row>
    <row r="31" spans="1:2" x14ac:dyDescent="0.15">
      <c r="A31" t="s">
        <v>1021</v>
      </c>
      <c r="B31" t="s">
        <v>1022</v>
      </c>
    </row>
    <row r="32" spans="1:2" x14ac:dyDescent="0.15">
      <c r="A32" t="s">
        <v>1018</v>
      </c>
      <c r="B32" t="s">
        <v>1019</v>
      </c>
    </row>
    <row r="33" spans="1:2" x14ac:dyDescent="0.15">
      <c r="A33" t="s">
        <v>1024</v>
      </c>
      <c r="B33" t="s">
        <v>1025</v>
      </c>
    </row>
    <row r="34" spans="1:2" x14ac:dyDescent="0.15">
      <c r="A34" t="s">
        <v>1094</v>
      </c>
      <c r="B34" t="s">
        <v>1095</v>
      </c>
    </row>
    <row r="35" spans="1:2" x14ac:dyDescent="0.15">
      <c r="A35" t="s">
        <v>967</v>
      </c>
      <c r="B35" t="s">
        <v>957</v>
      </c>
    </row>
    <row r="36" spans="1:2" x14ac:dyDescent="0.15">
      <c r="A36" t="s">
        <v>1041</v>
      </c>
      <c r="B36" t="s">
        <v>1042</v>
      </c>
    </row>
    <row r="37" spans="1:2" x14ac:dyDescent="0.15">
      <c r="A37" s="3" t="s">
        <v>1012</v>
      </c>
      <c r="B37" s="3" t="s">
        <v>1100</v>
      </c>
    </row>
    <row r="38" spans="1:2" x14ac:dyDescent="0.15">
      <c r="A38" s="2" t="s">
        <v>1135</v>
      </c>
      <c r="B38" s="2" t="s">
        <v>1136</v>
      </c>
    </row>
    <row r="39" spans="1:2" x14ac:dyDescent="0.15">
      <c r="A39" t="s">
        <v>1050</v>
      </c>
      <c r="B39" t="s">
        <v>1051</v>
      </c>
    </row>
    <row r="40" spans="1:2" x14ac:dyDescent="0.15">
      <c r="A40" t="s">
        <v>1305</v>
      </c>
      <c r="B40" t="s">
        <v>1306</v>
      </c>
    </row>
    <row r="41" spans="1:2" x14ac:dyDescent="0.15">
      <c r="A41" t="s">
        <v>1080</v>
      </c>
      <c r="B41" t="s">
        <v>1081</v>
      </c>
    </row>
    <row r="42" spans="1:2" x14ac:dyDescent="0.15">
      <c r="A42" s="5" t="s">
        <v>1201</v>
      </c>
      <c r="B42" s="5" t="s">
        <v>1082</v>
      </c>
    </row>
    <row r="43" spans="1:2" x14ac:dyDescent="0.15">
      <c r="A43" t="s">
        <v>1126</v>
      </c>
      <c r="B43" t="s">
        <v>1127</v>
      </c>
    </row>
    <row r="44" spans="1:2" x14ac:dyDescent="0.15">
      <c r="A44" t="s">
        <v>1134</v>
      </c>
      <c r="B44" t="s">
        <v>1131</v>
      </c>
    </row>
    <row r="45" spans="1:2" x14ac:dyDescent="0.15">
      <c r="A45" t="s">
        <v>1104</v>
      </c>
      <c r="B45" t="s">
        <v>1102</v>
      </c>
    </row>
    <row r="46" spans="1:2" x14ac:dyDescent="0.15">
      <c r="A46" s="3" t="s">
        <v>1296</v>
      </c>
      <c r="B46" s="3" t="s">
        <v>1297</v>
      </c>
    </row>
    <row r="47" spans="1:2" x14ac:dyDescent="0.15">
      <c r="A47" t="s">
        <v>1128</v>
      </c>
      <c r="B47" t="s">
        <v>1127</v>
      </c>
    </row>
    <row r="48" spans="1:2" x14ac:dyDescent="0.15">
      <c r="A48" t="s">
        <v>1105</v>
      </c>
      <c r="B48" t="s">
        <v>1106</v>
      </c>
    </row>
    <row r="49" spans="1:2" x14ac:dyDescent="0.15">
      <c r="A49" s="3" t="s">
        <v>1298</v>
      </c>
      <c r="B49" s="3" t="s">
        <v>1299</v>
      </c>
    </row>
    <row r="50" spans="1:2" x14ac:dyDescent="0.15">
      <c r="A50" t="s">
        <v>1143</v>
      </c>
      <c r="B50" t="s">
        <v>1127</v>
      </c>
    </row>
    <row r="51" spans="1:2" x14ac:dyDescent="0.15">
      <c r="A51" t="s">
        <v>1144</v>
      </c>
      <c r="B51" t="s">
        <v>1127</v>
      </c>
    </row>
    <row r="52" spans="1:2" x14ac:dyDescent="0.15">
      <c r="A52" t="s">
        <v>1054</v>
      </c>
      <c r="B52" t="s">
        <v>1055</v>
      </c>
    </row>
    <row r="53" spans="1:2" x14ac:dyDescent="0.15">
      <c r="A53" t="s">
        <v>1026</v>
      </c>
      <c r="B53" t="s">
        <v>1027</v>
      </c>
    </row>
    <row r="54" spans="1:2" x14ac:dyDescent="0.15">
      <c r="A54" t="s">
        <v>1117</v>
      </c>
      <c r="B54" t="s">
        <v>1118</v>
      </c>
    </row>
    <row r="55" spans="1:2" x14ac:dyDescent="0.15">
      <c r="A55" s="4" t="s">
        <v>1078</v>
      </c>
      <c r="B55" s="4" t="s">
        <v>1079</v>
      </c>
    </row>
    <row r="56" spans="1:2" x14ac:dyDescent="0.15">
      <c r="A56" t="s">
        <v>953</v>
      </c>
      <c r="B56" t="s">
        <v>954</v>
      </c>
    </row>
    <row r="57" spans="1:2" x14ac:dyDescent="0.15">
      <c r="A57" t="s">
        <v>971</v>
      </c>
      <c r="B57" t="s">
        <v>974</v>
      </c>
    </row>
    <row r="58" spans="1:2" x14ac:dyDescent="0.15">
      <c r="A58" t="s">
        <v>973</v>
      </c>
      <c r="B58" t="s">
        <v>972</v>
      </c>
    </row>
    <row r="59" spans="1:2" x14ac:dyDescent="0.15">
      <c r="A59" s="5" t="s">
        <v>1034</v>
      </c>
      <c r="B59" s="5" t="s">
        <v>1038</v>
      </c>
    </row>
    <row r="60" spans="1:2" x14ac:dyDescent="0.15">
      <c r="A60" t="s">
        <v>965</v>
      </c>
      <c r="B60" t="s">
        <v>966</v>
      </c>
    </row>
    <row r="61" spans="1:2" x14ac:dyDescent="0.15">
      <c r="A61" t="s">
        <v>982</v>
      </c>
      <c r="B61" t="s">
        <v>983</v>
      </c>
    </row>
    <row r="62" spans="1:2" x14ac:dyDescent="0.15">
      <c r="A62" t="s">
        <v>1000</v>
      </c>
      <c r="B62" t="s">
        <v>958</v>
      </c>
    </row>
    <row r="63" spans="1:2" x14ac:dyDescent="0.15">
      <c r="A63" s="4" t="s">
        <v>1013</v>
      </c>
      <c r="B63" s="4" t="s">
        <v>1014</v>
      </c>
    </row>
    <row r="64" spans="1:2" x14ac:dyDescent="0.15">
      <c r="A64" s="2" t="s">
        <v>1010</v>
      </c>
      <c r="B64" s="2" t="s">
        <v>977</v>
      </c>
    </row>
    <row r="65" spans="1:2" x14ac:dyDescent="0.15">
      <c r="A65" s="2" t="s">
        <v>1006</v>
      </c>
      <c r="B65" s="2" t="s">
        <v>1007</v>
      </c>
    </row>
    <row r="66" spans="1:2" x14ac:dyDescent="0.15">
      <c r="A66" t="s">
        <v>1303</v>
      </c>
      <c r="B66" t="s">
        <v>1304</v>
      </c>
    </row>
    <row r="67" spans="1:2" x14ac:dyDescent="0.15">
      <c r="A67" s="2" t="s">
        <v>1235</v>
      </c>
      <c r="B67" s="2" t="s">
        <v>1236</v>
      </c>
    </row>
    <row r="68" spans="1:2" x14ac:dyDescent="0.15">
      <c r="A68" t="s">
        <v>1031</v>
      </c>
      <c r="B68" t="s">
        <v>1023</v>
      </c>
    </row>
    <row r="69" spans="1:2" x14ac:dyDescent="0.15">
      <c r="A69" t="s">
        <v>1279</v>
      </c>
      <c r="B69" t="s">
        <v>1280</v>
      </c>
    </row>
    <row r="70" spans="1:2" x14ac:dyDescent="0.15">
      <c r="A70" t="s">
        <v>1270</v>
      </c>
      <c r="B70" t="s">
        <v>1281</v>
      </c>
    </row>
    <row r="71" spans="1:2" x14ac:dyDescent="0.15">
      <c r="A71" t="s">
        <v>1160</v>
      </c>
      <c r="B71" t="s">
        <v>1161</v>
      </c>
    </row>
    <row r="72" spans="1:2" x14ac:dyDescent="0.15">
      <c r="A72" t="s">
        <v>1177</v>
      </c>
      <c r="B72" t="s">
        <v>1178</v>
      </c>
    </row>
    <row r="73" spans="1:2" x14ac:dyDescent="0.15">
      <c r="A73" t="s">
        <v>1171</v>
      </c>
      <c r="B73" t="s">
        <v>1172</v>
      </c>
    </row>
    <row r="74" spans="1:2" x14ac:dyDescent="0.15">
      <c r="A74" t="s">
        <v>1180</v>
      </c>
      <c r="B74" t="s">
        <v>1181</v>
      </c>
    </row>
    <row r="75" spans="1:2" x14ac:dyDescent="0.15">
      <c r="A75" t="s">
        <v>1174</v>
      </c>
      <c r="B75" t="s">
        <v>1175</v>
      </c>
    </row>
    <row r="76" spans="1:2" x14ac:dyDescent="0.15">
      <c r="A76" t="s">
        <v>1083</v>
      </c>
      <c r="B76" t="s">
        <v>1084</v>
      </c>
    </row>
    <row r="77" spans="1:2" x14ac:dyDescent="0.15">
      <c r="A77" t="s">
        <v>1301</v>
      </c>
      <c r="B77" t="s">
        <v>1302</v>
      </c>
    </row>
    <row r="78" spans="1:2" x14ac:dyDescent="0.15">
      <c r="A78" t="s">
        <v>1112</v>
      </c>
      <c r="B78" t="s">
        <v>1113</v>
      </c>
    </row>
    <row r="79" spans="1:2" x14ac:dyDescent="0.15">
      <c r="A79" t="s">
        <v>1097</v>
      </c>
      <c r="B79" t="s">
        <v>1098</v>
      </c>
    </row>
    <row r="80" spans="1:2" x14ac:dyDescent="0.15">
      <c r="A80" s="3" t="s">
        <v>1101</v>
      </c>
      <c r="B80" s="3" t="s">
        <v>1099</v>
      </c>
    </row>
    <row r="81" spans="1:2" x14ac:dyDescent="0.15">
      <c r="A81" t="s">
        <v>1158</v>
      </c>
      <c r="B81" t="s">
        <v>1156</v>
      </c>
    </row>
    <row r="82" spans="1:2" x14ac:dyDescent="0.15">
      <c r="A82" t="s">
        <v>1159</v>
      </c>
      <c r="B82" t="s">
        <v>1157</v>
      </c>
    </row>
    <row r="83" spans="1:2" x14ac:dyDescent="0.15">
      <c r="A83" t="s">
        <v>1037</v>
      </c>
      <c r="B83" t="s">
        <v>1039</v>
      </c>
    </row>
    <row r="84" spans="1:2" x14ac:dyDescent="0.15">
      <c r="A84" t="s">
        <v>1065</v>
      </c>
      <c r="B84" t="s">
        <v>1066</v>
      </c>
    </row>
    <row r="85" spans="1:2" x14ac:dyDescent="0.15">
      <c r="A85" t="s">
        <v>1246</v>
      </c>
      <c r="B85" t="s">
        <v>1247</v>
      </c>
    </row>
    <row r="86" spans="1:2" x14ac:dyDescent="0.15">
      <c r="A86" t="s">
        <v>1187</v>
      </c>
      <c r="B86" t="s">
        <v>1188</v>
      </c>
    </row>
    <row r="87" spans="1:2" x14ac:dyDescent="0.15">
      <c r="A87" s="5" t="s">
        <v>1049</v>
      </c>
      <c r="B87" s="5" t="s">
        <v>1056</v>
      </c>
    </row>
    <row r="88" spans="1:2" x14ac:dyDescent="0.15">
      <c r="A88" t="s">
        <v>1062</v>
      </c>
      <c r="B88" t="s">
        <v>1063</v>
      </c>
    </row>
    <row r="89" spans="1:2" x14ac:dyDescent="0.15">
      <c r="A89" t="s">
        <v>1058</v>
      </c>
      <c r="B89" t="s">
        <v>1059</v>
      </c>
    </row>
    <row r="90" spans="1:2" x14ac:dyDescent="0.15">
      <c r="A90" t="s">
        <v>1075</v>
      </c>
      <c r="B90" t="s">
        <v>1076</v>
      </c>
    </row>
    <row r="91" spans="1:2" x14ac:dyDescent="0.15">
      <c r="A91" t="s">
        <v>1183</v>
      </c>
      <c r="B91" t="s">
        <v>1184</v>
      </c>
    </row>
    <row r="92" spans="1:2" x14ac:dyDescent="0.15">
      <c r="A92" t="s">
        <v>1114</v>
      </c>
      <c r="B92" t="s">
        <v>1115</v>
      </c>
    </row>
    <row r="93" spans="1:2" x14ac:dyDescent="0.15">
      <c r="A93" t="s">
        <v>1145</v>
      </c>
      <c r="B93" t="s">
        <v>1146</v>
      </c>
    </row>
    <row r="94" spans="1:2" x14ac:dyDescent="0.15">
      <c r="A94" t="s">
        <v>1150</v>
      </c>
      <c r="B94" t="s">
        <v>1151</v>
      </c>
    </row>
    <row r="95" spans="1:2" x14ac:dyDescent="0.15">
      <c r="A95" t="s">
        <v>1191</v>
      </c>
      <c r="B95" t="s">
        <v>1192</v>
      </c>
    </row>
    <row r="96" spans="1:2" x14ac:dyDescent="0.15">
      <c r="A96" s="2" t="s">
        <v>1284</v>
      </c>
      <c r="B96" s="2" t="s">
        <v>1283</v>
      </c>
    </row>
    <row r="97" spans="1:2" x14ac:dyDescent="0.15">
      <c r="A97" t="s">
        <v>1204</v>
      </c>
      <c r="B97" t="s">
        <v>1205</v>
      </c>
    </row>
    <row r="98" spans="1:2" x14ac:dyDescent="0.15">
      <c r="A98" t="s">
        <v>1209</v>
      </c>
      <c r="B98" t="s">
        <v>1210</v>
      </c>
    </row>
    <row r="99" spans="1:2" x14ac:dyDescent="0.15">
      <c r="A99" t="s">
        <v>1216</v>
      </c>
      <c r="B99" t="s">
        <v>1215</v>
      </c>
    </row>
    <row r="100" spans="1:2" x14ac:dyDescent="0.15">
      <c r="A100" t="s">
        <v>1229</v>
      </c>
      <c r="B100" t="s">
        <v>1230</v>
      </c>
    </row>
    <row r="101" spans="1:2" x14ac:dyDescent="0.15">
      <c r="A101" t="s">
        <v>1251</v>
      </c>
      <c r="B101" t="s">
        <v>1250</v>
      </c>
    </row>
    <row r="102" spans="1:2" x14ac:dyDescent="0.15">
      <c r="A102" t="s">
        <v>1263</v>
      </c>
      <c r="B102" t="s">
        <v>1261</v>
      </c>
    </row>
    <row r="103" spans="1:2" x14ac:dyDescent="0.15">
      <c r="A103" t="s">
        <v>1262</v>
      </c>
      <c r="B103" t="s">
        <v>1264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RowHeight="13.5" x14ac:dyDescent="0.15"/>
  <cols>
    <col min="1" max="1" width="17.375" bestFit="1" customWidth="1"/>
    <col min="2" max="2" width="18" bestFit="1" customWidth="1"/>
    <col min="3" max="3" width="22.25" bestFit="1" customWidth="1"/>
  </cols>
  <sheetData>
    <row r="1" spans="1:5" x14ac:dyDescent="0.15">
      <c r="A1" t="s">
        <v>826</v>
      </c>
      <c r="B1" t="s">
        <v>827</v>
      </c>
      <c r="C1" t="s">
        <v>828</v>
      </c>
      <c r="D1" t="s">
        <v>830</v>
      </c>
      <c r="E1" t="s">
        <v>829</v>
      </c>
    </row>
    <row r="2" spans="1:5" x14ac:dyDescent="0.15">
      <c r="A2" t="s">
        <v>640</v>
      </c>
      <c r="B2" t="s">
        <v>509</v>
      </c>
      <c r="C2" t="s">
        <v>774</v>
      </c>
    </row>
    <row r="3" spans="1:5" x14ac:dyDescent="0.15">
      <c r="A3" t="s">
        <v>641</v>
      </c>
      <c r="B3" t="s">
        <v>510</v>
      </c>
      <c r="C3" t="s">
        <v>774</v>
      </c>
    </row>
    <row r="4" spans="1:5" x14ac:dyDescent="0.15">
      <c r="A4" t="s">
        <v>642</v>
      </c>
      <c r="B4" t="s">
        <v>511</v>
      </c>
      <c r="C4" t="s">
        <v>775</v>
      </c>
    </row>
    <row r="5" spans="1:5" x14ac:dyDescent="0.15">
      <c r="A5" t="s">
        <v>643</v>
      </c>
      <c r="B5" t="s">
        <v>512</v>
      </c>
      <c r="C5" t="s">
        <v>831</v>
      </c>
    </row>
    <row r="6" spans="1:5" x14ac:dyDescent="0.15">
      <c r="A6" t="s">
        <v>644</v>
      </c>
      <c r="B6" t="s">
        <v>513</v>
      </c>
      <c r="C6" t="s">
        <v>831</v>
      </c>
    </row>
    <row r="7" spans="1:5" x14ac:dyDescent="0.15">
      <c r="A7" t="s">
        <v>645</v>
      </c>
      <c r="B7" t="s">
        <v>514</v>
      </c>
      <c r="C7" t="s">
        <v>831</v>
      </c>
    </row>
    <row r="8" spans="1:5" x14ac:dyDescent="0.15">
      <c r="A8" t="s">
        <v>646</v>
      </c>
      <c r="B8" t="s">
        <v>515</v>
      </c>
      <c r="C8" t="s">
        <v>831</v>
      </c>
    </row>
    <row r="9" spans="1:5" x14ac:dyDescent="0.15">
      <c r="A9" t="s">
        <v>647</v>
      </c>
      <c r="B9" t="s">
        <v>516</v>
      </c>
      <c r="C9" t="s">
        <v>819</v>
      </c>
      <c r="E9" t="s">
        <v>843</v>
      </c>
    </row>
    <row r="10" spans="1:5" x14ac:dyDescent="0.15">
      <c r="A10" t="s">
        <v>648</v>
      </c>
      <c r="B10" t="s">
        <v>517</v>
      </c>
      <c r="C10" t="s">
        <v>794</v>
      </c>
      <c r="E10" t="s">
        <v>795</v>
      </c>
    </row>
    <row r="11" spans="1:5" x14ac:dyDescent="0.15">
      <c r="A11" t="s">
        <v>649</v>
      </c>
      <c r="B11" t="s">
        <v>518</v>
      </c>
      <c r="C11" t="s">
        <v>776</v>
      </c>
    </row>
    <row r="12" spans="1:5" x14ac:dyDescent="0.15">
      <c r="A12" t="s">
        <v>650</v>
      </c>
      <c r="B12" t="s">
        <v>519</v>
      </c>
      <c r="C12" t="s">
        <v>777</v>
      </c>
    </row>
    <row r="13" spans="1:5" x14ac:dyDescent="0.15">
      <c r="A13" t="s">
        <v>651</v>
      </c>
      <c r="B13" t="s">
        <v>520</v>
      </c>
      <c r="C13" t="s">
        <v>810</v>
      </c>
      <c r="E13" t="s">
        <v>844</v>
      </c>
    </row>
    <row r="14" spans="1:5" x14ac:dyDescent="0.15">
      <c r="A14" t="s">
        <v>652</v>
      </c>
      <c r="B14" t="s">
        <v>521</v>
      </c>
      <c r="C14" t="s">
        <v>831</v>
      </c>
    </row>
    <row r="15" spans="1:5" x14ac:dyDescent="0.15">
      <c r="A15" t="s">
        <v>653</v>
      </c>
      <c r="B15" t="s">
        <v>522</v>
      </c>
      <c r="C15" t="s">
        <v>831</v>
      </c>
    </row>
    <row r="16" spans="1:5" x14ac:dyDescent="0.15">
      <c r="A16" t="s">
        <v>654</v>
      </c>
      <c r="B16" t="s">
        <v>523</v>
      </c>
      <c r="C16" t="s">
        <v>831</v>
      </c>
    </row>
    <row r="17" spans="1:5" x14ac:dyDescent="0.15">
      <c r="A17" t="s">
        <v>655</v>
      </c>
      <c r="B17" t="s">
        <v>524</v>
      </c>
      <c r="C17" t="s">
        <v>804</v>
      </c>
      <c r="E17" t="s">
        <v>845</v>
      </c>
    </row>
    <row r="18" spans="1:5" x14ac:dyDescent="0.15">
      <c r="A18" t="s">
        <v>656</v>
      </c>
      <c r="B18" t="s">
        <v>525</v>
      </c>
      <c r="C18" t="s">
        <v>778</v>
      </c>
      <c r="E18" t="s">
        <v>779</v>
      </c>
    </row>
    <row r="19" spans="1:5" x14ac:dyDescent="0.15">
      <c r="A19" t="s">
        <v>657</v>
      </c>
      <c r="B19" t="s">
        <v>526</v>
      </c>
      <c r="C19" t="s">
        <v>780</v>
      </c>
      <c r="E19" t="s">
        <v>781</v>
      </c>
    </row>
    <row r="20" spans="1:5" x14ac:dyDescent="0.15">
      <c r="A20" t="s">
        <v>658</v>
      </c>
      <c r="B20" t="s">
        <v>527</v>
      </c>
      <c r="C20" t="s">
        <v>794</v>
      </c>
      <c r="E20" t="s">
        <v>795</v>
      </c>
    </row>
    <row r="21" spans="1:5" x14ac:dyDescent="0.15">
      <c r="A21" t="s">
        <v>659</v>
      </c>
      <c r="B21" t="s">
        <v>528</v>
      </c>
      <c r="C21" t="s">
        <v>831</v>
      </c>
    </row>
    <row r="22" spans="1:5" x14ac:dyDescent="0.15">
      <c r="A22" t="s">
        <v>660</v>
      </c>
      <c r="B22" t="s">
        <v>529</v>
      </c>
      <c r="C22" t="s">
        <v>782</v>
      </c>
    </row>
    <row r="23" spans="1:5" x14ac:dyDescent="0.15">
      <c r="A23" t="s">
        <v>661</v>
      </c>
      <c r="B23" t="s">
        <v>530</v>
      </c>
      <c r="C23" t="s">
        <v>820</v>
      </c>
      <c r="E23" t="s">
        <v>796</v>
      </c>
    </row>
    <row r="24" spans="1:5" x14ac:dyDescent="0.15">
      <c r="A24" t="s">
        <v>662</v>
      </c>
      <c r="B24" t="s">
        <v>531</v>
      </c>
      <c r="C24" t="s">
        <v>783</v>
      </c>
      <c r="E24" t="s">
        <v>817</v>
      </c>
    </row>
    <row r="25" spans="1:5" x14ac:dyDescent="0.15">
      <c r="A25" t="s">
        <v>663</v>
      </c>
      <c r="B25" t="s">
        <v>532</v>
      </c>
      <c r="C25" t="s">
        <v>831</v>
      </c>
    </row>
    <row r="26" spans="1:5" x14ac:dyDescent="0.15">
      <c r="A26" t="s">
        <v>664</v>
      </c>
      <c r="B26" t="s">
        <v>533</v>
      </c>
      <c r="C26" t="s">
        <v>831</v>
      </c>
    </row>
    <row r="27" spans="1:5" x14ac:dyDescent="0.15">
      <c r="A27" t="s">
        <v>665</v>
      </c>
      <c r="B27" t="s">
        <v>534</v>
      </c>
      <c r="C27" t="s">
        <v>832</v>
      </c>
      <c r="E27" t="s">
        <v>846</v>
      </c>
    </row>
    <row r="28" spans="1:5" x14ac:dyDescent="0.15">
      <c r="A28" t="s">
        <v>666</v>
      </c>
      <c r="B28" t="s">
        <v>535</v>
      </c>
      <c r="C28" t="s">
        <v>831</v>
      </c>
    </row>
    <row r="29" spans="1:5" x14ac:dyDescent="0.15">
      <c r="A29" t="s">
        <v>667</v>
      </c>
      <c r="B29" t="s">
        <v>536</v>
      </c>
      <c r="C29" t="s">
        <v>804</v>
      </c>
      <c r="E29" t="s">
        <v>845</v>
      </c>
    </row>
    <row r="30" spans="1:5" x14ac:dyDescent="0.15">
      <c r="A30" t="s">
        <v>668</v>
      </c>
      <c r="B30" t="s">
        <v>537</v>
      </c>
      <c r="C30" t="s">
        <v>805</v>
      </c>
      <c r="E30" t="s">
        <v>847</v>
      </c>
    </row>
    <row r="31" spans="1:5" x14ac:dyDescent="0.15">
      <c r="A31" t="s">
        <v>669</v>
      </c>
      <c r="B31" t="s">
        <v>538</v>
      </c>
      <c r="C31" t="s">
        <v>831</v>
      </c>
    </row>
    <row r="32" spans="1:5" x14ac:dyDescent="0.15">
      <c r="A32" t="s">
        <v>670</v>
      </c>
      <c r="B32" t="s">
        <v>539</v>
      </c>
      <c r="C32" t="s">
        <v>831</v>
      </c>
    </row>
    <row r="33" spans="1:5" x14ac:dyDescent="0.15">
      <c r="A33" t="s">
        <v>671</v>
      </c>
      <c r="B33" t="s">
        <v>540</v>
      </c>
      <c r="C33" t="s">
        <v>831</v>
      </c>
    </row>
    <row r="34" spans="1:5" x14ac:dyDescent="0.15">
      <c r="A34" t="s">
        <v>672</v>
      </c>
      <c r="B34" t="s">
        <v>541</v>
      </c>
      <c r="C34" t="s">
        <v>831</v>
      </c>
    </row>
    <row r="35" spans="1:5" x14ac:dyDescent="0.15">
      <c r="A35" t="s">
        <v>673</v>
      </c>
      <c r="B35" t="s">
        <v>542</v>
      </c>
      <c r="C35" t="s">
        <v>831</v>
      </c>
    </row>
    <row r="36" spans="1:5" x14ac:dyDescent="0.15">
      <c r="A36" t="s">
        <v>674</v>
      </c>
      <c r="B36" t="s">
        <v>543</v>
      </c>
      <c r="C36" t="s">
        <v>831</v>
      </c>
    </row>
    <row r="37" spans="1:5" x14ac:dyDescent="0.15">
      <c r="A37" t="s">
        <v>675</v>
      </c>
      <c r="B37" t="s">
        <v>544</v>
      </c>
      <c r="C37" t="s">
        <v>831</v>
      </c>
    </row>
    <row r="38" spans="1:5" x14ac:dyDescent="0.15">
      <c r="A38" t="s">
        <v>676</v>
      </c>
      <c r="B38" t="s">
        <v>545</v>
      </c>
      <c r="C38" t="s">
        <v>811</v>
      </c>
      <c r="E38" t="s">
        <v>848</v>
      </c>
    </row>
    <row r="39" spans="1:5" x14ac:dyDescent="0.15">
      <c r="A39" t="s">
        <v>677</v>
      </c>
      <c r="B39" t="s">
        <v>546</v>
      </c>
      <c r="C39" t="s">
        <v>811</v>
      </c>
      <c r="E39" t="s">
        <v>848</v>
      </c>
    </row>
    <row r="40" spans="1:5" x14ac:dyDescent="0.15">
      <c r="A40" t="s">
        <v>678</v>
      </c>
      <c r="B40" t="s">
        <v>547</v>
      </c>
      <c r="C40" t="s">
        <v>833</v>
      </c>
      <c r="E40" t="s">
        <v>849</v>
      </c>
    </row>
    <row r="41" spans="1:5" x14ac:dyDescent="0.15">
      <c r="A41" t="s">
        <v>679</v>
      </c>
      <c r="B41" t="s">
        <v>548</v>
      </c>
      <c r="C41" t="s">
        <v>834</v>
      </c>
      <c r="E41" t="s">
        <v>850</v>
      </c>
    </row>
    <row r="42" spans="1:5" x14ac:dyDescent="0.15">
      <c r="A42" t="s">
        <v>680</v>
      </c>
      <c r="B42" t="s">
        <v>549</v>
      </c>
      <c r="C42" t="s">
        <v>841</v>
      </c>
      <c r="E42" t="s">
        <v>851</v>
      </c>
    </row>
    <row r="43" spans="1:5" x14ac:dyDescent="0.15">
      <c r="A43" t="s">
        <v>681</v>
      </c>
      <c r="B43" t="s">
        <v>550</v>
      </c>
      <c r="C43" t="s">
        <v>841</v>
      </c>
      <c r="E43" t="s">
        <v>851</v>
      </c>
    </row>
    <row r="44" spans="1:5" x14ac:dyDescent="0.15">
      <c r="A44" t="s">
        <v>682</v>
      </c>
      <c r="B44" t="s">
        <v>551</v>
      </c>
      <c r="C44" t="s">
        <v>841</v>
      </c>
      <c r="E44" t="s">
        <v>851</v>
      </c>
    </row>
    <row r="45" spans="1:5" x14ac:dyDescent="0.15">
      <c r="A45" t="s">
        <v>683</v>
      </c>
      <c r="B45" t="s">
        <v>552</v>
      </c>
      <c r="C45" t="s">
        <v>841</v>
      </c>
      <c r="E45" t="s">
        <v>851</v>
      </c>
    </row>
    <row r="46" spans="1:5" x14ac:dyDescent="0.15">
      <c r="A46" t="s">
        <v>684</v>
      </c>
      <c r="B46" t="s">
        <v>553</v>
      </c>
      <c r="C46" t="s">
        <v>809</v>
      </c>
      <c r="E46" t="s">
        <v>852</v>
      </c>
    </row>
    <row r="47" spans="1:5" x14ac:dyDescent="0.15">
      <c r="A47" t="s">
        <v>685</v>
      </c>
      <c r="B47" t="s">
        <v>554</v>
      </c>
      <c r="C47" t="s">
        <v>841</v>
      </c>
      <c r="E47" t="s">
        <v>851</v>
      </c>
    </row>
    <row r="48" spans="1:5" x14ac:dyDescent="0.15">
      <c r="A48" t="s">
        <v>686</v>
      </c>
      <c r="B48" t="s">
        <v>555</v>
      </c>
      <c r="C48" t="s">
        <v>841</v>
      </c>
      <c r="E48" t="s">
        <v>851</v>
      </c>
    </row>
    <row r="49" spans="1:5" x14ac:dyDescent="0.15">
      <c r="A49" t="s">
        <v>687</v>
      </c>
      <c r="B49" t="s">
        <v>556</v>
      </c>
      <c r="C49" t="s">
        <v>841</v>
      </c>
      <c r="E49" t="s">
        <v>851</v>
      </c>
    </row>
    <row r="50" spans="1:5" x14ac:dyDescent="0.15">
      <c r="A50" t="s">
        <v>688</v>
      </c>
      <c r="B50" t="s">
        <v>557</v>
      </c>
      <c r="C50" t="s">
        <v>841</v>
      </c>
      <c r="E50" t="s">
        <v>851</v>
      </c>
    </row>
    <row r="51" spans="1:5" x14ac:dyDescent="0.15">
      <c r="A51" t="s">
        <v>689</v>
      </c>
      <c r="B51" t="s">
        <v>558</v>
      </c>
      <c r="C51" t="s">
        <v>841</v>
      </c>
      <c r="E51" t="s">
        <v>851</v>
      </c>
    </row>
    <row r="52" spans="1:5" x14ac:dyDescent="0.15">
      <c r="A52" t="s">
        <v>690</v>
      </c>
      <c r="B52" t="s">
        <v>559</v>
      </c>
      <c r="C52" t="s">
        <v>841</v>
      </c>
      <c r="E52" t="s">
        <v>851</v>
      </c>
    </row>
    <row r="53" spans="1:5" x14ac:dyDescent="0.15">
      <c r="A53" t="s">
        <v>691</v>
      </c>
      <c r="B53" t="s">
        <v>560</v>
      </c>
      <c r="C53" t="s">
        <v>841</v>
      </c>
      <c r="E53" t="s">
        <v>851</v>
      </c>
    </row>
    <row r="54" spans="1:5" x14ac:dyDescent="0.15">
      <c r="A54" t="s">
        <v>692</v>
      </c>
      <c r="B54" t="s">
        <v>561</v>
      </c>
      <c r="C54" t="s">
        <v>841</v>
      </c>
      <c r="E54" t="s">
        <v>851</v>
      </c>
    </row>
    <row r="55" spans="1:5" x14ac:dyDescent="0.15">
      <c r="A55" t="s">
        <v>693</v>
      </c>
      <c r="B55" t="s">
        <v>562</v>
      </c>
      <c r="C55" t="s">
        <v>841</v>
      </c>
      <c r="E55" t="s">
        <v>851</v>
      </c>
    </row>
    <row r="56" spans="1:5" x14ac:dyDescent="0.15">
      <c r="A56" t="s">
        <v>694</v>
      </c>
      <c r="B56" t="s">
        <v>563</v>
      </c>
      <c r="C56" t="s">
        <v>841</v>
      </c>
      <c r="E56" t="s">
        <v>851</v>
      </c>
    </row>
    <row r="57" spans="1:5" x14ac:dyDescent="0.15">
      <c r="A57" t="s">
        <v>695</v>
      </c>
      <c r="B57" t="s">
        <v>564</v>
      </c>
      <c r="C57" t="s">
        <v>841</v>
      </c>
      <c r="E57" t="s">
        <v>851</v>
      </c>
    </row>
    <row r="58" spans="1:5" x14ac:dyDescent="0.15">
      <c r="A58" t="s">
        <v>696</v>
      </c>
      <c r="B58" t="s">
        <v>565</v>
      </c>
      <c r="C58" t="s">
        <v>841</v>
      </c>
      <c r="E58" t="s">
        <v>851</v>
      </c>
    </row>
    <row r="59" spans="1:5" x14ac:dyDescent="0.15">
      <c r="A59" t="s">
        <v>697</v>
      </c>
      <c r="B59" t="s">
        <v>566</v>
      </c>
      <c r="C59" t="s">
        <v>841</v>
      </c>
      <c r="E59" t="s">
        <v>851</v>
      </c>
    </row>
    <row r="60" spans="1:5" x14ac:dyDescent="0.15">
      <c r="A60" t="s">
        <v>698</v>
      </c>
      <c r="B60" t="s">
        <v>567</v>
      </c>
      <c r="C60" t="s">
        <v>841</v>
      </c>
      <c r="E60" t="s">
        <v>851</v>
      </c>
    </row>
    <row r="61" spans="1:5" x14ac:dyDescent="0.15">
      <c r="A61" t="s">
        <v>699</v>
      </c>
      <c r="B61" t="s">
        <v>568</v>
      </c>
      <c r="C61" t="s">
        <v>841</v>
      </c>
      <c r="E61" t="s">
        <v>851</v>
      </c>
    </row>
    <row r="62" spans="1:5" x14ac:dyDescent="0.15">
      <c r="A62" t="s">
        <v>700</v>
      </c>
      <c r="B62" t="s">
        <v>569</v>
      </c>
      <c r="C62" t="s">
        <v>841</v>
      </c>
      <c r="E62" t="s">
        <v>851</v>
      </c>
    </row>
    <row r="63" spans="1:5" x14ac:dyDescent="0.15">
      <c r="A63" t="s">
        <v>701</v>
      </c>
      <c r="B63" t="s">
        <v>570</v>
      </c>
      <c r="C63" t="s">
        <v>841</v>
      </c>
      <c r="E63" t="s">
        <v>851</v>
      </c>
    </row>
    <row r="64" spans="1:5" x14ac:dyDescent="0.15">
      <c r="A64" t="s">
        <v>702</v>
      </c>
      <c r="B64" t="s">
        <v>571</v>
      </c>
      <c r="C64" t="s">
        <v>841</v>
      </c>
      <c r="E64" t="s">
        <v>851</v>
      </c>
    </row>
    <row r="65" spans="1:5" x14ac:dyDescent="0.15">
      <c r="A65" t="s">
        <v>703</v>
      </c>
      <c r="B65" t="s">
        <v>572</v>
      </c>
      <c r="C65" t="s">
        <v>841</v>
      </c>
      <c r="E65" t="s">
        <v>851</v>
      </c>
    </row>
    <row r="66" spans="1:5" x14ac:dyDescent="0.15">
      <c r="A66" t="s">
        <v>704</v>
      </c>
      <c r="B66" t="s">
        <v>573</v>
      </c>
      <c r="C66" t="s">
        <v>841</v>
      </c>
      <c r="E66" t="s">
        <v>851</v>
      </c>
    </row>
    <row r="67" spans="1:5" x14ac:dyDescent="0.15">
      <c r="A67" t="s">
        <v>705</v>
      </c>
      <c r="B67" t="s">
        <v>574</v>
      </c>
      <c r="C67" t="s">
        <v>841</v>
      </c>
      <c r="E67" t="s">
        <v>851</v>
      </c>
    </row>
    <row r="68" spans="1:5" x14ac:dyDescent="0.15">
      <c r="A68" t="s">
        <v>706</v>
      </c>
      <c r="B68" t="s">
        <v>575</v>
      </c>
      <c r="C68" t="s">
        <v>841</v>
      </c>
      <c r="E68" t="s">
        <v>851</v>
      </c>
    </row>
    <row r="69" spans="1:5" x14ac:dyDescent="0.15">
      <c r="A69" t="s">
        <v>707</v>
      </c>
      <c r="B69" t="s">
        <v>576</v>
      </c>
      <c r="C69" t="s">
        <v>841</v>
      </c>
      <c r="E69" t="s">
        <v>851</v>
      </c>
    </row>
    <row r="70" spans="1:5" x14ac:dyDescent="0.15">
      <c r="A70" t="s">
        <v>708</v>
      </c>
      <c r="B70" t="s">
        <v>577</v>
      </c>
      <c r="C70" t="s">
        <v>841</v>
      </c>
      <c r="E70" t="s">
        <v>851</v>
      </c>
    </row>
    <row r="71" spans="1:5" x14ac:dyDescent="0.15">
      <c r="A71" t="s">
        <v>709</v>
      </c>
      <c r="B71" t="s">
        <v>578</v>
      </c>
      <c r="C71" t="s">
        <v>841</v>
      </c>
      <c r="E71" t="s">
        <v>851</v>
      </c>
    </row>
    <row r="72" spans="1:5" x14ac:dyDescent="0.15">
      <c r="A72" t="s">
        <v>710</v>
      </c>
      <c r="B72" t="s">
        <v>579</v>
      </c>
      <c r="C72" t="s">
        <v>841</v>
      </c>
      <c r="E72" t="s">
        <v>851</v>
      </c>
    </row>
    <row r="73" spans="1:5" x14ac:dyDescent="0.15">
      <c r="A73" t="s">
        <v>711</v>
      </c>
      <c r="B73" t="s">
        <v>580</v>
      </c>
      <c r="C73" t="s">
        <v>841</v>
      </c>
      <c r="E73" t="s">
        <v>851</v>
      </c>
    </row>
    <row r="74" spans="1:5" x14ac:dyDescent="0.15">
      <c r="A74" t="s">
        <v>712</v>
      </c>
      <c r="B74" t="s">
        <v>581</v>
      </c>
      <c r="C74" t="s">
        <v>831</v>
      </c>
    </row>
    <row r="75" spans="1:5" x14ac:dyDescent="0.15">
      <c r="A75" t="s">
        <v>713</v>
      </c>
      <c r="B75" t="s">
        <v>582</v>
      </c>
      <c r="C75" t="s">
        <v>784</v>
      </c>
    </row>
    <row r="76" spans="1:5" x14ac:dyDescent="0.15">
      <c r="A76" t="s">
        <v>714</v>
      </c>
      <c r="B76" t="s">
        <v>583</v>
      </c>
      <c r="C76" t="s">
        <v>785</v>
      </c>
      <c r="E76" t="s">
        <v>817</v>
      </c>
    </row>
    <row r="77" spans="1:5" x14ac:dyDescent="0.15">
      <c r="A77" t="s">
        <v>715</v>
      </c>
      <c r="B77" t="s">
        <v>584</v>
      </c>
      <c r="C77" t="s">
        <v>785</v>
      </c>
      <c r="E77" t="s">
        <v>817</v>
      </c>
    </row>
    <row r="78" spans="1:5" x14ac:dyDescent="0.15">
      <c r="A78" t="s">
        <v>716</v>
      </c>
      <c r="B78" t="s">
        <v>585</v>
      </c>
      <c r="C78" t="s">
        <v>785</v>
      </c>
      <c r="E78" t="s">
        <v>817</v>
      </c>
    </row>
    <row r="79" spans="1:5" x14ac:dyDescent="0.15">
      <c r="A79" t="s">
        <v>717</v>
      </c>
      <c r="B79" t="s">
        <v>586</v>
      </c>
      <c r="C79" t="s">
        <v>785</v>
      </c>
      <c r="E79" t="s">
        <v>817</v>
      </c>
    </row>
    <row r="80" spans="1:5" x14ac:dyDescent="0.15">
      <c r="A80" t="s">
        <v>718</v>
      </c>
      <c r="B80" t="s">
        <v>587</v>
      </c>
      <c r="C80" t="s">
        <v>785</v>
      </c>
      <c r="E80" t="s">
        <v>817</v>
      </c>
    </row>
    <row r="81" spans="1:5" x14ac:dyDescent="0.15">
      <c r="A81" t="s">
        <v>719</v>
      </c>
      <c r="B81" t="s">
        <v>588</v>
      </c>
      <c r="C81" t="s">
        <v>785</v>
      </c>
      <c r="E81" t="s">
        <v>817</v>
      </c>
    </row>
    <row r="82" spans="1:5" x14ac:dyDescent="0.15">
      <c r="A82" t="s">
        <v>720</v>
      </c>
      <c r="B82" t="s">
        <v>589</v>
      </c>
      <c r="C82" t="s">
        <v>825</v>
      </c>
      <c r="E82" t="s">
        <v>853</v>
      </c>
    </row>
    <row r="83" spans="1:5" x14ac:dyDescent="0.15">
      <c r="A83" t="s">
        <v>721</v>
      </c>
      <c r="B83" t="s">
        <v>590</v>
      </c>
      <c r="C83" t="s">
        <v>825</v>
      </c>
      <c r="E83" t="s">
        <v>853</v>
      </c>
    </row>
    <row r="84" spans="1:5" x14ac:dyDescent="0.15">
      <c r="A84" t="s">
        <v>722</v>
      </c>
      <c r="B84" t="s">
        <v>591</v>
      </c>
      <c r="C84" t="s">
        <v>825</v>
      </c>
      <c r="E84" t="s">
        <v>853</v>
      </c>
    </row>
    <row r="85" spans="1:5" x14ac:dyDescent="0.15">
      <c r="A85" t="s">
        <v>723</v>
      </c>
      <c r="B85" t="s">
        <v>592</v>
      </c>
      <c r="C85" t="s">
        <v>831</v>
      </c>
    </row>
    <row r="86" spans="1:5" x14ac:dyDescent="0.15">
      <c r="A86" t="s">
        <v>724</v>
      </c>
      <c r="B86" t="s">
        <v>593</v>
      </c>
      <c r="C86" t="s">
        <v>831</v>
      </c>
    </row>
    <row r="87" spans="1:5" x14ac:dyDescent="0.15">
      <c r="A87" t="s">
        <v>725</v>
      </c>
      <c r="B87" t="s">
        <v>594</v>
      </c>
      <c r="C87" t="s">
        <v>831</v>
      </c>
    </row>
    <row r="88" spans="1:5" x14ac:dyDescent="0.15">
      <c r="A88" t="s">
        <v>726</v>
      </c>
      <c r="B88" t="s">
        <v>595</v>
      </c>
      <c r="C88" t="s">
        <v>831</v>
      </c>
    </row>
    <row r="89" spans="1:5" x14ac:dyDescent="0.15">
      <c r="A89" t="s">
        <v>727</v>
      </c>
      <c r="B89" t="s">
        <v>596</v>
      </c>
      <c r="C89" t="s">
        <v>786</v>
      </c>
      <c r="E89" t="s">
        <v>854</v>
      </c>
    </row>
    <row r="90" spans="1:5" x14ac:dyDescent="0.15">
      <c r="A90" t="s">
        <v>728</v>
      </c>
      <c r="B90" t="s">
        <v>597</v>
      </c>
      <c r="C90" t="s">
        <v>835</v>
      </c>
      <c r="E90" t="s">
        <v>855</v>
      </c>
    </row>
    <row r="91" spans="1:5" x14ac:dyDescent="0.15">
      <c r="A91" t="s">
        <v>729</v>
      </c>
      <c r="B91" t="s">
        <v>598</v>
      </c>
      <c r="C91" t="s">
        <v>821</v>
      </c>
      <c r="E91" t="s">
        <v>816</v>
      </c>
    </row>
    <row r="92" spans="1:5" x14ac:dyDescent="0.15">
      <c r="A92" t="s">
        <v>730</v>
      </c>
      <c r="B92" t="s">
        <v>599</v>
      </c>
      <c r="C92" t="s">
        <v>787</v>
      </c>
    </row>
    <row r="93" spans="1:5" x14ac:dyDescent="0.15">
      <c r="A93" t="s">
        <v>731</v>
      </c>
      <c r="B93" t="s">
        <v>600</v>
      </c>
      <c r="C93" t="s">
        <v>831</v>
      </c>
    </row>
    <row r="94" spans="1:5" x14ac:dyDescent="0.15">
      <c r="A94" t="s">
        <v>732</v>
      </c>
      <c r="B94" t="s">
        <v>601</v>
      </c>
      <c r="C94" t="s">
        <v>788</v>
      </c>
      <c r="E94" t="s">
        <v>789</v>
      </c>
    </row>
    <row r="95" spans="1:5" x14ac:dyDescent="0.15">
      <c r="A95" t="s">
        <v>733</v>
      </c>
      <c r="B95" t="s">
        <v>602</v>
      </c>
      <c r="C95" t="s">
        <v>788</v>
      </c>
      <c r="E95" t="s">
        <v>789</v>
      </c>
    </row>
    <row r="96" spans="1:5" x14ac:dyDescent="0.15">
      <c r="A96" t="s">
        <v>734</v>
      </c>
      <c r="B96" t="s">
        <v>603</v>
      </c>
      <c r="C96" t="s">
        <v>788</v>
      </c>
      <c r="E96" t="s">
        <v>789</v>
      </c>
    </row>
    <row r="97" spans="1:5" x14ac:dyDescent="0.15">
      <c r="A97" t="s">
        <v>735</v>
      </c>
      <c r="B97" t="s">
        <v>604</v>
      </c>
      <c r="C97" t="s">
        <v>787</v>
      </c>
    </row>
    <row r="98" spans="1:5" x14ac:dyDescent="0.15">
      <c r="A98" t="s">
        <v>736</v>
      </c>
      <c r="B98" t="s">
        <v>605</v>
      </c>
      <c r="C98" t="s">
        <v>823</v>
      </c>
      <c r="E98" t="s">
        <v>856</v>
      </c>
    </row>
    <row r="99" spans="1:5" x14ac:dyDescent="0.15">
      <c r="A99" t="s">
        <v>738</v>
      </c>
      <c r="B99" t="s">
        <v>606</v>
      </c>
      <c r="C99" t="s">
        <v>831</v>
      </c>
      <c r="D99" t="s">
        <v>737</v>
      </c>
    </row>
    <row r="100" spans="1:5" x14ac:dyDescent="0.15">
      <c r="A100" t="s">
        <v>739</v>
      </c>
      <c r="B100" t="s">
        <v>607</v>
      </c>
      <c r="C100" t="s">
        <v>811</v>
      </c>
      <c r="D100" t="s">
        <v>737</v>
      </c>
      <c r="E100" t="s">
        <v>857</v>
      </c>
    </row>
    <row r="101" spans="1:5" x14ac:dyDescent="0.15">
      <c r="A101" t="s">
        <v>740</v>
      </c>
      <c r="B101" t="s">
        <v>608</v>
      </c>
      <c r="C101" t="s">
        <v>811</v>
      </c>
      <c r="D101" t="s">
        <v>737</v>
      </c>
      <c r="E101" t="s">
        <v>857</v>
      </c>
    </row>
    <row r="102" spans="1:5" x14ac:dyDescent="0.15">
      <c r="A102" t="s">
        <v>741</v>
      </c>
      <c r="B102" t="s">
        <v>609</v>
      </c>
      <c r="C102" t="s">
        <v>841</v>
      </c>
      <c r="D102" t="s">
        <v>806</v>
      </c>
      <c r="E102" t="s">
        <v>851</v>
      </c>
    </row>
    <row r="103" spans="1:5" x14ac:dyDescent="0.15">
      <c r="A103" t="s">
        <v>742</v>
      </c>
      <c r="B103" t="s">
        <v>610</v>
      </c>
      <c r="C103" t="s">
        <v>824</v>
      </c>
      <c r="D103" t="s">
        <v>737</v>
      </c>
      <c r="E103" t="s">
        <v>858</v>
      </c>
    </row>
    <row r="104" spans="1:5" x14ac:dyDescent="0.15">
      <c r="A104" t="s">
        <v>743</v>
      </c>
      <c r="B104" t="s">
        <v>611</v>
      </c>
      <c r="C104" t="s">
        <v>790</v>
      </c>
      <c r="D104" t="s">
        <v>737</v>
      </c>
      <c r="E104" t="s">
        <v>791</v>
      </c>
    </row>
    <row r="105" spans="1:5" x14ac:dyDescent="0.15">
      <c r="A105" t="s">
        <v>744</v>
      </c>
      <c r="B105" t="s">
        <v>612</v>
      </c>
      <c r="C105" t="s">
        <v>792</v>
      </c>
      <c r="D105" t="s">
        <v>737</v>
      </c>
      <c r="E105" t="s">
        <v>793</v>
      </c>
    </row>
    <row r="106" spans="1:5" x14ac:dyDescent="0.15">
      <c r="A106" t="s">
        <v>745</v>
      </c>
      <c r="B106" t="s">
        <v>613</v>
      </c>
      <c r="C106" t="s">
        <v>831</v>
      </c>
      <c r="D106" t="s">
        <v>737</v>
      </c>
    </row>
    <row r="107" spans="1:5" x14ac:dyDescent="0.15">
      <c r="A107" t="s">
        <v>746</v>
      </c>
      <c r="B107" t="s">
        <v>614</v>
      </c>
      <c r="C107" t="s">
        <v>822</v>
      </c>
      <c r="D107" t="s">
        <v>806</v>
      </c>
      <c r="E107" t="s">
        <v>859</v>
      </c>
    </row>
    <row r="108" spans="1:5" x14ac:dyDescent="0.15">
      <c r="A108" t="s">
        <v>747</v>
      </c>
      <c r="B108" t="s">
        <v>615</v>
      </c>
      <c r="C108" t="s">
        <v>831</v>
      </c>
      <c r="D108" t="s">
        <v>756</v>
      </c>
    </row>
    <row r="109" spans="1:5" x14ac:dyDescent="0.15">
      <c r="A109" t="s">
        <v>748</v>
      </c>
      <c r="B109" t="s">
        <v>616</v>
      </c>
      <c r="C109" t="s">
        <v>783</v>
      </c>
      <c r="D109" t="s">
        <v>751</v>
      </c>
      <c r="E109" t="s">
        <v>812</v>
      </c>
    </row>
    <row r="110" spans="1:5" x14ac:dyDescent="0.15">
      <c r="A110" t="s">
        <v>749</v>
      </c>
      <c r="B110" t="s">
        <v>617</v>
      </c>
      <c r="C110" t="s">
        <v>813</v>
      </c>
      <c r="D110" t="s">
        <v>814</v>
      </c>
      <c r="E110" t="s">
        <v>860</v>
      </c>
    </row>
    <row r="111" spans="1:5" x14ac:dyDescent="0.15">
      <c r="A111" t="s">
        <v>750</v>
      </c>
      <c r="B111" t="s">
        <v>618</v>
      </c>
      <c r="C111" t="s">
        <v>842</v>
      </c>
      <c r="D111" t="s">
        <v>737</v>
      </c>
      <c r="E111" t="s">
        <v>861</v>
      </c>
    </row>
    <row r="112" spans="1:5" x14ac:dyDescent="0.15">
      <c r="A112" t="s">
        <v>752</v>
      </c>
      <c r="B112" t="s">
        <v>619</v>
      </c>
      <c r="C112" t="s">
        <v>825</v>
      </c>
      <c r="D112" t="s">
        <v>753</v>
      </c>
      <c r="E112" t="s">
        <v>853</v>
      </c>
    </row>
    <row r="113" spans="1:5" x14ac:dyDescent="0.15">
      <c r="A113" t="s">
        <v>837</v>
      </c>
      <c r="B113" t="s">
        <v>620</v>
      </c>
      <c r="C113" t="s">
        <v>836</v>
      </c>
      <c r="D113" t="s">
        <v>753</v>
      </c>
      <c r="E113" t="s">
        <v>818</v>
      </c>
    </row>
    <row r="114" spans="1:5" x14ac:dyDescent="0.15">
      <c r="A114" t="s">
        <v>754</v>
      </c>
      <c r="B114" t="s">
        <v>621</v>
      </c>
      <c r="C114" t="s">
        <v>797</v>
      </c>
      <c r="D114" t="s">
        <v>753</v>
      </c>
      <c r="E114" t="s">
        <v>862</v>
      </c>
    </row>
    <row r="115" spans="1:5" x14ac:dyDescent="0.15">
      <c r="A115" t="s">
        <v>755</v>
      </c>
      <c r="B115" t="s">
        <v>622</v>
      </c>
      <c r="C115" t="s">
        <v>831</v>
      </c>
      <c r="D115" t="s">
        <v>753</v>
      </c>
    </row>
    <row r="116" spans="1:5" x14ac:dyDescent="0.15">
      <c r="A116" t="s">
        <v>757</v>
      </c>
      <c r="B116" t="s">
        <v>623</v>
      </c>
      <c r="C116" t="s">
        <v>831</v>
      </c>
      <c r="D116" t="s">
        <v>753</v>
      </c>
    </row>
    <row r="117" spans="1:5" x14ac:dyDescent="0.15">
      <c r="A117" t="s">
        <v>758</v>
      </c>
      <c r="B117" t="s">
        <v>624</v>
      </c>
      <c r="C117" t="s">
        <v>798</v>
      </c>
      <c r="D117" t="s">
        <v>753</v>
      </c>
      <c r="E117" t="s">
        <v>799</v>
      </c>
    </row>
    <row r="118" spans="1:5" x14ac:dyDescent="0.15">
      <c r="A118" t="s">
        <v>759</v>
      </c>
      <c r="B118" t="s">
        <v>625</v>
      </c>
      <c r="C118" t="s">
        <v>798</v>
      </c>
      <c r="D118" t="s">
        <v>753</v>
      </c>
      <c r="E118" t="s">
        <v>799</v>
      </c>
    </row>
    <row r="119" spans="1:5" x14ac:dyDescent="0.15">
      <c r="A119" t="s">
        <v>760</v>
      </c>
      <c r="B119" t="s">
        <v>626</v>
      </c>
      <c r="C119" t="s">
        <v>798</v>
      </c>
      <c r="D119" t="s">
        <v>753</v>
      </c>
      <c r="E119" t="s">
        <v>799</v>
      </c>
    </row>
    <row r="120" spans="1:5" x14ac:dyDescent="0.15">
      <c r="A120" t="s">
        <v>761</v>
      </c>
      <c r="B120" t="s">
        <v>627</v>
      </c>
      <c r="C120" t="s">
        <v>800</v>
      </c>
      <c r="D120" t="s">
        <v>753</v>
      </c>
      <c r="E120" t="s">
        <v>801</v>
      </c>
    </row>
    <row r="121" spans="1:5" x14ac:dyDescent="0.15">
      <c r="A121" t="s">
        <v>762</v>
      </c>
      <c r="B121" t="s">
        <v>628</v>
      </c>
      <c r="C121" t="s">
        <v>802</v>
      </c>
      <c r="D121" t="s">
        <v>753</v>
      </c>
      <c r="E121" t="s">
        <v>862</v>
      </c>
    </row>
    <row r="122" spans="1:5" x14ac:dyDescent="0.15">
      <c r="A122" t="s">
        <v>763</v>
      </c>
      <c r="B122" t="s">
        <v>629</v>
      </c>
      <c r="C122" t="s">
        <v>803</v>
      </c>
      <c r="D122" t="s">
        <v>753</v>
      </c>
    </row>
    <row r="123" spans="1:5" x14ac:dyDescent="0.15">
      <c r="A123" t="s">
        <v>764</v>
      </c>
      <c r="B123" t="s">
        <v>630</v>
      </c>
      <c r="C123" t="s">
        <v>802</v>
      </c>
      <c r="D123" t="s">
        <v>753</v>
      </c>
      <c r="E123" t="s">
        <v>862</v>
      </c>
    </row>
    <row r="124" spans="1:5" x14ac:dyDescent="0.15">
      <c r="A124" t="s">
        <v>765</v>
      </c>
      <c r="B124" t="s">
        <v>631</v>
      </c>
      <c r="C124" t="s">
        <v>839</v>
      </c>
      <c r="D124" t="s">
        <v>753</v>
      </c>
      <c r="E124" t="s">
        <v>863</v>
      </c>
    </row>
    <row r="125" spans="1:5" x14ac:dyDescent="0.15">
      <c r="A125" t="s">
        <v>766</v>
      </c>
      <c r="B125" t="s">
        <v>632</v>
      </c>
      <c r="C125" t="s">
        <v>838</v>
      </c>
      <c r="D125" t="s">
        <v>753</v>
      </c>
      <c r="E125" t="s">
        <v>864</v>
      </c>
    </row>
    <row r="126" spans="1:5" x14ac:dyDescent="0.15">
      <c r="A126" t="s">
        <v>767</v>
      </c>
      <c r="B126" t="s">
        <v>633</v>
      </c>
      <c r="C126" t="s">
        <v>841</v>
      </c>
      <c r="D126" t="s">
        <v>753</v>
      </c>
      <c r="E126" t="s">
        <v>851</v>
      </c>
    </row>
    <row r="127" spans="1:5" x14ac:dyDescent="0.15">
      <c r="A127" t="s">
        <v>768</v>
      </c>
      <c r="B127" t="s">
        <v>634</v>
      </c>
      <c r="C127" t="s">
        <v>841</v>
      </c>
      <c r="D127" t="s">
        <v>753</v>
      </c>
      <c r="E127" t="s">
        <v>851</v>
      </c>
    </row>
    <row r="128" spans="1:5" x14ac:dyDescent="0.15">
      <c r="A128" t="s">
        <v>769</v>
      </c>
      <c r="B128" t="s">
        <v>635</v>
      </c>
      <c r="C128" t="s">
        <v>840</v>
      </c>
      <c r="D128" t="s">
        <v>753</v>
      </c>
      <c r="E128" t="s">
        <v>865</v>
      </c>
    </row>
    <row r="129" spans="1:5" x14ac:dyDescent="0.15">
      <c r="A129" t="s">
        <v>770</v>
      </c>
      <c r="B129" t="s">
        <v>636</v>
      </c>
      <c r="C129" t="s">
        <v>432</v>
      </c>
      <c r="D129" t="s">
        <v>753</v>
      </c>
      <c r="E129" t="s">
        <v>866</v>
      </c>
    </row>
    <row r="130" spans="1:5" x14ac:dyDescent="0.15">
      <c r="A130" t="s">
        <v>771</v>
      </c>
      <c r="B130" t="s">
        <v>637</v>
      </c>
      <c r="C130" t="s">
        <v>807</v>
      </c>
      <c r="D130" t="s">
        <v>753</v>
      </c>
      <c r="E130" t="s">
        <v>867</v>
      </c>
    </row>
    <row r="131" spans="1:5" x14ac:dyDescent="0.15">
      <c r="A131" t="s">
        <v>772</v>
      </c>
      <c r="B131" t="s">
        <v>638</v>
      </c>
      <c r="C131" t="s">
        <v>808</v>
      </c>
      <c r="D131" t="s">
        <v>753</v>
      </c>
      <c r="E131" t="s">
        <v>868</v>
      </c>
    </row>
    <row r="132" spans="1:5" x14ac:dyDescent="0.15">
      <c r="A132" t="s">
        <v>773</v>
      </c>
      <c r="B132" t="s">
        <v>639</v>
      </c>
      <c r="C132" t="s">
        <v>815</v>
      </c>
      <c r="D132" t="s">
        <v>753</v>
      </c>
      <c r="E132" t="s">
        <v>869</v>
      </c>
    </row>
    <row r="133" spans="1:5" x14ac:dyDescent="0.15">
      <c r="A133" t="s">
        <v>934</v>
      </c>
      <c r="B133" t="s">
        <v>935</v>
      </c>
      <c r="C133" t="s">
        <v>933</v>
      </c>
      <c r="D133" t="s">
        <v>930</v>
      </c>
      <c r="E133" t="s">
        <v>936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/>
  </sheetViews>
  <sheetFormatPr defaultRowHeight="13.5" x14ac:dyDescent="0.15"/>
  <sheetData>
    <row r="1" spans="1:9" x14ac:dyDescent="0.15">
      <c r="A1" t="s">
        <v>975</v>
      </c>
      <c r="B1" t="s">
        <v>975</v>
      </c>
      <c r="C1" t="s">
        <v>975</v>
      </c>
      <c r="D1" t="s">
        <v>975</v>
      </c>
      <c r="E1" t="s">
        <v>975</v>
      </c>
      <c r="F1" t="s">
        <v>975</v>
      </c>
      <c r="G1" t="s">
        <v>975</v>
      </c>
      <c r="H1" t="s">
        <v>975</v>
      </c>
      <c r="I1" s="10" t="str">
        <f>"{"&amp;IF(A1="o","true","false")&amp;","&amp;IF(B1="o","true","false")&amp;","&amp;IF(C1="o","true","false")&amp;","&amp;IF(D1="o","true","false")&amp;","&amp;IF(E1="o","true","false")&amp;","&amp;IF(F1="o","true","false")&amp;","&amp;IF(G1="o","true","false")&amp;","&amp;IF(H1="o","true","false")&amp;"},"</f>
        <v>{false,false,false,false,false,false,false,false},</v>
      </c>
    </row>
    <row r="2" spans="1:9" x14ac:dyDescent="0.15">
      <c r="A2" t="s">
        <v>952</v>
      </c>
      <c r="B2" t="s">
        <v>952</v>
      </c>
      <c r="C2" t="s">
        <v>952</v>
      </c>
      <c r="D2" t="s">
        <v>952</v>
      </c>
      <c r="E2" t="s">
        <v>952</v>
      </c>
      <c r="F2" t="s">
        <v>952</v>
      </c>
      <c r="G2" t="s">
        <v>952</v>
      </c>
      <c r="H2" t="s">
        <v>952</v>
      </c>
      <c r="I2" s="10" t="str">
        <f t="shared" ref="I2:I65" si="0">"{"&amp;IF(A2="o","true","false")&amp;","&amp;IF(B2="o","true","false")&amp;","&amp;IF(C2="o","true","false")&amp;","&amp;IF(D2="o","true","false")&amp;","&amp;IF(E2="o","true","false")&amp;","&amp;IF(F2="o","true","false")&amp;","&amp;IF(G2="o","true","false")&amp;","&amp;IF(H2="o","true","false")&amp;"},"</f>
        <v>{true,true,true,true,true,true,true,true},</v>
      </c>
    </row>
    <row r="3" spans="1:9" x14ac:dyDescent="0.15">
      <c r="A3" t="s">
        <v>952</v>
      </c>
      <c r="B3" t="s">
        <v>952</v>
      </c>
      <c r="C3" t="s">
        <v>952</v>
      </c>
      <c r="D3" t="s">
        <v>952</v>
      </c>
      <c r="E3" t="s">
        <v>952</v>
      </c>
      <c r="F3" t="s">
        <v>952</v>
      </c>
      <c r="G3" t="s">
        <v>952</v>
      </c>
      <c r="H3" t="s">
        <v>952</v>
      </c>
      <c r="I3" s="10" t="str">
        <f t="shared" si="0"/>
        <v>{true,true,true,true,true,true,true,true},</v>
      </c>
    </row>
    <row r="4" spans="1:9" x14ac:dyDescent="0.15">
      <c r="A4" t="s">
        <v>952</v>
      </c>
      <c r="B4" t="s">
        <v>952</v>
      </c>
      <c r="C4" t="s">
        <v>952</v>
      </c>
      <c r="D4" t="s">
        <v>952</v>
      </c>
      <c r="E4" t="s">
        <v>952</v>
      </c>
      <c r="F4" t="s">
        <v>952</v>
      </c>
      <c r="G4" t="s">
        <v>952</v>
      </c>
      <c r="H4" t="s">
        <v>952</v>
      </c>
      <c r="I4" s="10" t="str">
        <f t="shared" si="0"/>
        <v>{true,true,true,true,true,true,true,true},</v>
      </c>
    </row>
    <row r="5" spans="1:9" x14ac:dyDescent="0.15">
      <c r="A5" t="s">
        <v>952</v>
      </c>
      <c r="B5" t="s">
        <v>952</v>
      </c>
      <c r="C5" t="s">
        <v>952</v>
      </c>
      <c r="D5" t="s">
        <v>952</v>
      </c>
      <c r="E5" t="s">
        <v>952</v>
      </c>
      <c r="F5" t="s">
        <v>952</v>
      </c>
      <c r="G5" t="s">
        <v>952</v>
      </c>
      <c r="H5" t="s">
        <v>952</v>
      </c>
      <c r="I5" s="10" t="str">
        <f t="shared" si="0"/>
        <v>{true,true,true,true,true,true,true,true},</v>
      </c>
    </row>
    <row r="6" spans="1:9" x14ac:dyDescent="0.15">
      <c r="A6" t="s">
        <v>952</v>
      </c>
      <c r="B6" t="s">
        <v>952</v>
      </c>
      <c r="C6" t="s">
        <v>952</v>
      </c>
      <c r="D6" t="s">
        <v>952</v>
      </c>
      <c r="E6" t="s">
        <v>952</v>
      </c>
      <c r="F6" t="s">
        <v>952</v>
      </c>
      <c r="G6" t="s">
        <v>952</v>
      </c>
      <c r="H6" t="s">
        <v>952</v>
      </c>
      <c r="I6" s="10" t="str">
        <f t="shared" si="0"/>
        <v>{true,true,true,true,true,true,true,true},</v>
      </c>
    </row>
    <row r="7" spans="1:9" x14ac:dyDescent="0.15">
      <c r="A7" t="s">
        <v>952</v>
      </c>
      <c r="B7" t="s">
        <v>952</v>
      </c>
      <c r="C7" t="s">
        <v>952</v>
      </c>
      <c r="D7" t="s">
        <v>952</v>
      </c>
      <c r="E7" t="s">
        <v>952</v>
      </c>
      <c r="F7" t="s">
        <v>952</v>
      </c>
      <c r="G7" t="s">
        <v>952</v>
      </c>
      <c r="H7" t="s">
        <v>952</v>
      </c>
      <c r="I7" s="10" t="str">
        <f t="shared" si="0"/>
        <v>{true,true,true,true,true,true,true,true},</v>
      </c>
    </row>
    <row r="8" spans="1:9" x14ac:dyDescent="0.15">
      <c r="A8" t="s">
        <v>952</v>
      </c>
      <c r="B8" t="s">
        <v>952</v>
      </c>
      <c r="C8" t="s">
        <v>952</v>
      </c>
      <c r="D8" t="s">
        <v>952</v>
      </c>
      <c r="E8" t="s">
        <v>952</v>
      </c>
      <c r="F8" t="s">
        <v>952</v>
      </c>
      <c r="G8" t="s">
        <v>952</v>
      </c>
      <c r="H8" t="s">
        <v>952</v>
      </c>
      <c r="I8" s="10" t="str">
        <f t="shared" si="0"/>
        <v>{true,true,true,true,true,true,true,true},</v>
      </c>
    </row>
    <row r="9" spans="1:9" x14ac:dyDescent="0.15">
      <c r="A9" t="s">
        <v>952</v>
      </c>
      <c r="B9" t="s">
        <v>952</v>
      </c>
      <c r="C9" t="s">
        <v>952</v>
      </c>
      <c r="D9" t="s">
        <v>952</v>
      </c>
      <c r="E9" t="s">
        <v>952</v>
      </c>
      <c r="F9" t="s">
        <v>952</v>
      </c>
      <c r="G9" t="s">
        <v>952</v>
      </c>
      <c r="H9" t="s">
        <v>952</v>
      </c>
      <c r="I9" s="10" t="str">
        <f t="shared" si="0"/>
        <v>{true,true,true,true,true,true,true,true},</v>
      </c>
    </row>
    <row r="10" spans="1:9" x14ac:dyDescent="0.15">
      <c r="A10" t="s">
        <v>952</v>
      </c>
      <c r="B10" t="s">
        <v>952</v>
      </c>
      <c r="C10" t="s">
        <v>952</v>
      </c>
      <c r="D10" t="s">
        <v>952</v>
      </c>
      <c r="E10" t="s">
        <v>952</v>
      </c>
      <c r="F10" t="s">
        <v>952</v>
      </c>
      <c r="G10" t="s">
        <v>952</v>
      </c>
      <c r="H10" t="s">
        <v>952</v>
      </c>
      <c r="I10" s="10" t="str">
        <f t="shared" si="0"/>
        <v>{true,true,true,true,true,true,true,true},</v>
      </c>
    </row>
    <row r="11" spans="1:9" x14ac:dyDescent="0.15">
      <c r="A11" t="s">
        <v>952</v>
      </c>
      <c r="B11" t="s">
        <v>952</v>
      </c>
      <c r="C11" t="s">
        <v>952</v>
      </c>
      <c r="D11" t="s">
        <v>952</v>
      </c>
      <c r="E11" t="s">
        <v>952</v>
      </c>
      <c r="F11" t="s">
        <v>952</v>
      </c>
      <c r="G11" t="s">
        <v>952</v>
      </c>
      <c r="H11" t="s">
        <v>952</v>
      </c>
      <c r="I11" s="10" t="str">
        <f t="shared" si="0"/>
        <v>{true,true,true,true,true,true,true,true},</v>
      </c>
    </row>
    <row r="12" spans="1:9" x14ac:dyDescent="0.15">
      <c r="A12" t="s">
        <v>952</v>
      </c>
      <c r="B12" t="s">
        <v>952</v>
      </c>
      <c r="C12" t="s">
        <v>952</v>
      </c>
      <c r="D12" t="s">
        <v>952</v>
      </c>
      <c r="E12" t="s">
        <v>952</v>
      </c>
      <c r="F12" t="s">
        <v>952</v>
      </c>
      <c r="G12" t="s">
        <v>952</v>
      </c>
      <c r="H12" t="s">
        <v>952</v>
      </c>
      <c r="I12" s="10" t="str">
        <f t="shared" si="0"/>
        <v>{true,true,true,true,true,true,true,true},</v>
      </c>
    </row>
    <row r="13" spans="1:9" x14ac:dyDescent="0.15">
      <c r="A13" t="s">
        <v>952</v>
      </c>
      <c r="B13" t="s">
        <v>952</v>
      </c>
      <c r="C13" t="s">
        <v>952</v>
      </c>
      <c r="D13" t="s">
        <v>952</v>
      </c>
      <c r="E13" t="s">
        <v>952</v>
      </c>
      <c r="F13" t="s">
        <v>952</v>
      </c>
      <c r="G13" t="s">
        <v>952</v>
      </c>
      <c r="H13" t="s">
        <v>952</v>
      </c>
      <c r="I13" s="10" t="str">
        <f t="shared" si="0"/>
        <v>{true,true,true,true,true,true,true,true},</v>
      </c>
    </row>
    <row r="14" spans="1:9" x14ac:dyDescent="0.15">
      <c r="A14" t="s">
        <v>952</v>
      </c>
      <c r="B14" t="s">
        <v>952</v>
      </c>
      <c r="C14" t="s">
        <v>952</v>
      </c>
      <c r="D14" t="s">
        <v>952</v>
      </c>
      <c r="E14" t="s">
        <v>952</v>
      </c>
      <c r="F14" t="s">
        <v>952</v>
      </c>
      <c r="G14" t="s">
        <v>952</v>
      </c>
      <c r="H14" t="s">
        <v>952</v>
      </c>
      <c r="I14" s="10" t="str">
        <f t="shared" si="0"/>
        <v>{true,true,true,true,true,true,true,true},</v>
      </c>
    </row>
    <row r="15" spans="1:9" x14ac:dyDescent="0.15">
      <c r="A15" t="s">
        <v>952</v>
      </c>
      <c r="B15" t="s">
        <v>952</v>
      </c>
      <c r="C15" t="s">
        <v>952</v>
      </c>
      <c r="D15" t="s">
        <v>952</v>
      </c>
      <c r="E15" t="s">
        <v>952</v>
      </c>
      <c r="F15" t="s">
        <v>952</v>
      </c>
      <c r="G15" t="s">
        <v>952</v>
      </c>
      <c r="H15" t="s">
        <v>952</v>
      </c>
      <c r="I15" s="10" t="str">
        <f t="shared" si="0"/>
        <v>{true,true,true,true,true,true,true,true},</v>
      </c>
    </row>
    <row r="16" spans="1:9" x14ac:dyDescent="0.15">
      <c r="A16" t="s">
        <v>975</v>
      </c>
      <c r="B16" t="s">
        <v>975</v>
      </c>
      <c r="C16" t="s">
        <v>975</v>
      </c>
      <c r="D16" s="4" t="s">
        <v>952</v>
      </c>
      <c r="E16" s="4" t="s">
        <v>952</v>
      </c>
      <c r="F16" t="s">
        <v>975</v>
      </c>
      <c r="G16" t="s">
        <v>975</v>
      </c>
      <c r="H16" t="s">
        <v>975</v>
      </c>
      <c r="I16" s="10" t="str">
        <f t="shared" si="0"/>
        <v>{false,false,false,true,true,false,false,false},</v>
      </c>
    </row>
    <row r="17" spans="1:9" x14ac:dyDescent="0.15">
      <c r="A17" t="s">
        <v>952</v>
      </c>
      <c r="B17" t="s">
        <v>952</v>
      </c>
      <c r="C17" t="s">
        <v>952</v>
      </c>
      <c r="D17" t="s">
        <v>952</v>
      </c>
      <c r="E17" t="s">
        <v>952</v>
      </c>
      <c r="F17" t="s">
        <v>952</v>
      </c>
      <c r="G17" t="s">
        <v>952</v>
      </c>
      <c r="H17" t="s">
        <v>952</v>
      </c>
      <c r="I17" s="10" t="str">
        <f t="shared" si="0"/>
        <v>{true,true,true,true,true,true,true,true},</v>
      </c>
    </row>
    <row r="18" spans="1:9" x14ac:dyDescent="0.15">
      <c r="A18" t="s">
        <v>952</v>
      </c>
      <c r="B18" t="s">
        <v>952</v>
      </c>
      <c r="C18" t="s">
        <v>952</v>
      </c>
      <c r="D18" t="s">
        <v>952</v>
      </c>
      <c r="E18" t="s">
        <v>952</v>
      </c>
      <c r="F18" t="s">
        <v>952</v>
      </c>
      <c r="G18" t="s">
        <v>952</v>
      </c>
      <c r="H18" t="s">
        <v>952</v>
      </c>
      <c r="I18" s="10" t="str">
        <f t="shared" si="0"/>
        <v>{true,true,true,true,true,true,true,true},</v>
      </c>
    </row>
    <row r="19" spans="1:9" x14ac:dyDescent="0.15">
      <c r="A19" t="s">
        <v>952</v>
      </c>
      <c r="B19" t="s">
        <v>952</v>
      </c>
      <c r="C19" t="s">
        <v>952</v>
      </c>
      <c r="D19" t="s">
        <v>952</v>
      </c>
      <c r="E19" t="s">
        <v>952</v>
      </c>
      <c r="F19" t="s">
        <v>952</v>
      </c>
      <c r="G19" t="s">
        <v>952</v>
      </c>
      <c r="H19" t="s">
        <v>952</v>
      </c>
      <c r="I19" s="10" t="str">
        <f t="shared" si="0"/>
        <v>{true,true,true,true,true,true,true,true},</v>
      </c>
    </row>
    <row r="20" spans="1:9" x14ac:dyDescent="0.15">
      <c r="A20" t="s">
        <v>952</v>
      </c>
      <c r="B20" t="s">
        <v>952</v>
      </c>
      <c r="C20" t="s">
        <v>952</v>
      </c>
      <c r="D20" t="s">
        <v>952</v>
      </c>
      <c r="E20" t="s">
        <v>952</v>
      </c>
      <c r="F20" t="s">
        <v>952</v>
      </c>
      <c r="G20" t="s">
        <v>952</v>
      </c>
      <c r="H20" t="s">
        <v>952</v>
      </c>
      <c r="I20" s="10" t="str">
        <f t="shared" si="0"/>
        <v>{true,true,true,true,true,true,true,true},</v>
      </c>
    </row>
    <row r="21" spans="1:9" x14ac:dyDescent="0.15">
      <c r="A21" t="s">
        <v>952</v>
      </c>
      <c r="B21" t="s">
        <v>952</v>
      </c>
      <c r="C21" t="s">
        <v>952</v>
      </c>
      <c r="D21" t="s">
        <v>952</v>
      </c>
      <c r="E21" t="s">
        <v>952</v>
      </c>
      <c r="F21" t="s">
        <v>952</v>
      </c>
      <c r="G21" t="s">
        <v>952</v>
      </c>
      <c r="H21" t="s">
        <v>952</v>
      </c>
      <c r="I21" s="10" t="str">
        <f t="shared" si="0"/>
        <v>{true,true,true,true,true,true,true,true},</v>
      </c>
    </row>
    <row r="22" spans="1:9" x14ac:dyDescent="0.15">
      <c r="A22" t="s">
        <v>952</v>
      </c>
      <c r="B22" t="s">
        <v>952</v>
      </c>
      <c r="C22" t="s">
        <v>952</v>
      </c>
      <c r="D22" t="s">
        <v>952</v>
      </c>
      <c r="E22" t="s">
        <v>952</v>
      </c>
      <c r="F22" t="s">
        <v>952</v>
      </c>
      <c r="G22" t="s">
        <v>952</v>
      </c>
      <c r="H22" t="s">
        <v>952</v>
      </c>
      <c r="I22" s="10" t="str">
        <f t="shared" si="0"/>
        <v>{true,true,true,true,true,true,true,true},</v>
      </c>
    </row>
    <row r="23" spans="1:9" x14ac:dyDescent="0.15">
      <c r="A23" t="s">
        <v>975</v>
      </c>
      <c r="B23" t="s">
        <v>975</v>
      </c>
      <c r="C23" t="s">
        <v>975</v>
      </c>
      <c r="D23" s="4" t="s">
        <v>952</v>
      </c>
      <c r="E23" s="4" t="s">
        <v>952</v>
      </c>
      <c r="F23" t="s">
        <v>975</v>
      </c>
      <c r="G23" t="s">
        <v>975</v>
      </c>
      <c r="H23" t="s">
        <v>975</v>
      </c>
      <c r="I23" s="10" t="str">
        <f t="shared" si="0"/>
        <v>{false,false,false,true,true,false,false,false},</v>
      </c>
    </row>
    <row r="24" spans="1:9" x14ac:dyDescent="0.15">
      <c r="A24" t="s">
        <v>975</v>
      </c>
      <c r="B24" t="s">
        <v>975</v>
      </c>
      <c r="C24" t="s">
        <v>975</v>
      </c>
      <c r="D24" s="4" t="s">
        <v>952</v>
      </c>
      <c r="E24" s="4" t="s">
        <v>952</v>
      </c>
      <c r="F24" t="s">
        <v>975</v>
      </c>
      <c r="G24" t="s">
        <v>975</v>
      </c>
      <c r="H24" t="s">
        <v>975</v>
      </c>
      <c r="I24" s="10" t="str">
        <f t="shared" si="0"/>
        <v>{false,false,false,true,true,false,false,false},</v>
      </c>
    </row>
    <row r="25" spans="1:9" x14ac:dyDescent="0.15">
      <c r="A25" t="s">
        <v>975</v>
      </c>
      <c r="B25" t="s">
        <v>975</v>
      </c>
      <c r="C25" t="s">
        <v>975</v>
      </c>
      <c r="D25" s="4" t="s">
        <v>952</v>
      </c>
      <c r="E25" s="4" t="s">
        <v>952</v>
      </c>
      <c r="F25" t="s">
        <v>975</v>
      </c>
      <c r="G25" t="s">
        <v>975</v>
      </c>
      <c r="H25" t="s">
        <v>975</v>
      </c>
      <c r="I25" s="10" t="str">
        <f t="shared" si="0"/>
        <v>{false,false,false,true,true,false,false,false},</v>
      </c>
    </row>
    <row r="26" spans="1:9" x14ac:dyDescent="0.15">
      <c r="A26" t="s">
        <v>975</v>
      </c>
      <c r="B26" t="s">
        <v>975</v>
      </c>
      <c r="C26" t="s">
        <v>975</v>
      </c>
      <c r="D26" s="4" t="s">
        <v>952</v>
      </c>
      <c r="E26" s="4" t="s">
        <v>952</v>
      </c>
      <c r="F26" t="s">
        <v>975</v>
      </c>
      <c r="G26" t="s">
        <v>975</v>
      </c>
      <c r="H26" t="s">
        <v>975</v>
      </c>
      <c r="I26" s="10" t="str">
        <f t="shared" si="0"/>
        <v>{false,false,false,true,true,false,false,false},</v>
      </c>
    </row>
    <row r="27" spans="1:9" x14ac:dyDescent="0.15">
      <c r="A27" t="s">
        <v>975</v>
      </c>
      <c r="B27" t="s">
        <v>975</v>
      </c>
      <c r="C27" t="s">
        <v>975</v>
      </c>
      <c r="D27" s="4" t="s">
        <v>952</v>
      </c>
      <c r="E27" s="4" t="s">
        <v>952</v>
      </c>
      <c r="F27" t="s">
        <v>975</v>
      </c>
      <c r="G27" t="s">
        <v>975</v>
      </c>
      <c r="H27" t="s">
        <v>975</v>
      </c>
      <c r="I27" s="10" t="str">
        <f t="shared" si="0"/>
        <v>{false,false,false,true,true,false,false,false},</v>
      </c>
    </row>
    <row r="28" spans="1:9" x14ac:dyDescent="0.15">
      <c r="A28" t="s">
        <v>975</v>
      </c>
      <c r="B28" t="s">
        <v>975</v>
      </c>
      <c r="C28" t="s">
        <v>975</v>
      </c>
      <c r="D28" s="4" t="s">
        <v>952</v>
      </c>
      <c r="E28" s="4" t="s">
        <v>952</v>
      </c>
      <c r="F28" t="s">
        <v>975</v>
      </c>
      <c r="G28" t="s">
        <v>975</v>
      </c>
      <c r="H28" t="s">
        <v>975</v>
      </c>
      <c r="I28" s="10" t="str">
        <f t="shared" si="0"/>
        <v>{false,false,false,true,true,false,false,false},</v>
      </c>
    </row>
    <row r="29" spans="1:9" x14ac:dyDescent="0.15">
      <c r="A29" t="s">
        <v>975</v>
      </c>
      <c r="B29" t="s">
        <v>975</v>
      </c>
      <c r="C29" t="s">
        <v>975</v>
      </c>
      <c r="D29" s="4" t="s">
        <v>952</v>
      </c>
      <c r="E29" s="4" t="s">
        <v>952</v>
      </c>
      <c r="F29" t="s">
        <v>975</v>
      </c>
      <c r="G29" t="s">
        <v>975</v>
      </c>
      <c r="H29" t="s">
        <v>975</v>
      </c>
      <c r="I29" s="10" t="str">
        <f t="shared" si="0"/>
        <v>{false,false,false,true,true,false,false,false},</v>
      </c>
    </row>
    <row r="30" spans="1:9" x14ac:dyDescent="0.15">
      <c r="A30" t="s">
        <v>975</v>
      </c>
      <c r="B30" t="s">
        <v>975</v>
      </c>
      <c r="C30" t="s">
        <v>975</v>
      </c>
      <c r="D30" s="4" t="s">
        <v>952</v>
      </c>
      <c r="E30" s="4" t="s">
        <v>952</v>
      </c>
      <c r="F30" t="s">
        <v>975</v>
      </c>
      <c r="G30" t="s">
        <v>975</v>
      </c>
      <c r="H30" t="s">
        <v>975</v>
      </c>
      <c r="I30" s="10" t="str">
        <f t="shared" si="0"/>
        <v>{false,false,false,true,true,false,false,false},</v>
      </c>
    </row>
    <row r="31" spans="1:9" x14ac:dyDescent="0.15">
      <c r="A31" t="s">
        <v>952</v>
      </c>
      <c r="B31" t="s">
        <v>952</v>
      </c>
      <c r="C31" t="s">
        <v>952</v>
      </c>
      <c r="D31" t="s">
        <v>952</v>
      </c>
      <c r="E31" t="s">
        <v>952</v>
      </c>
      <c r="F31" t="s">
        <v>952</v>
      </c>
      <c r="G31" t="s">
        <v>952</v>
      </c>
      <c r="H31" t="s">
        <v>952</v>
      </c>
      <c r="I31" s="10" t="str">
        <f t="shared" si="0"/>
        <v>{true,true,true,true,true,true,true,true},</v>
      </c>
    </row>
    <row r="32" spans="1:9" x14ac:dyDescent="0.15">
      <c r="A32" t="s">
        <v>952</v>
      </c>
      <c r="B32" t="s">
        <v>952</v>
      </c>
      <c r="C32" t="s">
        <v>952</v>
      </c>
      <c r="D32" t="s">
        <v>952</v>
      </c>
      <c r="E32" t="s">
        <v>952</v>
      </c>
      <c r="F32" t="s">
        <v>952</v>
      </c>
      <c r="G32" t="s">
        <v>952</v>
      </c>
      <c r="H32" t="s">
        <v>952</v>
      </c>
      <c r="I32" s="10" t="str">
        <f t="shared" si="0"/>
        <v>{true,true,true,true,true,true,true,true},</v>
      </c>
    </row>
    <row r="33" spans="1:9" x14ac:dyDescent="0.15">
      <c r="A33" t="s">
        <v>952</v>
      </c>
      <c r="B33" t="s">
        <v>952</v>
      </c>
      <c r="C33" t="s">
        <v>952</v>
      </c>
      <c r="D33" t="s">
        <v>952</v>
      </c>
      <c r="E33" t="s">
        <v>952</v>
      </c>
      <c r="F33" t="s">
        <v>952</v>
      </c>
      <c r="G33" t="s">
        <v>952</v>
      </c>
      <c r="H33" t="s">
        <v>952</v>
      </c>
      <c r="I33" s="10" t="str">
        <f t="shared" si="0"/>
        <v>{true,true,true,true,true,true,true,true},</v>
      </c>
    </row>
    <row r="34" spans="1:9" x14ac:dyDescent="0.15">
      <c r="A34" t="s">
        <v>952</v>
      </c>
      <c r="B34" t="s">
        <v>952</v>
      </c>
      <c r="C34" t="s">
        <v>952</v>
      </c>
      <c r="D34" t="s">
        <v>952</v>
      </c>
      <c r="E34" t="s">
        <v>952</v>
      </c>
      <c r="F34" t="s">
        <v>952</v>
      </c>
      <c r="G34" t="s">
        <v>952</v>
      </c>
      <c r="H34" t="s">
        <v>952</v>
      </c>
      <c r="I34" s="10" t="str">
        <f t="shared" si="0"/>
        <v>{true,true,true,true,true,true,true,true},</v>
      </c>
    </row>
    <row r="35" spans="1:9" x14ac:dyDescent="0.15">
      <c r="A35" t="s">
        <v>952</v>
      </c>
      <c r="B35" t="s">
        <v>952</v>
      </c>
      <c r="C35" t="s">
        <v>952</v>
      </c>
      <c r="D35" t="s">
        <v>952</v>
      </c>
      <c r="E35" t="s">
        <v>952</v>
      </c>
      <c r="F35" t="s">
        <v>952</v>
      </c>
      <c r="G35" t="s">
        <v>952</v>
      </c>
      <c r="H35" t="s">
        <v>952</v>
      </c>
      <c r="I35" s="10" t="str">
        <f t="shared" si="0"/>
        <v>{true,true,true,true,true,true,true,true},</v>
      </c>
    </row>
    <row r="36" spans="1:9" x14ac:dyDescent="0.1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s="10" t="str">
        <f t="shared" si="0"/>
        <v>{true,true,true,true,true,true,true,true},</v>
      </c>
    </row>
    <row r="37" spans="1:9" x14ac:dyDescent="0.15">
      <c r="A37" t="s">
        <v>975</v>
      </c>
      <c r="B37" t="s">
        <v>975</v>
      </c>
      <c r="C37" t="s">
        <v>975</v>
      </c>
      <c r="D37" s="4" t="s">
        <v>952</v>
      </c>
      <c r="E37" s="4" t="s">
        <v>952</v>
      </c>
      <c r="F37" t="s">
        <v>975</v>
      </c>
      <c r="G37" t="s">
        <v>975</v>
      </c>
      <c r="H37" t="s">
        <v>975</v>
      </c>
      <c r="I37" s="10" t="str">
        <f t="shared" si="0"/>
        <v>{false,false,false,true,true,false,false,false},</v>
      </c>
    </row>
    <row r="38" spans="1:9" x14ac:dyDescent="0.15">
      <c r="A38" t="s">
        <v>952</v>
      </c>
      <c r="B38" t="s">
        <v>952</v>
      </c>
      <c r="C38" t="s">
        <v>952</v>
      </c>
      <c r="D38" t="s">
        <v>952</v>
      </c>
      <c r="E38" t="s">
        <v>952</v>
      </c>
      <c r="F38" t="s">
        <v>952</v>
      </c>
      <c r="G38" t="s">
        <v>952</v>
      </c>
      <c r="H38" t="s">
        <v>952</v>
      </c>
      <c r="I38" s="10" t="str">
        <f t="shared" si="0"/>
        <v>{true,true,true,true,true,true,true,true},</v>
      </c>
    </row>
    <row r="39" spans="1:9" x14ac:dyDescent="0.15">
      <c r="A39" t="s">
        <v>952</v>
      </c>
      <c r="B39" t="s">
        <v>952</v>
      </c>
      <c r="C39" t="s">
        <v>952</v>
      </c>
      <c r="D39" t="s">
        <v>952</v>
      </c>
      <c r="E39" t="s">
        <v>952</v>
      </c>
      <c r="F39" t="s">
        <v>952</v>
      </c>
      <c r="G39" t="s">
        <v>952</v>
      </c>
      <c r="H39" t="s">
        <v>952</v>
      </c>
      <c r="I39" s="10" t="str">
        <f t="shared" si="0"/>
        <v>{true,true,true,true,true,true,true,true},</v>
      </c>
    </row>
    <row r="40" spans="1:9" x14ac:dyDescent="0.15">
      <c r="A40" t="s">
        <v>952</v>
      </c>
      <c r="B40" t="s">
        <v>952</v>
      </c>
      <c r="C40" t="s">
        <v>952</v>
      </c>
      <c r="D40" t="s">
        <v>952</v>
      </c>
      <c r="E40" t="s">
        <v>952</v>
      </c>
      <c r="F40" t="s">
        <v>952</v>
      </c>
      <c r="G40" t="s">
        <v>952</v>
      </c>
      <c r="H40" t="s">
        <v>952</v>
      </c>
      <c r="I40" s="10" t="str">
        <f t="shared" si="0"/>
        <v>{true,true,true,true,true,true,true,true},</v>
      </c>
    </row>
    <row r="41" spans="1:9" x14ac:dyDescent="0.15">
      <c r="A41" t="s">
        <v>952</v>
      </c>
      <c r="B41" t="s">
        <v>952</v>
      </c>
      <c r="C41" t="s">
        <v>952</v>
      </c>
      <c r="D41" t="s">
        <v>952</v>
      </c>
      <c r="E41" t="s">
        <v>952</v>
      </c>
      <c r="F41" t="s">
        <v>952</v>
      </c>
      <c r="G41" t="s">
        <v>952</v>
      </c>
      <c r="H41" t="s">
        <v>952</v>
      </c>
      <c r="I41" s="10" t="str">
        <f t="shared" si="0"/>
        <v>{true,true,true,true,true,true,true,true},</v>
      </c>
    </row>
    <row r="42" spans="1:9" x14ac:dyDescent="0.15">
      <c r="A42" t="s">
        <v>952</v>
      </c>
      <c r="B42" t="s">
        <v>952</v>
      </c>
      <c r="C42" t="s">
        <v>952</v>
      </c>
      <c r="D42" t="s">
        <v>952</v>
      </c>
      <c r="E42" t="s">
        <v>952</v>
      </c>
      <c r="F42" t="s">
        <v>952</v>
      </c>
      <c r="G42" t="s">
        <v>952</v>
      </c>
      <c r="H42" t="s">
        <v>952</v>
      </c>
      <c r="I42" s="10" t="str">
        <f t="shared" si="0"/>
        <v>{true,true,true,true,true,true,true,true},</v>
      </c>
    </row>
    <row r="43" spans="1:9" x14ac:dyDescent="0.15">
      <c r="A43" t="s">
        <v>952</v>
      </c>
      <c r="B43" t="s">
        <v>952</v>
      </c>
      <c r="C43" t="s">
        <v>952</v>
      </c>
      <c r="D43" t="s">
        <v>952</v>
      </c>
      <c r="E43" t="s">
        <v>952</v>
      </c>
      <c r="F43" t="s">
        <v>952</v>
      </c>
      <c r="G43" t="s">
        <v>952</v>
      </c>
      <c r="H43" t="s">
        <v>952</v>
      </c>
      <c r="I43" s="10" t="str">
        <f t="shared" si="0"/>
        <v>{true,true,true,true,true,true,true,true},</v>
      </c>
    </row>
    <row r="44" spans="1:9" x14ac:dyDescent="0.15">
      <c r="A44" t="s">
        <v>952</v>
      </c>
      <c r="B44" t="s">
        <v>952</v>
      </c>
      <c r="C44" t="s">
        <v>952</v>
      </c>
      <c r="D44" t="s">
        <v>952</v>
      </c>
      <c r="E44" t="s">
        <v>952</v>
      </c>
      <c r="F44" t="s">
        <v>952</v>
      </c>
      <c r="G44" t="s">
        <v>952</v>
      </c>
      <c r="H44" t="s">
        <v>952</v>
      </c>
      <c r="I44" s="10" t="str">
        <f t="shared" si="0"/>
        <v>{true,true,true,true,true,true,true,true},</v>
      </c>
    </row>
    <row r="45" spans="1:9" x14ac:dyDescent="0.15">
      <c r="A45" t="s">
        <v>975</v>
      </c>
      <c r="B45" t="s">
        <v>975</v>
      </c>
      <c r="C45" t="s">
        <v>975</v>
      </c>
      <c r="D45" t="s">
        <v>975</v>
      </c>
      <c r="E45" s="6" t="s">
        <v>952</v>
      </c>
      <c r="F45" t="s">
        <v>975</v>
      </c>
      <c r="G45" t="s">
        <v>975</v>
      </c>
      <c r="H45" t="s">
        <v>975</v>
      </c>
      <c r="I45" s="10" t="str">
        <f t="shared" si="0"/>
        <v>{false,false,false,false,true,false,false,false},</v>
      </c>
    </row>
    <row r="46" spans="1:9" x14ac:dyDescent="0.15">
      <c r="A46" t="s">
        <v>952</v>
      </c>
      <c r="B46" t="s">
        <v>952</v>
      </c>
      <c r="C46" t="s">
        <v>952</v>
      </c>
      <c r="D46" t="s">
        <v>952</v>
      </c>
      <c r="E46" t="s">
        <v>952</v>
      </c>
      <c r="F46" t="s">
        <v>952</v>
      </c>
      <c r="G46" t="s">
        <v>952</v>
      </c>
      <c r="H46" t="s">
        <v>952</v>
      </c>
      <c r="I46" s="10" t="str">
        <f t="shared" si="0"/>
        <v>{true,true,true,true,true,true,true,true},</v>
      </c>
    </row>
    <row r="47" spans="1:9" x14ac:dyDescent="0.15">
      <c r="A47" t="s">
        <v>952</v>
      </c>
      <c r="B47" t="s">
        <v>952</v>
      </c>
      <c r="C47" t="s">
        <v>952</v>
      </c>
      <c r="D47" t="s">
        <v>952</v>
      </c>
      <c r="E47" t="s">
        <v>952</v>
      </c>
      <c r="F47" t="s">
        <v>952</v>
      </c>
      <c r="G47" t="s">
        <v>952</v>
      </c>
      <c r="H47" t="s">
        <v>952</v>
      </c>
      <c r="I47" s="10" t="str">
        <f t="shared" si="0"/>
        <v>{true,true,true,true,true,true,true,true},</v>
      </c>
    </row>
    <row r="48" spans="1:9" x14ac:dyDescent="0.15">
      <c r="A48" t="s">
        <v>952</v>
      </c>
      <c r="B48" t="s">
        <v>952</v>
      </c>
      <c r="C48" t="s">
        <v>952</v>
      </c>
      <c r="D48" t="s">
        <v>952</v>
      </c>
      <c r="E48" t="s">
        <v>952</v>
      </c>
      <c r="F48" t="s">
        <v>952</v>
      </c>
      <c r="G48" t="s">
        <v>952</v>
      </c>
      <c r="H48" t="s">
        <v>952</v>
      </c>
      <c r="I48" s="10" t="str">
        <f t="shared" si="0"/>
        <v>{true,true,true,true,true,true,true,true},</v>
      </c>
    </row>
    <row r="49" spans="1:9" x14ac:dyDescent="0.15">
      <c r="A49" t="s">
        <v>952</v>
      </c>
      <c r="B49" t="s">
        <v>952</v>
      </c>
      <c r="C49" t="s">
        <v>952</v>
      </c>
      <c r="D49" t="s">
        <v>952</v>
      </c>
      <c r="E49" t="s">
        <v>952</v>
      </c>
      <c r="F49" t="s">
        <v>952</v>
      </c>
      <c r="G49" t="s">
        <v>952</v>
      </c>
      <c r="H49" t="s">
        <v>952</v>
      </c>
      <c r="I49" s="10" t="str">
        <f t="shared" si="0"/>
        <v>{true,true,true,true,true,true,true,true},</v>
      </c>
    </row>
    <row r="50" spans="1:9" x14ac:dyDescent="0.15">
      <c r="A50" t="s">
        <v>952</v>
      </c>
      <c r="B50" t="s">
        <v>952</v>
      </c>
      <c r="C50" t="s">
        <v>952</v>
      </c>
      <c r="D50" t="s">
        <v>952</v>
      </c>
      <c r="E50" t="s">
        <v>952</v>
      </c>
      <c r="F50" t="s">
        <v>952</v>
      </c>
      <c r="G50" t="s">
        <v>952</v>
      </c>
      <c r="H50" t="s">
        <v>952</v>
      </c>
      <c r="I50" s="10" t="str">
        <f t="shared" si="0"/>
        <v>{true,true,true,true,true,true,true,true},</v>
      </c>
    </row>
    <row r="51" spans="1:9" x14ac:dyDescent="0.15">
      <c r="A51" t="s">
        <v>975</v>
      </c>
      <c r="B51" t="s">
        <v>975</v>
      </c>
      <c r="C51" t="s">
        <v>975</v>
      </c>
      <c r="D51" s="4" t="s">
        <v>952</v>
      </c>
      <c r="E51" s="4" t="s">
        <v>952</v>
      </c>
      <c r="F51" t="s">
        <v>975</v>
      </c>
      <c r="G51" t="s">
        <v>975</v>
      </c>
      <c r="H51" t="s">
        <v>975</v>
      </c>
      <c r="I51" s="10" t="str">
        <f t="shared" si="0"/>
        <v>{false,false,false,true,true,false,false,false},</v>
      </c>
    </row>
    <row r="52" spans="1:9" x14ac:dyDescent="0.15">
      <c r="A52" t="s">
        <v>975</v>
      </c>
      <c r="B52" t="s">
        <v>975</v>
      </c>
      <c r="C52" t="s">
        <v>975</v>
      </c>
      <c r="D52" s="4" t="s">
        <v>952</v>
      </c>
      <c r="E52" s="4" t="s">
        <v>952</v>
      </c>
      <c r="F52" t="s">
        <v>975</v>
      </c>
      <c r="G52" t="s">
        <v>975</v>
      </c>
      <c r="H52" t="s">
        <v>975</v>
      </c>
      <c r="I52" s="10" t="str">
        <f t="shared" si="0"/>
        <v>{false,false,false,true,true,false,false,false},</v>
      </c>
    </row>
    <row r="53" spans="1:9" x14ac:dyDescent="0.15">
      <c r="A53" t="s">
        <v>975</v>
      </c>
      <c r="B53" t="s">
        <v>975</v>
      </c>
      <c r="C53" s="5" t="s">
        <v>952</v>
      </c>
      <c r="D53" s="5" t="s">
        <v>952</v>
      </c>
      <c r="E53" s="5" t="s">
        <v>952</v>
      </c>
      <c r="F53" t="s">
        <v>975</v>
      </c>
      <c r="G53" t="s">
        <v>975</v>
      </c>
      <c r="H53" t="s">
        <v>975</v>
      </c>
      <c r="I53" s="10" t="str">
        <f t="shared" si="0"/>
        <v>{false,false,true,true,true,false,false,false},</v>
      </c>
    </row>
    <row r="54" spans="1:9" x14ac:dyDescent="0.15">
      <c r="A54" t="s">
        <v>975</v>
      </c>
      <c r="B54" t="s">
        <v>975</v>
      </c>
      <c r="C54" s="5" t="s">
        <v>952</v>
      </c>
      <c r="D54" s="5" t="s">
        <v>952</v>
      </c>
      <c r="E54" s="5" t="s">
        <v>952</v>
      </c>
      <c r="F54" t="s">
        <v>975</v>
      </c>
      <c r="G54" t="s">
        <v>975</v>
      </c>
      <c r="H54" t="s">
        <v>975</v>
      </c>
      <c r="I54" s="10" t="str">
        <f t="shared" si="0"/>
        <v>{false,false,true,true,true,false,false,false},</v>
      </c>
    </row>
    <row r="55" spans="1:9" x14ac:dyDescent="0.15">
      <c r="A55" t="s">
        <v>975</v>
      </c>
      <c r="B55" t="s">
        <v>975</v>
      </c>
      <c r="C55" s="5" t="s">
        <v>952</v>
      </c>
      <c r="D55" s="5" t="s">
        <v>952</v>
      </c>
      <c r="E55" s="5" t="s">
        <v>952</v>
      </c>
      <c r="F55" t="s">
        <v>975</v>
      </c>
      <c r="G55" t="s">
        <v>975</v>
      </c>
      <c r="H55" t="s">
        <v>975</v>
      </c>
      <c r="I55" s="10" t="str">
        <f t="shared" si="0"/>
        <v>{false,false,true,true,true,false,false,false},</v>
      </c>
    </row>
    <row r="56" spans="1:9" x14ac:dyDescent="0.15">
      <c r="A56" t="s">
        <v>975</v>
      </c>
      <c r="B56" t="s">
        <v>975</v>
      </c>
      <c r="C56" s="5" t="s">
        <v>952</v>
      </c>
      <c r="D56" s="5" t="s">
        <v>952</v>
      </c>
      <c r="E56" s="5" t="s">
        <v>952</v>
      </c>
      <c r="F56" t="s">
        <v>975</v>
      </c>
      <c r="G56" t="s">
        <v>975</v>
      </c>
      <c r="H56" t="s">
        <v>975</v>
      </c>
      <c r="I56" s="10" t="str">
        <f t="shared" si="0"/>
        <v>{false,false,true,true,true,false,false,false},</v>
      </c>
    </row>
    <row r="57" spans="1:9" x14ac:dyDescent="0.15">
      <c r="A57" t="s">
        <v>952</v>
      </c>
      <c r="B57" t="s">
        <v>952</v>
      </c>
      <c r="C57" t="s">
        <v>952</v>
      </c>
      <c r="D57" t="s">
        <v>952</v>
      </c>
      <c r="E57" t="s">
        <v>952</v>
      </c>
      <c r="F57" t="s">
        <v>952</v>
      </c>
      <c r="G57" t="s">
        <v>952</v>
      </c>
      <c r="H57" t="s">
        <v>952</v>
      </c>
      <c r="I57" s="10" t="str">
        <f t="shared" si="0"/>
        <v>{true,true,true,true,true,true,true,true},</v>
      </c>
    </row>
    <row r="58" spans="1:9" x14ac:dyDescent="0.15">
      <c r="A58" t="s">
        <v>952</v>
      </c>
      <c r="B58" t="s">
        <v>952</v>
      </c>
      <c r="C58" t="s">
        <v>952</v>
      </c>
      <c r="D58" t="s">
        <v>952</v>
      </c>
      <c r="E58" t="s">
        <v>952</v>
      </c>
      <c r="F58" t="s">
        <v>952</v>
      </c>
      <c r="G58" t="s">
        <v>952</v>
      </c>
      <c r="H58" t="s">
        <v>952</v>
      </c>
      <c r="I58" s="10" t="str">
        <f t="shared" si="0"/>
        <v>{true,true,true,true,true,true,true,true},</v>
      </c>
    </row>
    <row r="59" spans="1:9" x14ac:dyDescent="0.15">
      <c r="A59" t="s">
        <v>975</v>
      </c>
      <c r="B59" t="s">
        <v>975</v>
      </c>
      <c r="C59" s="5" t="s">
        <v>952</v>
      </c>
      <c r="D59" s="5" t="s">
        <v>952</v>
      </c>
      <c r="E59" s="5" t="s">
        <v>952</v>
      </c>
      <c r="F59" t="s">
        <v>975</v>
      </c>
      <c r="G59" t="s">
        <v>975</v>
      </c>
      <c r="H59" t="s">
        <v>975</v>
      </c>
      <c r="I59" s="10" t="str">
        <f t="shared" si="0"/>
        <v>{false,false,true,true,true,false,false,false},</v>
      </c>
    </row>
    <row r="60" spans="1:9" x14ac:dyDescent="0.15">
      <c r="A60" t="s">
        <v>952</v>
      </c>
      <c r="B60" t="s">
        <v>952</v>
      </c>
      <c r="C60" t="s">
        <v>952</v>
      </c>
      <c r="D60" t="s">
        <v>952</v>
      </c>
      <c r="E60" t="s">
        <v>952</v>
      </c>
      <c r="F60" t="s">
        <v>952</v>
      </c>
      <c r="G60" t="s">
        <v>952</v>
      </c>
      <c r="H60" t="s">
        <v>952</v>
      </c>
      <c r="I60" s="10" t="str">
        <f t="shared" si="0"/>
        <v>{true,true,true,true,true,true,true,true},</v>
      </c>
    </row>
    <row r="61" spans="1:9" x14ac:dyDescent="0.15">
      <c r="A61" t="s">
        <v>952</v>
      </c>
      <c r="B61" t="s">
        <v>952</v>
      </c>
      <c r="C61" t="s">
        <v>952</v>
      </c>
      <c r="D61" t="s">
        <v>952</v>
      </c>
      <c r="E61" t="s">
        <v>952</v>
      </c>
      <c r="F61" t="s">
        <v>952</v>
      </c>
      <c r="G61" t="s">
        <v>952</v>
      </c>
      <c r="H61" t="s">
        <v>952</v>
      </c>
      <c r="I61" s="10" t="str">
        <f t="shared" si="0"/>
        <v>{true,true,true,true,true,true,true,true},</v>
      </c>
    </row>
    <row r="62" spans="1:9" x14ac:dyDescent="0.15">
      <c r="A62" t="s">
        <v>952</v>
      </c>
      <c r="B62" t="s">
        <v>952</v>
      </c>
      <c r="C62" t="s">
        <v>952</v>
      </c>
      <c r="D62" t="s">
        <v>952</v>
      </c>
      <c r="E62" t="s">
        <v>952</v>
      </c>
      <c r="F62" t="s">
        <v>952</v>
      </c>
      <c r="G62" t="s">
        <v>952</v>
      </c>
      <c r="H62" t="s">
        <v>952</v>
      </c>
      <c r="I62" s="10" t="str">
        <f t="shared" si="0"/>
        <v>{true,true,true,true,true,true,true,true},</v>
      </c>
    </row>
    <row r="63" spans="1:9" x14ac:dyDescent="0.15">
      <c r="A63" t="s">
        <v>975</v>
      </c>
      <c r="B63" t="s">
        <v>975</v>
      </c>
      <c r="C63" s="5" t="s">
        <v>952</v>
      </c>
      <c r="D63" s="5" t="s">
        <v>952</v>
      </c>
      <c r="E63" s="5" t="s">
        <v>952</v>
      </c>
      <c r="F63" t="s">
        <v>975</v>
      </c>
      <c r="G63" t="s">
        <v>975</v>
      </c>
      <c r="H63" t="s">
        <v>975</v>
      </c>
      <c r="I63" s="10" t="str">
        <f t="shared" si="0"/>
        <v>{false,false,true,true,true,false,false,false},</v>
      </c>
    </row>
    <row r="64" spans="1:9" x14ac:dyDescent="0.15">
      <c r="A64" t="s">
        <v>952</v>
      </c>
      <c r="B64" t="s">
        <v>952</v>
      </c>
      <c r="C64" t="s">
        <v>952</v>
      </c>
      <c r="D64" t="s">
        <v>952</v>
      </c>
      <c r="E64" t="s">
        <v>952</v>
      </c>
      <c r="F64" t="s">
        <v>952</v>
      </c>
      <c r="G64" t="s">
        <v>952</v>
      </c>
      <c r="H64" t="s">
        <v>952</v>
      </c>
      <c r="I64" s="10" t="str">
        <f t="shared" si="0"/>
        <v>{true,true,true,true,true,true,true,true},</v>
      </c>
    </row>
    <row r="65" spans="1:9" x14ac:dyDescent="0.15">
      <c r="A65" t="s">
        <v>975</v>
      </c>
      <c r="B65" t="s">
        <v>975</v>
      </c>
      <c r="C65" s="5" t="s">
        <v>952</v>
      </c>
      <c r="D65" s="5" t="s">
        <v>952</v>
      </c>
      <c r="E65" s="5" t="s">
        <v>952</v>
      </c>
      <c r="F65" s="1" t="s">
        <v>952</v>
      </c>
      <c r="G65" s="1" t="s">
        <v>952</v>
      </c>
      <c r="H65" s="1" t="s">
        <v>952</v>
      </c>
      <c r="I65" s="10" t="str">
        <f t="shared" si="0"/>
        <v>{false,false,true,true,true,true,true,true},</v>
      </c>
    </row>
    <row r="66" spans="1:9" x14ac:dyDescent="0.15">
      <c r="A66" t="s">
        <v>975</v>
      </c>
      <c r="B66" t="s">
        <v>975</v>
      </c>
      <c r="C66" s="5" t="s">
        <v>952</v>
      </c>
      <c r="D66" s="5" t="s">
        <v>952</v>
      </c>
      <c r="E66" s="5" t="s">
        <v>952</v>
      </c>
      <c r="F66" t="s">
        <v>975</v>
      </c>
      <c r="G66" t="s">
        <v>975</v>
      </c>
      <c r="H66" t="s">
        <v>975</v>
      </c>
      <c r="I66" s="10" t="str">
        <f t="shared" ref="I66:I129" si="1">"{"&amp;IF(A66="o","true","false")&amp;","&amp;IF(B66="o","true","false")&amp;","&amp;IF(C66="o","true","false")&amp;","&amp;IF(D66="o","true","false")&amp;","&amp;IF(E66="o","true","false")&amp;","&amp;IF(F66="o","true","false")&amp;","&amp;IF(G66="o","true","false")&amp;","&amp;IF(H66="o","true","false")&amp;"},"</f>
        <v>{false,false,true,true,true,false,false,false},</v>
      </c>
    </row>
    <row r="67" spans="1:9" x14ac:dyDescent="0.15">
      <c r="A67" t="s">
        <v>975</v>
      </c>
      <c r="B67" t="s">
        <v>975</v>
      </c>
      <c r="C67" s="5" t="s">
        <v>952</v>
      </c>
      <c r="D67" s="5" t="s">
        <v>952</v>
      </c>
      <c r="E67" s="5" t="s">
        <v>952</v>
      </c>
      <c r="F67" t="s">
        <v>975</v>
      </c>
      <c r="G67" t="s">
        <v>975</v>
      </c>
      <c r="H67" t="s">
        <v>975</v>
      </c>
      <c r="I67" s="10" t="str">
        <f t="shared" si="1"/>
        <v>{false,false,true,true,true,false,false,false},</v>
      </c>
    </row>
    <row r="68" spans="1:9" x14ac:dyDescent="0.15">
      <c r="A68" t="s">
        <v>952</v>
      </c>
      <c r="B68" t="s">
        <v>952</v>
      </c>
      <c r="C68" t="s">
        <v>952</v>
      </c>
      <c r="D68" t="s">
        <v>952</v>
      </c>
      <c r="E68" t="s">
        <v>952</v>
      </c>
      <c r="F68" t="s">
        <v>952</v>
      </c>
      <c r="G68" t="s">
        <v>952</v>
      </c>
      <c r="H68" t="s">
        <v>952</v>
      </c>
      <c r="I68" s="10" t="str">
        <f t="shared" si="1"/>
        <v>{true,true,true,true,true,true,true,true},</v>
      </c>
    </row>
    <row r="69" spans="1:9" x14ac:dyDescent="0.15">
      <c r="A69" t="s">
        <v>952</v>
      </c>
      <c r="B69" t="s">
        <v>952</v>
      </c>
      <c r="C69" t="s">
        <v>952</v>
      </c>
      <c r="D69" t="s">
        <v>952</v>
      </c>
      <c r="E69" t="s">
        <v>952</v>
      </c>
      <c r="F69" t="s">
        <v>952</v>
      </c>
      <c r="G69" t="s">
        <v>952</v>
      </c>
      <c r="H69" t="s">
        <v>952</v>
      </c>
      <c r="I69" s="10" t="str">
        <f t="shared" si="1"/>
        <v>{true,true,true,true,true,true,true,true},</v>
      </c>
    </row>
    <row r="70" spans="1:9" x14ac:dyDescent="0.15">
      <c r="A70" t="s">
        <v>952</v>
      </c>
      <c r="B70" t="s">
        <v>952</v>
      </c>
      <c r="C70" t="s">
        <v>952</v>
      </c>
      <c r="D70" t="s">
        <v>952</v>
      </c>
      <c r="E70" t="s">
        <v>952</v>
      </c>
      <c r="F70" t="s">
        <v>952</v>
      </c>
      <c r="G70" t="s">
        <v>952</v>
      </c>
      <c r="H70" t="s">
        <v>952</v>
      </c>
      <c r="I70" s="10" t="str">
        <f t="shared" si="1"/>
        <v>{true,true,true,true,true,true,true,true},</v>
      </c>
    </row>
    <row r="71" spans="1:9" x14ac:dyDescent="0.15">
      <c r="A71" t="s">
        <v>952</v>
      </c>
      <c r="B71" t="s">
        <v>952</v>
      </c>
      <c r="C71" t="s">
        <v>952</v>
      </c>
      <c r="D71" t="s">
        <v>952</v>
      </c>
      <c r="E71" t="s">
        <v>952</v>
      </c>
      <c r="F71" t="s">
        <v>952</v>
      </c>
      <c r="G71" t="s">
        <v>952</v>
      </c>
      <c r="H71" t="s">
        <v>952</v>
      </c>
      <c r="I71" s="10" t="str">
        <f t="shared" si="1"/>
        <v>{true,true,true,true,true,true,true,true},</v>
      </c>
    </row>
    <row r="72" spans="1:9" x14ac:dyDescent="0.15">
      <c r="A72" t="s">
        <v>952</v>
      </c>
      <c r="B72" t="s">
        <v>952</v>
      </c>
      <c r="C72" t="s">
        <v>952</v>
      </c>
      <c r="D72" t="s">
        <v>952</v>
      </c>
      <c r="E72" t="s">
        <v>952</v>
      </c>
      <c r="F72" t="s">
        <v>952</v>
      </c>
      <c r="G72" t="s">
        <v>952</v>
      </c>
      <c r="H72" t="s">
        <v>952</v>
      </c>
      <c r="I72" s="10" t="str">
        <f t="shared" si="1"/>
        <v>{true,true,true,true,true,true,true,true},</v>
      </c>
    </row>
    <row r="73" spans="1:9" x14ac:dyDescent="0.15">
      <c r="A73" t="s">
        <v>952</v>
      </c>
      <c r="B73" t="s">
        <v>952</v>
      </c>
      <c r="C73" t="s">
        <v>952</v>
      </c>
      <c r="D73" t="s">
        <v>952</v>
      </c>
      <c r="E73" t="s">
        <v>952</v>
      </c>
      <c r="F73" t="s">
        <v>952</v>
      </c>
      <c r="G73" t="s">
        <v>952</v>
      </c>
      <c r="H73" t="s">
        <v>952</v>
      </c>
      <c r="I73" s="10" t="str">
        <f t="shared" si="1"/>
        <v>{true,true,true,true,true,true,true,true},</v>
      </c>
    </row>
    <row r="74" spans="1:9" x14ac:dyDescent="0.15">
      <c r="A74" t="s">
        <v>952</v>
      </c>
      <c r="B74" t="s">
        <v>952</v>
      </c>
      <c r="C74" t="s">
        <v>952</v>
      </c>
      <c r="D74" t="s">
        <v>952</v>
      </c>
      <c r="E74" t="s">
        <v>952</v>
      </c>
      <c r="F74" t="s">
        <v>952</v>
      </c>
      <c r="G74" t="s">
        <v>952</v>
      </c>
      <c r="H74" t="s">
        <v>952</v>
      </c>
      <c r="I74" s="10" t="str">
        <f t="shared" si="1"/>
        <v>{true,true,true,true,true,true,true,true},</v>
      </c>
    </row>
    <row r="75" spans="1:9" x14ac:dyDescent="0.15">
      <c r="A75" t="s">
        <v>952</v>
      </c>
      <c r="B75" t="s">
        <v>952</v>
      </c>
      <c r="C75" t="s">
        <v>952</v>
      </c>
      <c r="D75" t="s">
        <v>952</v>
      </c>
      <c r="E75" t="s">
        <v>952</v>
      </c>
      <c r="F75" t="s">
        <v>952</v>
      </c>
      <c r="G75" t="s">
        <v>952</v>
      </c>
      <c r="H75" t="s">
        <v>952</v>
      </c>
      <c r="I75" s="10" t="str">
        <f t="shared" si="1"/>
        <v>{true,true,true,true,true,true,true,true},</v>
      </c>
    </row>
    <row r="76" spans="1:9" x14ac:dyDescent="0.15">
      <c r="A76" t="s">
        <v>952</v>
      </c>
      <c r="B76" t="s">
        <v>952</v>
      </c>
      <c r="C76" t="s">
        <v>952</v>
      </c>
      <c r="D76" t="s">
        <v>952</v>
      </c>
      <c r="E76" t="s">
        <v>952</v>
      </c>
      <c r="F76" t="s">
        <v>952</v>
      </c>
      <c r="G76" t="s">
        <v>952</v>
      </c>
      <c r="H76" t="s">
        <v>952</v>
      </c>
      <c r="I76" s="10" t="str">
        <f t="shared" si="1"/>
        <v>{true,true,true,true,true,true,true,true},</v>
      </c>
    </row>
    <row r="77" spans="1:9" x14ac:dyDescent="0.15">
      <c r="A77" t="s">
        <v>952</v>
      </c>
      <c r="B77" t="s">
        <v>952</v>
      </c>
      <c r="C77" t="s">
        <v>952</v>
      </c>
      <c r="D77" t="s">
        <v>952</v>
      </c>
      <c r="E77" t="s">
        <v>952</v>
      </c>
      <c r="F77" t="s">
        <v>952</v>
      </c>
      <c r="G77" t="s">
        <v>952</v>
      </c>
      <c r="H77" t="s">
        <v>952</v>
      </c>
      <c r="I77" s="10" t="str">
        <f t="shared" si="1"/>
        <v>{true,true,true,true,true,true,true,true},</v>
      </c>
    </row>
    <row r="78" spans="1:9" x14ac:dyDescent="0.15">
      <c r="A78" t="s">
        <v>952</v>
      </c>
      <c r="B78" t="s">
        <v>952</v>
      </c>
      <c r="C78" t="s">
        <v>952</v>
      </c>
      <c r="D78" t="s">
        <v>952</v>
      </c>
      <c r="E78" t="s">
        <v>952</v>
      </c>
      <c r="F78" t="s">
        <v>952</v>
      </c>
      <c r="G78" t="s">
        <v>952</v>
      </c>
      <c r="H78" t="s">
        <v>952</v>
      </c>
      <c r="I78" s="10" t="str">
        <f t="shared" si="1"/>
        <v>{true,true,true,true,true,true,true,true},</v>
      </c>
    </row>
    <row r="79" spans="1:9" x14ac:dyDescent="0.15">
      <c r="A79" t="s">
        <v>952</v>
      </c>
      <c r="B79" t="s">
        <v>952</v>
      </c>
      <c r="C79" t="s">
        <v>952</v>
      </c>
      <c r="D79" t="s">
        <v>952</v>
      </c>
      <c r="E79" t="s">
        <v>952</v>
      </c>
      <c r="F79" t="s">
        <v>952</v>
      </c>
      <c r="G79" t="s">
        <v>952</v>
      </c>
      <c r="H79" t="s">
        <v>952</v>
      </c>
      <c r="I79" s="10" t="str">
        <f t="shared" si="1"/>
        <v>{true,true,true,true,true,true,true,true},</v>
      </c>
    </row>
    <row r="80" spans="1:9" x14ac:dyDescent="0.15">
      <c r="A80" t="s">
        <v>952</v>
      </c>
      <c r="B80" t="s">
        <v>952</v>
      </c>
      <c r="C80" t="s">
        <v>952</v>
      </c>
      <c r="D80" t="s">
        <v>952</v>
      </c>
      <c r="E80" t="s">
        <v>952</v>
      </c>
      <c r="F80" t="s">
        <v>952</v>
      </c>
      <c r="G80" t="s">
        <v>952</v>
      </c>
      <c r="H80" t="s">
        <v>952</v>
      </c>
      <c r="I80" s="10" t="str">
        <f t="shared" si="1"/>
        <v>{true,true,true,true,true,true,true,true},</v>
      </c>
    </row>
    <row r="81" spans="1:9" x14ac:dyDescent="0.15">
      <c r="A81" t="s">
        <v>952</v>
      </c>
      <c r="B81" t="s">
        <v>952</v>
      </c>
      <c r="C81" t="s">
        <v>952</v>
      </c>
      <c r="D81" t="s">
        <v>952</v>
      </c>
      <c r="E81" t="s">
        <v>952</v>
      </c>
      <c r="F81" t="s">
        <v>952</v>
      </c>
      <c r="G81" t="s">
        <v>952</v>
      </c>
      <c r="H81" t="s">
        <v>952</v>
      </c>
      <c r="I81" s="10" t="str">
        <f t="shared" si="1"/>
        <v>{true,true,true,true,true,true,true,true},</v>
      </c>
    </row>
    <row r="82" spans="1:9" x14ac:dyDescent="0.15">
      <c r="A82" t="s">
        <v>952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952</v>
      </c>
      <c r="I82" s="10" t="str">
        <f t="shared" si="1"/>
        <v>{true,true,true,true,true,true,true,true},</v>
      </c>
    </row>
    <row r="83" spans="1:9" x14ac:dyDescent="0.15">
      <c r="A83" t="s">
        <v>952</v>
      </c>
      <c r="B83" t="s">
        <v>952</v>
      </c>
      <c r="C83" t="s">
        <v>952</v>
      </c>
      <c r="D83" t="s">
        <v>952</v>
      </c>
      <c r="E83" t="s">
        <v>952</v>
      </c>
      <c r="F83" t="s">
        <v>952</v>
      </c>
      <c r="G83" t="s">
        <v>952</v>
      </c>
      <c r="H83" t="s">
        <v>952</v>
      </c>
      <c r="I83" s="10" t="str">
        <f t="shared" si="1"/>
        <v>{true,true,true,true,true,true,true,true},</v>
      </c>
    </row>
    <row r="84" spans="1:9" x14ac:dyDescent="0.15">
      <c r="A84" t="s">
        <v>975</v>
      </c>
      <c r="B84" t="s">
        <v>975</v>
      </c>
      <c r="C84" t="s">
        <v>975</v>
      </c>
      <c r="D84" t="s">
        <v>975</v>
      </c>
      <c r="E84" t="s">
        <v>975</v>
      </c>
      <c r="F84" s="1" t="s">
        <v>952</v>
      </c>
      <c r="G84" s="1" t="s">
        <v>952</v>
      </c>
      <c r="H84" s="1" t="s">
        <v>952</v>
      </c>
      <c r="I84" s="10" t="str">
        <f t="shared" si="1"/>
        <v>{false,false,false,false,false,true,true,true},</v>
      </c>
    </row>
    <row r="85" spans="1:9" x14ac:dyDescent="0.15">
      <c r="A85" t="s">
        <v>952</v>
      </c>
      <c r="B85" t="s">
        <v>952</v>
      </c>
      <c r="C85" t="s">
        <v>952</v>
      </c>
      <c r="D85" t="s">
        <v>952</v>
      </c>
      <c r="E85" t="s">
        <v>952</v>
      </c>
      <c r="F85" t="s">
        <v>952</v>
      </c>
      <c r="G85" t="s">
        <v>952</v>
      </c>
      <c r="H85" t="s">
        <v>952</v>
      </c>
      <c r="I85" s="10" t="str">
        <f t="shared" si="1"/>
        <v>{true,true,true,true,true,true,true,true},</v>
      </c>
    </row>
    <row r="86" spans="1:9" x14ac:dyDescent="0.15">
      <c r="A86" t="s">
        <v>952</v>
      </c>
      <c r="B86" t="s">
        <v>952</v>
      </c>
      <c r="C86" t="s">
        <v>952</v>
      </c>
      <c r="D86" t="s">
        <v>952</v>
      </c>
      <c r="E86" t="s">
        <v>952</v>
      </c>
      <c r="F86" t="s">
        <v>952</v>
      </c>
      <c r="G86" t="s">
        <v>952</v>
      </c>
      <c r="H86" t="s">
        <v>952</v>
      </c>
      <c r="I86" s="10" t="str">
        <f t="shared" si="1"/>
        <v>{true,true,true,true,true,true,true,true},</v>
      </c>
    </row>
    <row r="87" spans="1:9" x14ac:dyDescent="0.15">
      <c r="A87" t="s">
        <v>952</v>
      </c>
      <c r="B87" t="s">
        <v>952</v>
      </c>
      <c r="C87" t="s">
        <v>952</v>
      </c>
      <c r="D87" t="s">
        <v>952</v>
      </c>
      <c r="E87" t="s">
        <v>952</v>
      </c>
      <c r="F87" t="s">
        <v>952</v>
      </c>
      <c r="G87" t="s">
        <v>952</v>
      </c>
      <c r="H87" t="s">
        <v>952</v>
      </c>
      <c r="I87" s="10" t="str">
        <f t="shared" si="1"/>
        <v>{true,true,true,true,true,true,true,true},</v>
      </c>
    </row>
    <row r="88" spans="1:9" x14ac:dyDescent="0.15">
      <c r="A88" t="s">
        <v>952</v>
      </c>
      <c r="B88" t="s">
        <v>952</v>
      </c>
      <c r="C88" t="s">
        <v>952</v>
      </c>
      <c r="D88" t="s">
        <v>952</v>
      </c>
      <c r="E88" t="s">
        <v>952</v>
      </c>
      <c r="F88" t="s">
        <v>952</v>
      </c>
      <c r="G88" t="s">
        <v>952</v>
      </c>
      <c r="H88" t="s">
        <v>952</v>
      </c>
      <c r="I88" s="10" t="str">
        <f t="shared" si="1"/>
        <v>{true,true,true,true,true,true,true,true},</v>
      </c>
    </row>
    <row r="89" spans="1:9" x14ac:dyDescent="0.15">
      <c r="A89" t="s">
        <v>952</v>
      </c>
      <c r="B89" t="s">
        <v>952</v>
      </c>
      <c r="C89" t="s">
        <v>952</v>
      </c>
      <c r="D89" t="s">
        <v>952</v>
      </c>
      <c r="E89" t="s">
        <v>952</v>
      </c>
      <c r="F89" t="s">
        <v>952</v>
      </c>
      <c r="G89" t="s">
        <v>952</v>
      </c>
      <c r="H89" t="s">
        <v>952</v>
      </c>
      <c r="I89" s="10" t="str">
        <f t="shared" si="1"/>
        <v>{true,true,true,true,true,true,true,true},</v>
      </c>
    </row>
    <row r="90" spans="1:9" x14ac:dyDescent="0.15">
      <c r="A90" t="s">
        <v>952</v>
      </c>
      <c r="B90" t="s">
        <v>952</v>
      </c>
      <c r="C90" t="s">
        <v>952</v>
      </c>
      <c r="D90" t="s">
        <v>952</v>
      </c>
      <c r="E90" t="s">
        <v>952</v>
      </c>
      <c r="F90" t="s">
        <v>952</v>
      </c>
      <c r="G90" t="s">
        <v>952</v>
      </c>
      <c r="H90" t="s">
        <v>952</v>
      </c>
      <c r="I90" s="10" t="str">
        <f t="shared" si="1"/>
        <v>{true,true,true,true,true,true,true,true},</v>
      </c>
    </row>
    <row r="91" spans="1:9" x14ac:dyDescent="0.15">
      <c r="A91" t="s">
        <v>952</v>
      </c>
      <c r="B91" t="s">
        <v>952</v>
      </c>
      <c r="C91" t="s">
        <v>952</v>
      </c>
      <c r="D91" t="s">
        <v>952</v>
      </c>
      <c r="E91" t="s">
        <v>952</v>
      </c>
      <c r="F91" t="s">
        <v>952</v>
      </c>
      <c r="G91" t="s">
        <v>952</v>
      </c>
      <c r="H91" t="s">
        <v>952</v>
      </c>
      <c r="I91" s="10" t="str">
        <f t="shared" si="1"/>
        <v>{true,true,true,true,true,true,true,true},</v>
      </c>
    </row>
    <row r="92" spans="1:9" x14ac:dyDescent="0.15">
      <c r="A92" t="s">
        <v>952</v>
      </c>
      <c r="B92" t="s">
        <v>952</v>
      </c>
      <c r="C92" t="s">
        <v>952</v>
      </c>
      <c r="D92" t="s">
        <v>952</v>
      </c>
      <c r="E92" t="s">
        <v>952</v>
      </c>
      <c r="F92" t="s">
        <v>952</v>
      </c>
      <c r="G92" t="s">
        <v>952</v>
      </c>
      <c r="H92" t="s">
        <v>952</v>
      </c>
      <c r="I92" s="10" t="str">
        <f t="shared" si="1"/>
        <v>{true,true,true,true,true,true,true,true},</v>
      </c>
    </row>
    <row r="93" spans="1:9" x14ac:dyDescent="0.15">
      <c r="A93" t="s">
        <v>952</v>
      </c>
      <c r="B93" t="s">
        <v>952</v>
      </c>
      <c r="C93" t="s">
        <v>952</v>
      </c>
      <c r="D93" t="s">
        <v>952</v>
      </c>
      <c r="E93" t="s">
        <v>952</v>
      </c>
      <c r="F93" t="s">
        <v>952</v>
      </c>
      <c r="G93" t="s">
        <v>952</v>
      </c>
      <c r="H93" t="s">
        <v>952</v>
      </c>
      <c r="I93" s="10" t="str">
        <f t="shared" si="1"/>
        <v>{true,true,true,true,true,true,true,true},</v>
      </c>
    </row>
    <row r="94" spans="1:9" x14ac:dyDescent="0.15">
      <c r="A94" t="s">
        <v>952</v>
      </c>
      <c r="B94" t="s">
        <v>952</v>
      </c>
      <c r="C94" t="s">
        <v>952</v>
      </c>
      <c r="D94" t="s">
        <v>952</v>
      </c>
      <c r="E94" t="s">
        <v>952</v>
      </c>
      <c r="F94" t="s">
        <v>952</v>
      </c>
      <c r="G94" t="s">
        <v>952</v>
      </c>
      <c r="H94" t="s">
        <v>952</v>
      </c>
      <c r="I94" s="10" t="str">
        <f t="shared" si="1"/>
        <v>{true,true,true,true,true,true,true,true},</v>
      </c>
    </row>
    <row r="95" spans="1:9" x14ac:dyDescent="0.15">
      <c r="A95" t="s">
        <v>952</v>
      </c>
      <c r="B95" t="s">
        <v>952</v>
      </c>
      <c r="C95" t="s">
        <v>952</v>
      </c>
      <c r="D95" t="s">
        <v>952</v>
      </c>
      <c r="E95" t="s">
        <v>952</v>
      </c>
      <c r="F95" t="s">
        <v>952</v>
      </c>
      <c r="G95" t="s">
        <v>952</v>
      </c>
      <c r="H95" t="s">
        <v>952</v>
      </c>
      <c r="I95" s="10" t="str">
        <f t="shared" si="1"/>
        <v>{true,true,true,true,true,true,true,true},</v>
      </c>
    </row>
    <row r="96" spans="1:9" x14ac:dyDescent="0.15">
      <c r="A96" t="s">
        <v>952</v>
      </c>
      <c r="B96" t="s">
        <v>952</v>
      </c>
      <c r="C96" t="s">
        <v>952</v>
      </c>
      <c r="D96" t="s">
        <v>952</v>
      </c>
      <c r="E96" t="s">
        <v>952</v>
      </c>
      <c r="F96" t="s">
        <v>952</v>
      </c>
      <c r="G96" t="s">
        <v>952</v>
      </c>
      <c r="H96" t="s">
        <v>952</v>
      </c>
      <c r="I96" s="10" t="str">
        <f t="shared" si="1"/>
        <v>{true,true,true,true,true,true,true,true},</v>
      </c>
    </row>
    <row r="97" spans="1:9" x14ac:dyDescent="0.15">
      <c r="A97" t="s">
        <v>952</v>
      </c>
      <c r="B97" t="s">
        <v>952</v>
      </c>
      <c r="C97" t="s">
        <v>952</v>
      </c>
      <c r="D97" t="s">
        <v>952</v>
      </c>
      <c r="E97" t="s">
        <v>952</v>
      </c>
      <c r="F97" t="s">
        <v>952</v>
      </c>
      <c r="G97" t="s">
        <v>952</v>
      </c>
      <c r="H97" t="s">
        <v>952</v>
      </c>
      <c r="I97" s="10" t="str">
        <f t="shared" si="1"/>
        <v>{true,true,true,true,true,true,true,true},</v>
      </c>
    </row>
    <row r="98" spans="1:9" x14ac:dyDescent="0.15">
      <c r="A98" t="s">
        <v>952</v>
      </c>
      <c r="B98" t="s">
        <v>952</v>
      </c>
      <c r="C98" t="s">
        <v>952</v>
      </c>
      <c r="D98" t="s">
        <v>952</v>
      </c>
      <c r="E98" t="s">
        <v>952</v>
      </c>
      <c r="F98" t="s">
        <v>952</v>
      </c>
      <c r="G98" t="s">
        <v>952</v>
      </c>
      <c r="H98" t="s">
        <v>952</v>
      </c>
      <c r="I98" s="10" t="str">
        <f t="shared" si="1"/>
        <v>{true,true,true,true,true,true,true,true},</v>
      </c>
    </row>
    <row r="99" spans="1:9" x14ac:dyDescent="0.15">
      <c r="A99" t="s">
        <v>952</v>
      </c>
      <c r="B99" t="s">
        <v>952</v>
      </c>
      <c r="C99" t="s">
        <v>952</v>
      </c>
      <c r="D99" t="s">
        <v>952</v>
      </c>
      <c r="E99" t="s">
        <v>952</v>
      </c>
      <c r="F99" t="s">
        <v>952</v>
      </c>
      <c r="G99" t="s">
        <v>952</v>
      </c>
      <c r="H99" t="s">
        <v>952</v>
      </c>
      <c r="I99" s="10" t="str">
        <f t="shared" si="1"/>
        <v>{true,true,true,true,true,true,true,true},</v>
      </c>
    </row>
    <row r="100" spans="1:9" x14ac:dyDescent="0.15">
      <c r="A100" t="s">
        <v>952</v>
      </c>
      <c r="B100" t="s">
        <v>952</v>
      </c>
      <c r="C100" t="s">
        <v>952</v>
      </c>
      <c r="D100" t="s">
        <v>952</v>
      </c>
      <c r="E100" t="s">
        <v>952</v>
      </c>
      <c r="F100" t="s">
        <v>952</v>
      </c>
      <c r="G100" t="s">
        <v>952</v>
      </c>
      <c r="H100" t="s">
        <v>952</v>
      </c>
      <c r="I100" s="10" t="str">
        <f t="shared" si="1"/>
        <v>{true,true,true,true,true,true,true,true},</v>
      </c>
    </row>
    <row r="101" spans="1:9" x14ac:dyDescent="0.15">
      <c r="A101" t="s">
        <v>952</v>
      </c>
      <c r="B101" t="s">
        <v>952</v>
      </c>
      <c r="C101" t="s">
        <v>952</v>
      </c>
      <c r="D101" t="s">
        <v>952</v>
      </c>
      <c r="E101" t="s">
        <v>952</v>
      </c>
      <c r="F101" t="s">
        <v>952</v>
      </c>
      <c r="G101" t="s">
        <v>952</v>
      </c>
      <c r="H101" t="s">
        <v>952</v>
      </c>
      <c r="I101" s="10" t="str">
        <f t="shared" si="1"/>
        <v>{true,true,true,true,true,true,true,true},</v>
      </c>
    </row>
    <row r="102" spans="1:9" x14ac:dyDescent="0.15">
      <c r="A102" t="s">
        <v>952</v>
      </c>
      <c r="B102" t="s">
        <v>952</v>
      </c>
      <c r="C102" t="s">
        <v>952</v>
      </c>
      <c r="D102" t="s">
        <v>952</v>
      </c>
      <c r="E102" t="s">
        <v>952</v>
      </c>
      <c r="F102" t="s">
        <v>952</v>
      </c>
      <c r="G102" t="s">
        <v>952</v>
      </c>
      <c r="H102" t="s">
        <v>952</v>
      </c>
      <c r="I102" s="10" t="str">
        <f t="shared" si="1"/>
        <v>{true,true,true,true,true,true,true,true},</v>
      </c>
    </row>
    <row r="103" spans="1:9" x14ac:dyDescent="0.15">
      <c r="A103" t="s">
        <v>952</v>
      </c>
      <c r="B103" t="s">
        <v>952</v>
      </c>
      <c r="C103" t="s">
        <v>952</v>
      </c>
      <c r="D103" t="s">
        <v>952</v>
      </c>
      <c r="E103" t="s">
        <v>952</v>
      </c>
      <c r="F103" t="s">
        <v>952</v>
      </c>
      <c r="G103" t="s">
        <v>952</v>
      </c>
      <c r="H103" t="s">
        <v>952</v>
      </c>
      <c r="I103" s="10" t="str">
        <f t="shared" si="1"/>
        <v>{true,true,true,true,true,true,true,true},</v>
      </c>
    </row>
    <row r="104" spans="1:9" x14ac:dyDescent="0.15">
      <c r="A104" t="s">
        <v>952</v>
      </c>
      <c r="B104" t="s">
        <v>952</v>
      </c>
      <c r="C104" t="s">
        <v>952</v>
      </c>
      <c r="D104" t="s">
        <v>952</v>
      </c>
      <c r="E104" t="s">
        <v>952</v>
      </c>
      <c r="F104" t="s">
        <v>952</v>
      </c>
      <c r="G104" t="s">
        <v>952</v>
      </c>
      <c r="H104" t="s">
        <v>952</v>
      </c>
      <c r="I104" s="10" t="str">
        <f t="shared" si="1"/>
        <v>{true,true,true,true,true,true,true,true},</v>
      </c>
    </row>
    <row r="105" spans="1:9" x14ac:dyDescent="0.15">
      <c r="A105" t="s">
        <v>952</v>
      </c>
      <c r="B105" t="s">
        <v>952</v>
      </c>
      <c r="C105" t="s">
        <v>952</v>
      </c>
      <c r="D105" t="s">
        <v>952</v>
      </c>
      <c r="E105" t="s">
        <v>952</v>
      </c>
      <c r="F105" t="s">
        <v>952</v>
      </c>
      <c r="G105" t="s">
        <v>952</v>
      </c>
      <c r="H105" t="s">
        <v>952</v>
      </c>
      <c r="I105" s="10" t="str">
        <f t="shared" si="1"/>
        <v>{true,true,true,true,true,true,true,true},</v>
      </c>
    </row>
    <row r="106" spans="1:9" x14ac:dyDescent="0.15">
      <c r="A106" t="s">
        <v>952</v>
      </c>
      <c r="B106" t="s">
        <v>952</v>
      </c>
      <c r="C106" t="s">
        <v>952</v>
      </c>
      <c r="D106" t="s">
        <v>952</v>
      </c>
      <c r="E106" t="s">
        <v>952</v>
      </c>
      <c r="F106" t="s">
        <v>952</v>
      </c>
      <c r="G106" t="s">
        <v>952</v>
      </c>
      <c r="H106" t="s">
        <v>952</v>
      </c>
      <c r="I106" s="10" t="str">
        <f t="shared" si="1"/>
        <v>{true,true,true,true,true,true,true,true},</v>
      </c>
    </row>
    <row r="107" spans="1:9" x14ac:dyDescent="0.15">
      <c r="A107" t="s">
        <v>952</v>
      </c>
      <c r="B107" t="s">
        <v>952</v>
      </c>
      <c r="C107" t="s">
        <v>952</v>
      </c>
      <c r="D107" t="s">
        <v>952</v>
      </c>
      <c r="E107" t="s">
        <v>952</v>
      </c>
      <c r="F107" t="s">
        <v>952</v>
      </c>
      <c r="G107" t="s">
        <v>952</v>
      </c>
      <c r="H107" t="s">
        <v>952</v>
      </c>
      <c r="I107" s="10" t="str">
        <f t="shared" si="1"/>
        <v>{true,true,true,true,true,true,true,true},</v>
      </c>
    </row>
    <row r="108" spans="1:9" x14ac:dyDescent="0.15">
      <c r="A108" t="s">
        <v>952</v>
      </c>
      <c r="B108" t="s">
        <v>952</v>
      </c>
      <c r="C108" t="s">
        <v>952</v>
      </c>
      <c r="D108" t="s">
        <v>952</v>
      </c>
      <c r="E108" t="s">
        <v>952</v>
      </c>
      <c r="F108" t="s">
        <v>952</v>
      </c>
      <c r="G108" t="s">
        <v>952</v>
      </c>
      <c r="H108" t="s">
        <v>952</v>
      </c>
      <c r="I108" s="10" t="str">
        <f t="shared" si="1"/>
        <v>{true,true,true,true,true,true,true,true},</v>
      </c>
    </row>
    <row r="109" spans="1:9" x14ac:dyDescent="0.15">
      <c r="A109" t="s">
        <v>952</v>
      </c>
      <c r="B109" t="s">
        <v>952</v>
      </c>
      <c r="C109" t="s">
        <v>952</v>
      </c>
      <c r="D109" t="s">
        <v>952</v>
      </c>
      <c r="E109" t="s">
        <v>952</v>
      </c>
      <c r="F109" t="s">
        <v>952</v>
      </c>
      <c r="G109" t="s">
        <v>952</v>
      </c>
      <c r="H109" t="s">
        <v>952</v>
      </c>
      <c r="I109" s="10" t="str">
        <f t="shared" si="1"/>
        <v>{true,true,true,true,true,true,true,true},</v>
      </c>
    </row>
    <row r="110" spans="1:9" x14ac:dyDescent="0.15">
      <c r="A110" t="s">
        <v>952</v>
      </c>
      <c r="B110" t="s">
        <v>952</v>
      </c>
      <c r="C110" t="s">
        <v>952</v>
      </c>
      <c r="D110" t="s">
        <v>952</v>
      </c>
      <c r="E110" t="s">
        <v>952</v>
      </c>
      <c r="F110" t="s">
        <v>952</v>
      </c>
      <c r="G110" t="s">
        <v>952</v>
      </c>
      <c r="H110" t="s">
        <v>952</v>
      </c>
      <c r="I110" s="10" t="str">
        <f t="shared" si="1"/>
        <v>{true,true,true,true,true,true,true,true},</v>
      </c>
    </row>
    <row r="111" spans="1:9" x14ac:dyDescent="0.15">
      <c r="A111" t="s">
        <v>952</v>
      </c>
      <c r="B111" t="s">
        <v>952</v>
      </c>
      <c r="C111" t="s">
        <v>952</v>
      </c>
      <c r="D111" t="s">
        <v>952</v>
      </c>
      <c r="E111" t="s">
        <v>952</v>
      </c>
      <c r="F111" t="s">
        <v>952</v>
      </c>
      <c r="G111" t="s">
        <v>952</v>
      </c>
      <c r="H111" t="s">
        <v>952</v>
      </c>
      <c r="I111" s="10" t="str">
        <f t="shared" si="1"/>
        <v>{true,true,true,true,true,true,true,true},</v>
      </c>
    </row>
    <row r="112" spans="1:9" x14ac:dyDescent="0.15">
      <c r="A112" t="s">
        <v>952</v>
      </c>
      <c r="B112" t="s">
        <v>952</v>
      </c>
      <c r="C112" t="s">
        <v>952</v>
      </c>
      <c r="D112" t="s">
        <v>952</v>
      </c>
      <c r="E112" t="s">
        <v>952</v>
      </c>
      <c r="F112" t="s">
        <v>952</v>
      </c>
      <c r="G112" t="s">
        <v>952</v>
      </c>
      <c r="H112" t="s">
        <v>952</v>
      </c>
      <c r="I112" s="10" t="str">
        <f t="shared" si="1"/>
        <v>{true,true,true,true,true,true,true,true},</v>
      </c>
    </row>
    <row r="113" spans="1:9" x14ac:dyDescent="0.15">
      <c r="A113" t="s">
        <v>952</v>
      </c>
      <c r="B113" t="s">
        <v>952</v>
      </c>
      <c r="C113" t="s">
        <v>952</v>
      </c>
      <c r="D113" t="s">
        <v>952</v>
      </c>
      <c r="E113" t="s">
        <v>952</v>
      </c>
      <c r="F113" t="s">
        <v>952</v>
      </c>
      <c r="G113" t="s">
        <v>952</v>
      </c>
      <c r="H113" t="s">
        <v>952</v>
      </c>
      <c r="I113" s="10" t="str">
        <f t="shared" si="1"/>
        <v>{true,true,true,true,true,true,true,true},</v>
      </c>
    </row>
    <row r="114" spans="1:9" x14ac:dyDescent="0.15">
      <c r="A114" t="s">
        <v>952</v>
      </c>
      <c r="B114" t="s">
        <v>952</v>
      </c>
      <c r="C114" t="s">
        <v>952</v>
      </c>
      <c r="D114" t="s">
        <v>952</v>
      </c>
      <c r="E114" t="s">
        <v>952</v>
      </c>
      <c r="F114" t="s">
        <v>952</v>
      </c>
      <c r="G114" t="s">
        <v>952</v>
      </c>
      <c r="H114" t="s">
        <v>952</v>
      </c>
      <c r="I114" s="10" t="str">
        <f t="shared" si="1"/>
        <v>{true,true,true,true,true,true,true,true},</v>
      </c>
    </row>
    <row r="115" spans="1:9" x14ac:dyDescent="0.15">
      <c r="A115" t="s">
        <v>952</v>
      </c>
      <c r="B115" t="s">
        <v>952</v>
      </c>
      <c r="C115" t="s">
        <v>952</v>
      </c>
      <c r="D115" t="s">
        <v>952</v>
      </c>
      <c r="E115" t="s">
        <v>952</v>
      </c>
      <c r="F115" t="s">
        <v>952</v>
      </c>
      <c r="G115" t="s">
        <v>952</v>
      </c>
      <c r="H115" t="s">
        <v>952</v>
      </c>
      <c r="I115" s="10" t="str">
        <f t="shared" si="1"/>
        <v>{true,true,true,true,true,true,true,true},</v>
      </c>
    </row>
    <row r="116" spans="1:9" x14ac:dyDescent="0.15">
      <c r="A116" t="s">
        <v>952</v>
      </c>
      <c r="B116" t="s">
        <v>952</v>
      </c>
      <c r="C116" t="s">
        <v>952</v>
      </c>
      <c r="D116" t="s">
        <v>952</v>
      </c>
      <c r="E116" t="s">
        <v>952</v>
      </c>
      <c r="F116" t="s">
        <v>952</v>
      </c>
      <c r="G116" t="s">
        <v>952</v>
      </c>
      <c r="H116" t="s">
        <v>952</v>
      </c>
      <c r="I116" s="10" t="str">
        <f t="shared" si="1"/>
        <v>{true,true,true,true,true,true,true,true},</v>
      </c>
    </row>
    <row r="117" spans="1:9" x14ac:dyDescent="0.15">
      <c r="A117" t="s">
        <v>952</v>
      </c>
      <c r="B117" t="s">
        <v>952</v>
      </c>
      <c r="C117" t="s">
        <v>952</v>
      </c>
      <c r="D117" t="s">
        <v>952</v>
      </c>
      <c r="E117" t="s">
        <v>952</v>
      </c>
      <c r="F117" t="s">
        <v>952</v>
      </c>
      <c r="G117" t="s">
        <v>952</v>
      </c>
      <c r="H117" t="s">
        <v>952</v>
      </c>
      <c r="I117" s="10" t="str">
        <f t="shared" si="1"/>
        <v>{true,true,true,true,true,true,true,true},</v>
      </c>
    </row>
    <row r="118" spans="1:9" x14ac:dyDescent="0.15">
      <c r="A118" t="s">
        <v>952</v>
      </c>
      <c r="B118" t="s">
        <v>952</v>
      </c>
      <c r="C118" t="s">
        <v>952</v>
      </c>
      <c r="D118" t="s">
        <v>952</v>
      </c>
      <c r="E118" t="s">
        <v>952</v>
      </c>
      <c r="F118" t="s">
        <v>952</v>
      </c>
      <c r="G118" t="s">
        <v>952</v>
      </c>
      <c r="H118" t="s">
        <v>952</v>
      </c>
      <c r="I118" s="10" t="str">
        <f t="shared" si="1"/>
        <v>{true,true,true,true,true,true,true,true},</v>
      </c>
    </row>
    <row r="119" spans="1:9" x14ac:dyDescent="0.15">
      <c r="A119" t="s">
        <v>952</v>
      </c>
      <c r="B119" t="s">
        <v>952</v>
      </c>
      <c r="C119" t="s">
        <v>952</v>
      </c>
      <c r="D119" t="s">
        <v>952</v>
      </c>
      <c r="E119" t="s">
        <v>952</v>
      </c>
      <c r="F119" t="s">
        <v>952</v>
      </c>
      <c r="G119" t="s">
        <v>952</v>
      </c>
      <c r="H119" t="s">
        <v>952</v>
      </c>
      <c r="I119" s="10" t="str">
        <f t="shared" si="1"/>
        <v>{true,true,true,true,true,true,true,true},</v>
      </c>
    </row>
    <row r="120" spans="1:9" x14ac:dyDescent="0.15">
      <c r="A120" t="s">
        <v>952</v>
      </c>
      <c r="B120" t="s">
        <v>952</v>
      </c>
      <c r="C120" t="s">
        <v>952</v>
      </c>
      <c r="D120" t="s">
        <v>952</v>
      </c>
      <c r="E120" t="s">
        <v>952</v>
      </c>
      <c r="F120" t="s">
        <v>952</v>
      </c>
      <c r="G120" t="s">
        <v>952</v>
      </c>
      <c r="H120" t="s">
        <v>952</v>
      </c>
      <c r="I120" s="10" t="str">
        <f t="shared" si="1"/>
        <v>{true,true,true,true,true,true,true,true},</v>
      </c>
    </row>
    <row r="121" spans="1:9" x14ac:dyDescent="0.15">
      <c r="A121" t="s">
        <v>952</v>
      </c>
      <c r="B121" t="s">
        <v>952</v>
      </c>
      <c r="C121" t="s">
        <v>952</v>
      </c>
      <c r="D121" t="s">
        <v>952</v>
      </c>
      <c r="E121" t="s">
        <v>952</v>
      </c>
      <c r="F121" t="s">
        <v>952</v>
      </c>
      <c r="G121" t="s">
        <v>952</v>
      </c>
      <c r="H121" t="s">
        <v>952</v>
      </c>
      <c r="I121" s="10" t="str">
        <f t="shared" si="1"/>
        <v>{true,true,true,true,true,true,true,true},</v>
      </c>
    </row>
    <row r="122" spans="1:9" x14ac:dyDescent="0.15">
      <c r="A122" t="s">
        <v>952</v>
      </c>
      <c r="B122" t="s">
        <v>952</v>
      </c>
      <c r="C122" t="s">
        <v>952</v>
      </c>
      <c r="D122" t="s">
        <v>952</v>
      </c>
      <c r="E122" t="s">
        <v>952</v>
      </c>
      <c r="F122" t="s">
        <v>952</v>
      </c>
      <c r="G122" t="s">
        <v>952</v>
      </c>
      <c r="H122" t="s">
        <v>952</v>
      </c>
      <c r="I122" s="10" t="str">
        <f t="shared" si="1"/>
        <v>{true,true,true,true,true,true,true,true},</v>
      </c>
    </row>
    <row r="123" spans="1:9" x14ac:dyDescent="0.15">
      <c r="A123" t="s">
        <v>952</v>
      </c>
      <c r="B123" t="s">
        <v>952</v>
      </c>
      <c r="C123" t="s">
        <v>952</v>
      </c>
      <c r="D123" t="s">
        <v>952</v>
      </c>
      <c r="E123" t="s">
        <v>952</v>
      </c>
      <c r="F123" t="s">
        <v>952</v>
      </c>
      <c r="G123" t="s">
        <v>952</v>
      </c>
      <c r="H123" t="s">
        <v>952</v>
      </c>
      <c r="I123" s="10" t="str">
        <f t="shared" si="1"/>
        <v>{true,true,true,true,true,true,true,true},</v>
      </c>
    </row>
    <row r="124" spans="1:9" x14ac:dyDescent="0.15">
      <c r="A124" t="s">
        <v>952</v>
      </c>
      <c r="B124" t="s">
        <v>952</v>
      </c>
      <c r="C124" t="s">
        <v>952</v>
      </c>
      <c r="D124" t="s">
        <v>952</v>
      </c>
      <c r="E124" t="s">
        <v>952</v>
      </c>
      <c r="F124" t="s">
        <v>952</v>
      </c>
      <c r="G124" t="s">
        <v>952</v>
      </c>
      <c r="H124" t="s">
        <v>952</v>
      </c>
      <c r="I124" s="10" t="str">
        <f t="shared" si="1"/>
        <v>{true,true,true,true,true,true,true,true},</v>
      </c>
    </row>
    <row r="125" spans="1:9" x14ac:dyDescent="0.15">
      <c r="A125" t="s">
        <v>952</v>
      </c>
      <c r="B125" t="s">
        <v>952</v>
      </c>
      <c r="C125" t="s">
        <v>952</v>
      </c>
      <c r="D125" t="s">
        <v>952</v>
      </c>
      <c r="E125" t="s">
        <v>952</v>
      </c>
      <c r="F125" t="s">
        <v>952</v>
      </c>
      <c r="G125" t="s">
        <v>952</v>
      </c>
      <c r="H125" t="s">
        <v>952</v>
      </c>
      <c r="I125" s="10" t="str">
        <f t="shared" si="1"/>
        <v>{true,true,true,true,true,true,true,true},</v>
      </c>
    </row>
    <row r="126" spans="1:9" x14ac:dyDescent="0.15">
      <c r="A126" t="s">
        <v>952</v>
      </c>
      <c r="B126" t="s">
        <v>952</v>
      </c>
      <c r="C126" t="s">
        <v>952</v>
      </c>
      <c r="D126" t="s">
        <v>952</v>
      </c>
      <c r="E126" t="s">
        <v>952</v>
      </c>
      <c r="F126" t="s">
        <v>952</v>
      </c>
      <c r="G126" t="s">
        <v>952</v>
      </c>
      <c r="H126" t="s">
        <v>952</v>
      </c>
      <c r="I126" s="10" t="str">
        <f t="shared" si="1"/>
        <v>{true,true,true,true,true,true,true,true},</v>
      </c>
    </row>
    <row r="127" spans="1:9" x14ac:dyDescent="0.15">
      <c r="A127" t="s">
        <v>952</v>
      </c>
      <c r="B127" t="s">
        <v>952</v>
      </c>
      <c r="C127" t="s">
        <v>952</v>
      </c>
      <c r="D127" t="s">
        <v>952</v>
      </c>
      <c r="E127" t="s">
        <v>952</v>
      </c>
      <c r="F127" t="s">
        <v>952</v>
      </c>
      <c r="G127" t="s">
        <v>952</v>
      </c>
      <c r="H127" t="s">
        <v>952</v>
      </c>
      <c r="I127" s="10" t="str">
        <f t="shared" si="1"/>
        <v>{true,true,true,true,true,true,true,true},</v>
      </c>
    </row>
    <row r="128" spans="1:9" x14ac:dyDescent="0.15">
      <c r="A128" t="s">
        <v>952</v>
      </c>
      <c r="B128" t="s">
        <v>952</v>
      </c>
      <c r="C128" t="s">
        <v>952</v>
      </c>
      <c r="D128" t="s">
        <v>952</v>
      </c>
      <c r="E128" t="s">
        <v>952</v>
      </c>
      <c r="F128" t="s">
        <v>952</v>
      </c>
      <c r="G128" t="s">
        <v>952</v>
      </c>
      <c r="H128" t="s">
        <v>952</v>
      </c>
      <c r="I128" s="10" t="str">
        <f t="shared" si="1"/>
        <v>{true,true,true,true,true,true,true,true},</v>
      </c>
    </row>
    <row r="129" spans="1:9" x14ac:dyDescent="0.15">
      <c r="A129" t="s">
        <v>952</v>
      </c>
      <c r="B129" t="s">
        <v>952</v>
      </c>
      <c r="C129" t="s">
        <v>952</v>
      </c>
      <c r="D129" t="s">
        <v>952</v>
      </c>
      <c r="E129" t="s">
        <v>952</v>
      </c>
      <c r="F129" t="s">
        <v>952</v>
      </c>
      <c r="G129" t="s">
        <v>952</v>
      </c>
      <c r="H129" t="s">
        <v>952</v>
      </c>
      <c r="I129" s="10" t="str">
        <f t="shared" si="1"/>
        <v>{true,true,true,true,true,true,true,true},</v>
      </c>
    </row>
    <row r="130" spans="1:9" x14ac:dyDescent="0.15">
      <c r="A130" t="s">
        <v>952</v>
      </c>
      <c r="B130" t="s">
        <v>952</v>
      </c>
      <c r="C130" t="s">
        <v>952</v>
      </c>
      <c r="D130" t="s">
        <v>952</v>
      </c>
      <c r="E130" t="s">
        <v>952</v>
      </c>
      <c r="F130" t="s">
        <v>952</v>
      </c>
      <c r="G130" t="s">
        <v>952</v>
      </c>
      <c r="H130" t="s">
        <v>952</v>
      </c>
      <c r="I130" s="10" t="str">
        <f t="shared" ref="I130:I193" si="2">"{"&amp;IF(A130="o","true","false")&amp;","&amp;IF(B130="o","true","false")&amp;","&amp;IF(C130="o","true","false")&amp;","&amp;IF(D130="o","true","false")&amp;","&amp;IF(E130="o","true","false")&amp;","&amp;IF(F130="o","true","false")&amp;","&amp;IF(G130="o","true","false")&amp;","&amp;IF(H130="o","true","false")&amp;"},"</f>
        <v>{true,true,true,true,true,true,true,true},</v>
      </c>
    </row>
    <row r="131" spans="1:9" x14ac:dyDescent="0.15">
      <c r="A131" t="s">
        <v>952</v>
      </c>
      <c r="B131" t="s">
        <v>952</v>
      </c>
      <c r="C131" t="s">
        <v>952</v>
      </c>
      <c r="D131" t="s">
        <v>952</v>
      </c>
      <c r="E131" t="s">
        <v>952</v>
      </c>
      <c r="F131" t="s">
        <v>952</v>
      </c>
      <c r="G131" t="s">
        <v>952</v>
      </c>
      <c r="H131" t="s">
        <v>952</v>
      </c>
      <c r="I131" s="10" t="str">
        <f t="shared" si="2"/>
        <v>{true,true,true,true,true,true,true,true},</v>
      </c>
    </row>
    <row r="132" spans="1:9" x14ac:dyDescent="0.15">
      <c r="A132" t="s">
        <v>952</v>
      </c>
      <c r="B132" t="s">
        <v>952</v>
      </c>
      <c r="C132" t="s">
        <v>952</v>
      </c>
      <c r="D132" t="s">
        <v>952</v>
      </c>
      <c r="E132" t="s">
        <v>952</v>
      </c>
      <c r="F132" t="s">
        <v>952</v>
      </c>
      <c r="G132" t="s">
        <v>952</v>
      </c>
      <c r="H132" t="s">
        <v>952</v>
      </c>
      <c r="I132" s="10" t="str">
        <f t="shared" si="2"/>
        <v>{true,true,true,true,true,true,true,true},</v>
      </c>
    </row>
    <row r="133" spans="1:9" x14ac:dyDescent="0.15">
      <c r="A133" t="s">
        <v>952</v>
      </c>
      <c r="B133" t="s">
        <v>952</v>
      </c>
      <c r="C133" t="s">
        <v>952</v>
      </c>
      <c r="D133" t="s">
        <v>952</v>
      </c>
      <c r="E133" t="s">
        <v>952</v>
      </c>
      <c r="F133" t="s">
        <v>952</v>
      </c>
      <c r="G133" t="s">
        <v>952</v>
      </c>
      <c r="H133" t="s">
        <v>952</v>
      </c>
      <c r="I133" s="10" t="str">
        <f t="shared" si="2"/>
        <v>{true,true,true,true,true,true,true,true},</v>
      </c>
    </row>
    <row r="134" spans="1:9" x14ac:dyDescent="0.15">
      <c r="A134" t="s">
        <v>952</v>
      </c>
      <c r="B134" t="s">
        <v>952</v>
      </c>
      <c r="C134" t="s">
        <v>952</v>
      </c>
      <c r="D134" t="s">
        <v>952</v>
      </c>
      <c r="E134" t="s">
        <v>952</v>
      </c>
      <c r="F134" t="s">
        <v>952</v>
      </c>
      <c r="G134" t="s">
        <v>952</v>
      </c>
      <c r="H134" t="s">
        <v>952</v>
      </c>
      <c r="I134" s="10" t="str">
        <f t="shared" si="2"/>
        <v>{true,true,true,true,true,true,true,true},</v>
      </c>
    </row>
    <row r="135" spans="1:9" x14ac:dyDescent="0.15">
      <c r="A135" t="s">
        <v>952</v>
      </c>
      <c r="B135" t="s">
        <v>952</v>
      </c>
      <c r="C135" t="s">
        <v>952</v>
      </c>
      <c r="D135" t="s">
        <v>952</v>
      </c>
      <c r="E135" t="s">
        <v>952</v>
      </c>
      <c r="F135" t="s">
        <v>952</v>
      </c>
      <c r="G135" t="s">
        <v>952</v>
      </c>
      <c r="H135" t="s">
        <v>952</v>
      </c>
      <c r="I135" s="10" t="str">
        <f t="shared" si="2"/>
        <v>{true,true,true,true,true,true,true,true},</v>
      </c>
    </row>
    <row r="136" spans="1:9" x14ac:dyDescent="0.15">
      <c r="A136" t="s">
        <v>952</v>
      </c>
      <c r="B136" t="s">
        <v>952</v>
      </c>
      <c r="C136" t="s">
        <v>952</v>
      </c>
      <c r="D136" t="s">
        <v>952</v>
      </c>
      <c r="E136" t="s">
        <v>952</v>
      </c>
      <c r="F136" t="s">
        <v>952</v>
      </c>
      <c r="G136" t="s">
        <v>952</v>
      </c>
      <c r="H136" t="s">
        <v>952</v>
      </c>
      <c r="I136" s="10" t="str">
        <f t="shared" si="2"/>
        <v>{true,true,true,true,true,true,true,true},</v>
      </c>
    </row>
    <row r="137" spans="1:9" x14ac:dyDescent="0.15">
      <c r="A137" t="s">
        <v>952</v>
      </c>
      <c r="B137" t="s">
        <v>952</v>
      </c>
      <c r="C137" t="s">
        <v>952</v>
      </c>
      <c r="D137" t="s">
        <v>952</v>
      </c>
      <c r="E137" t="s">
        <v>952</v>
      </c>
      <c r="F137" t="s">
        <v>952</v>
      </c>
      <c r="G137" t="s">
        <v>952</v>
      </c>
      <c r="H137" t="s">
        <v>952</v>
      </c>
      <c r="I137" s="10" t="str">
        <f t="shared" si="2"/>
        <v>{true,true,true,true,true,true,true,true},</v>
      </c>
    </row>
    <row r="138" spans="1:9" x14ac:dyDescent="0.15">
      <c r="A138" t="s">
        <v>952</v>
      </c>
      <c r="B138" t="s">
        <v>952</v>
      </c>
      <c r="C138" t="s">
        <v>952</v>
      </c>
      <c r="D138" t="s">
        <v>952</v>
      </c>
      <c r="E138" t="s">
        <v>952</v>
      </c>
      <c r="F138" t="s">
        <v>952</v>
      </c>
      <c r="G138" t="s">
        <v>952</v>
      </c>
      <c r="H138" t="s">
        <v>952</v>
      </c>
      <c r="I138" s="10" t="str">
        <f t="shared" si="2"/>
        <v>{true,true,true,true,true,true,true,true},</v>
      </c>
    </row>
    <row r="139" spans="1:9" x14ac:dyDescent="0.15">
      <c r="A139" t="s">
        <v>952</v>
      </c>
      <c r="B139" t="s">
        <v>952</v>
      </c>
      <c r="C139" t="s">
        <v>952</v>
      </c>
      <c r="D139" t="s">
        <v>952</v>
      </c>
      <c r="E139" t="s">
        <v>952</v>
      </c>
      <c r="F139" t="s">
        <v>952</v>
      </c>
      <c r="G139" t="s">
        <v>952</v>
      </c>
      <c r="H139" t="s">
        <v>952</v>
      </c>
      <c r="I139" s="10" t="str">
        <f t="shared" si="2"/>
        <v>{true,true,true,true,true,true,true,true},</v>
      </c>
    </row>
    <row r="140" spans="1:9" x14ac:dyDescent="0.15">
      <c r="A140" t="s">
        <v>952</v>
      </c>
      <c r="B140" t="s">
        <v>952</v>
      </c>
      <c r="C140" t="s">
        <v>952</v>
      </c>
      <c r="D140" t="s">
        <v>952</v>
      </c>
      <c r="E140" t="s">
        <v>952</v>
      </c>
      <c r="F140" t="s">
        <v>952</v>
      </c>
      <c r="G140" t="s">
        <v>952</v>
      </c>
      <c r="H140" t="s">
        <v>952</v>
      </c>
      <c r="I140" s="10" t="str">
        <f t="shared" si="2"/>
        <v>{true,true,true,true,true,true,true,true},</v>
      </c>
    </row>
    <row r="141" spans="1:9" x14ac:dyDescent="0.15">
      <c r="A141" t="s">
        <v>952</v>
      </c>
      <c r="B141" t="s">
        <v>952</v>
      </c>
      <c r="C141" t="s">
        <v>952</v>
      </c>
      <c r="D141" t="s">
        <v>952</v>
      </c>
      <c r="E141" t="s">
        <v>952</v>
      </c>
      <c r="F141" t="s">
        <v>952</v>
      </c>
      <c r="G141" t="s">
        <v>952</v>
      </c>
      <c r="H141" t="s">
        <v>952</v>
      </c>
      <c r="I141" s="10" t="str">
        <f t="shared" si="2"/>
        <v>{true,true,true,true,true,true,true,true},</v>
      </c>
    </row>
    <row r="142" spans="1:9" x14ac:dyDescent="0.15">
      <c r="A142" t="s">
        <v>952</v>
      </c>
      <c r="B142" t="s">
        <v>952</v>
      </c>
      <c r="C142" t="s">
        <v>952</v>
      </c>
      <c r="D142" t="s">
        <v>952</v>
      </c>
      <c r="E142" t="s">
        <v>952</v>
      </c>
      <c r="F142" t="s">
        <v>952</v>
      </c>
      <c r="G142" t="s">
        <v>952</v>
      </c>
      <c r="H142" t="s">
        <v>952</v>
      </c>
      <c r="I142" s="10" t="str">
        <f t="shared" si="2"/>
        <v>{true,true,true,true,true,true,true,true},</v>
      </c>
    </row>
    <row r="143" spans="1:9" x14ac:dyDescent="0.15">
      <c r="A143" t="s">
        <v>952</v>
      </c>
      <c r="B143" t="s">
        <v>952</v>
      </c>
      <c r="C143" t="s">
        <v>952</v>
      </c>
      <c r="D143" t="s">
        <v>952</v>
      </c>
      <c r="E143" t="s">
        <v>952</v>
      </c>
      <c r="F143" t="s">
        <v>952</v>
      </c>
      <c r="G143" t="s">
        <v>952</v>
      </c>
      <c r="H143" t="s">
        <v>952</v>
      </c>
      <c r="I143" s="10" t="str">
        <f t="shared" si="2"/>
        <v>{true,true,true,true,true,true,true,true},</v>
      </c>
    </row>
    <row r="144" spans="1:9" x14ac:dyDescent="0.15">
      <c r="A144" t="s">
        <v>952</v>
      </c>
      <c r="B144" t="s">
        <v>952</v>
      </c>
      <c r="C144" t="s">
        <v>952</v>
      </c>
      <c r="D144" t="s">
        <v>952</v>
      </c>
      <c r="E144" t="s">
        <v>952</v>
      </c>
      <c r="F144" t="s">
        <v>952</v>
      </c>
      <c r="G144" t="s">
        <v>952</v>
      </c>
      <c r="H144" t="s">
        <v>952</v>
      </c>
      <c r="I144" s="10" t="str">
        <f t="shared" si="2"/>
        <v>{true,true,true,true,true,true,true,true},</v>
      </c>
    </row>
    <row r="145" spans="1:9" x14ac:dyDescent="0.15">
      <c r="A145" t="s">
        <v>952</v>
      </c>
      <c r="B145" t="s">
        <v>952</v>
      </c>
      <c r="C145" t="s">
        <v>952</v>
      </c>
      <c r="D145" t="s">
        <v>952</v>
      </c>
      <c r="E145" t="s">
        <v>952</v>
      </c>
      <c r="F145" t="s">
        <v>952</v>
      </c>
      <c r="G145" t="s">
        <v>952</v>
      </c>
      <c r="H145" t="s">
        <v>952</v>
      </c>
      <c r="I145" s="10" t="str">
        <f t="shared" si="2"/>
        <v>{true,true,true,true,true,true,true,true},</v>
      </c>
    </row>
    <row r="146" spans="1:9" x14ac:dyDescent="0.15">
      <c r="A146" t="s">
        <v>952</v>
      </c>
      <c r="B146" t="s">
        <v>952</v>
      </c>
      <c r="C146" t="s">
        <v>952</v>
      </c>
      <c r="D146" t="s">
        <v>952</v>
      </c>
      <c r="E146" t="s">
        <v>952</v>
      </c>
      <c r="F146" t="s">
        <v>952</v>
      </c>
      <c r="G146" t="s">
        <v>952</v>
      </c>
      <c r="H146" t="s">
        <v>952</v>
      </c>
      <c r="I146" s="10" t="str">
        <f t="shared" si="2"/>
        <v>{true,true,true,true,true,true,true,true},</v>
      </c>
    </row>
    <row r="147" spans="1:9" x14ac:dyDescent="0.15">
      <c r="A147" t="s">
        <v>952</v>
      </c>
      <c r="B147" t="s">
        <v>952</v>
      </c>
      <c r="C147" t="s">
        <v>952</v>
      </c>
      <c r="D147" t="s">
        <v>952</v>
      </c>
      <c r="E147" t="s">
        <v>952</v>
      </c>
      <c r="F147" t="s">
        <v>952</v>
      </c>
      <c r="G147" t="s">
        <v>952</v>
      </c>
      <c r="H147" t="s">
        <v>952</v>
      </c>
      <c r="I147" s="10" t="str">
        <f t="shared" si="2"/>
        <v>{true,true,true,true,true,true,true,true},</v>
      </c>
    </row>
    <row r="148" spans="1:9" x14ac:dyDescent="0.15">
      <c r="A148" t="s">
        <v>952</v>
      </c>
      <c r="B148" t="s">
        <v>952</v>
      </c>
      <c r="C148" t="s">
        <v>952</v>
      </c>
      <c r="D148" t="s">
        <v>952</v>
      </c>
      <c r="E148" t="s">
        <v>952</v>
      </c>
      <c r="F148" t="s">
        <v>952</v>
      </c>
      <c r="G148" t="s">
        <v>952</v>
      </c>
      <c r="H148" t="s">
        <v>952</v>
      </c>
      <c r="I148" s="10" t="str">
        <f t="shared" si="2"/>
        <v>{true,true,true,true,true,true,true,true},</v>
      </c>
    </row>
    <row r="149" spans="1:9" x14ac:dyDescent="0.15">
      <c r="A149" t="s">
        <v>952</v>
      </c>
      <c r="B149" t="s">
        <v>952</v>
      </c>
      <c r="C149" t="s">
        <v>952</v>
      </c>
      <c r="D149" t="s">
        <v>952</v>
      </c>
      <c r="E149" t="s">
        <v>952</v>
      </c>
      <c r="F149" t="s">
        <v>952</v>
      </c>
      <c r="G149" t="s">
        <v>952</v>
      </c>
      <c r="H149" t="s">
        <v>952</v>
      </c>
      <c r="I149" s="10" t="str">
        <f t="shared" si="2"/>
        <v>{true,true,true,true,true,true,true,true},</v>
      </c>
    </row>
    <row r="150" spans="1:9" x14ac:dyDescent="0.15">
      <c r="A150" t="s">
        <v>952</v>
      </c>
      <c r="B150" t="s">
        <v>952</v>
      </c>
      <c r="C150" t="s">
        <v>952</v>
      </c>
      <c r="D150" t="s">
        <v>952</v>
      </c>
      <c r="E150" t="s">
        <v>952</v>
      </c>
      <c r="F150" t="s">
        <v>952</v>
      </c>
      <c r="G150" t="s">
        <v>952</v>
      </c>
      <c r="H150" t="s">
        <v>952</v>
      </c>
      <c r="I150" s="10" t="str">
        <f t="shared" si="2"/>
        <v>{true,true,true,true,true,true,true,true},</v>
      </c>
    </row>
    <row r="151" spans="1:9" x14ac:dyDescent="0.15">
      <c r="A151" t="s">
        <v>952</v>
      </c>
      <c r="B151" t="s">
        <v>952</v>
      </c>
      <c r="C151" t="s">
        <v>952</v>
      </c>
      <c r="D151" t="s">
        <v>952</v>
      </c>
      <c r="E151" t="s">
        <v>952</v>
      </c>
      <c r="F151" t="s">
        <v>952</v>
      </c>
      <c r="G151" t="s">
        <v>952</v>
      </c>
      <c r="H151" t="s">
        <v>952</v>
      </c>
      <c r="I151" s="10" t="str">
        <f t="shared" si="2"/>
        <v>{true,true,true,true,true,true,true,true},</v>
      </c>
    </row>
    <row r="152" spans="1:9" x14ac:dyDescent="0.15">
      <c r="A152" t="s">
        <v>952</v>
      </c>
      <c r="B152" t="s">
        <v>952</v>
      </c>
      <c r="C152" t="s">
        <v>952</v>
      </c>
      <c r="D152" t="s">
        <v>952</v>
      </c>
      <c r="E152" t="s">
        <v>952</v>
      </c>
      <c r="F152" t="s">
        <v>952</v>
      </c>
      <c r="G152" t="s">
        <v>952</v>
      </c>
      <c r="H152" t="s">
        <v>952</v>
      </c>
      <c r="I152" s="10" t="str">
        <f t="shared" si="2"/>
        <v>{true,true,true,true,true,true,true,true},</v>
      </c>
    </row>
    <row r="153" spans="1:9" x14ac:dyDescent="0.15">
      <c r="A153" t="s">
        <v>952</v>
      </c>
      <c r="B153" t="s">
        <v>952</v>
      </c>
      <c r="C153" t="s">
        <v>952</v>
      </c>
      <c r="D153" t="s">
        <v>952</v>
      </c>
      <c r="E153" t="s">
        <v>952</v>
      </c>
      <c r="F153" t="s">
        <v>952</v>
      </c>
      <c r="G153" t="s">
        <v>952</v>
      </c>
      <c r="H153" t="s">
        <v>952</v>
      </c>
      <c r="I153" s="10" t="str">
        <f t="shared" si="2"/>
        <v>{true,true,true,true,true,true,true,true},</v>
      </c>
    </row>
    <row r="154" spans="1:9" x14ac:dyDescent="0.15">
      <c r="A154" t="s">
        <v>952</v>
      </c>
      <c r="B154" t="s">
        <v>952</v>
      </c>
      <c r="C154" t="s">
        <v>952</v>
      </c>
      <c r="D154" t="s">
        <v>952</v>
      </c>
      <c r="E154" t="s">
        <v>952</v>
      </c>
      <c r="F154" t="s">
        <v>952</v>
      </c>
      <c r="G154" t="s">
        <v>952</v>
      </c>
      <c r="H154" t="s">
        <v>952</v>
      </c>
      <c r="I154" s="10" t="str">
        <f t="shared" si="2"/>
        <v>{true,true,true,true,true,true,true,true},</v>
      </c>
    </row>
    <row r="155" spans="1:9" x14ac:dyDescent="0.15">
      <c r="A155" t="s">
        <v>952</v>
      </c>
      <c r="B155" t="s">
        <v>952</v>
      </c>
      <c r="C155" t="s">
        <v>952</v>
      </c>
      <c r="D155" t="s">
        <v>952</v>
      </c>
      <c r="E155" t="s">
        <v>952</v>
      </c>
      <c r="F155" t="s">
        <v>952</v>
      </c>
      <c r="G155" t="s">
        <v>952</v>
      </c>
      <c r="H155" t="s">
        <v>952</v>
      </c>
      <c r="I155" s="10" t="str">
        <f t="shared" si="2"/>
        <v>{true,true,true,true,true,true,true,true},</v>
      </c>
    </row>
    <row r="156" spans="1:9" x14ac:dyDescent="0.15">
      <c r="A156" t="s">
        <v>952</v>
      </c>
      <c r="B156" t="s">
        <v>952</v>
      </c>
      <c r="C156" t="s">
        <v>952</v>
      </c>
      <c r="D156" t="s">
        <v>952</v>
      </c>
      <c r="E156" t="s">
        <v>952</v>
      </c>
      <c r="F156" t="s">
        <v>952</v>
      </c>
      <c r="G156" t="s">
        <v>952</v>
      </c>
      <c r="H156" t="s">
        <v>952</v>
      </c>
      <c r="I156" s="10" t="str">
        <f t="shared" si="2"/>
        <v>{true,true,true,true,true,true,true,true},</v>
      </c>
    </row>
    <row r="157" spans="1:9" x14ac:dyDescent="0.15">
      <c r="A157" t="s">
        <v>952</v>
      </c>
      <c r="B157" t="s">
        <v>952</v>
      </c>
      <c r="C157" t="s">
        <v>952</v>
      </c>
      <c r="D157" t="s">
        <v>952</v>
      </c>
      <c r="E157" t="s">
        <v>952</v>
      </c>
      <c r="F157" t="s">
        <v>952</v>
      </c>
      <c r="G157" t="s">
        <v>952</v>
      </c>
      <c r="H157" t="s">
        <v>952</v>
      </c>
      <c r="I157" s="10" t="str">
        <f t="shared" si="2"/>
        <v>{true,true,true,true,true,true,true,true},</v>
      </c>
    </row>
    <row r="158" spans="1:9" x14ac:dyDescent="0.15">
      <c r="A158" t="s">
        <v>952</v>
      </c>
      <c r="B158" t="s">
        <v>952</v>
      </c>
      <c r="C158" t="s">
        <v>952</v>
      </c>
      <c r="D158" t="s">
        <v>952</v>
      </c>
      <c r="E158" t="s">
        <v>952</v>
      </c>
      <c r="F158" t="s">
        <v>952</v>
      </c>
      <c r="G158" t="s">
        <v>952</v>
      </c>
      <c r="H158" t="s">
        <v>952</v>
      </c>
      <c r="I158" s="10" t="str">
        <f t="shared" si="2"/>
        <v>{true,true,true,true,true,true,true,true},</v>
      </c>
    </row>
    <row r="159" spans="1:9" x14ac:dyDescent="0.15">
      <c r="A159" t="s">
        <v>952</v>
      </c>
      <c r="B159" t="s">
        <v>952</v>
      </c>
      <c r="C159" t="s">
        <v>952</v>
      </c>
      <c r="D159" t="s">
        <v>952</v>
      </c>
      <c r="E159" t="s">
        <v>952</v>
      </c>
      <c r="F159" t="s">
        <v>952</v>
      </c>
      <c r="G159" t="s">
        <v>952</v>
      </c>
      <c r="H159" t="s">
        <v>952</v>
      </c>
      <c r="I159" s="10" t="str">
        <f t="shared" si="2"/>
        <v>{true,true,true,true,true,true,true,true},</v>
      </c>
    </row>
    <row r="160" spans="1:9" x14ac:dyDescent="0.15">
      <c r="A160" t="s">
        <v>952</v>
      </c>
      <c r="B160" t="s">
        <v>952</v>
      </c>
      <c r="C160" t="s">
        <v>952</v>
      </c>
      <c r="D160" t="s">
        <v>952</v>
      </c>
      <c r="E160" t="s">
        <v>952</v>
      </c>
      <c r="F160" t="s">
        <v>952</v>
      </c>
      <c r="G160" t="s">
        <v>952</v>
      </c>
      <c r="H160" t="s">
        <v>952</v>
      </c>
      <c r="I160" s="10" t="str">
        <f t="shared" si="2"/>
        <v>{true,true,true,true,true,true,true,true},</v>
      </c>
    </row>
    <row r="161" spans="1:9" x14ac:dyDescent="0.15">
      <c r="A161" t="s">
        <v>952</v>
      </c>
      <c r="B161" t="s">
        <v>952</v>
      </c>
      <c r="C161" t="s">
        <v>952</v>
      </c>
      <c r="D161" t="s">
        <v>952</v>
      </c>
      <c r="E161" t="s">
        <v>952</v>
      </c>
      <c r="F161" t="s">
        <v>952</v>
      </c>
      <c r="G161" t="s">
        <v>952</v>
      </c>
      <c r="H161" t="s">
        <v>952</v>
      </c>
      <c r="I161" s="10" t="str">
        <f t="shared" si="2"/>
        <v>{true,true,true,true,true,true,true,true},</v>
      </c>
    </row>
    <row r="162" spans="1:9" x14ac:dyDescent="0.15">
      <c r="A162" t="s">
        <v>975</v>
      </c>
      <c r="B162" t="s">
        <v>975</v>
      </c>
      <c r="C162" t="s">
        <v>975</v>
      </c>
      <c r="D162" t="s">
        <v>975</v>
      </c>
      <c r="E162" t="s">
        <v>975</v>
      </c>
      <c r="F162" s="1" t="s">
        <v>952</v>
      </c>
      <c r="G162" s="1" t="s">
        <v>952</v>
      </c>
      <c r="H162" s="1" t="s">
        <v>952</v>
      </c>
      <c r="I162" s="10" t="str">
        <f t="shared" si="2"/>
        <v>{false,false,false,false,false,true,true,true},</v>
      </c>
    </row>
    <row r="163" spans="1:9" x14ac:dyDescent="0.15">
      <c r="A163" t="s">
        <v>975</v>
      </c>
      <c r="B163" t="s">
        <v>975</v>
      </c>
      <c r="C163" t="s">
        <v>975</v>
      </c>
      <c r="D163" t="s">
        <v>975</v>
      </c>
      <c r="E163" t="s">
        <v>975</v>
      </c>
      <c r="F163" s="1" t="s">
        <v>952</v>
      </c>
      <c r="G163" s="1" t="s">
        <v>952</v>
      </c>
      <c r="H163" s="1" t="s">
        <v>952</v>
      </c>
      <c r="I163" s="10" t="str">
        <f t="shared" si="2"/>
        <v>{false,false,false,false,false,true,true,true},</v>
      </c>
    </row>
    <row r="164" spans="1:9" x14ac:dyDescent="0.15">
      <c r="A164" t="s">
        <v>975</v>
      </c>
      <c r="B164" t="s">
        <v>975</v>
      </c>
      <c r="C164" t="s">
        <v>975</v>
      </c>
      <c r="D164" t="s">
        <v>975</v>
      </c>
      <c r="E164" t="s">
        <v>975</v>
      </c>
      <c r="F164" s="1" t="s">
        <v>952</v>
      </c>
      <c r="G164" s="1" t="s">
        <v>952</v>
      </c>
      <c r="H164" s="1" t="s">
        <v>952</v>
      </c>
      <c r="I164" s="10" t="str">
        <f t="shared" si="2"/>
        <v>{false,false,false,false,false,true,true,true},</v>
      </c>
    </row>
    <row r="165" spans="1:9" x14ac:dyDescent="0.15">
      <c r="A165" t="s">
        <v>952</v>
      </c>
      <c r="B165" t="s">
        <v>952</v>
      </c>
      <c r="C165" t="s">
        <v>952</v>
      </c>
      <c r="D165" t="s">
        <v>952</v>
      </c>
      <c r="E165" t="s">
        <v>952</v>
      </c>
      <c r="F165" t="s">
        <v>952</v>
      </c>
      <c r="G165" t="s">
        <v>952</v>
      </c>
      <c r="H165" t="s">
        <v>952</v>
      </c>
      <c r="I165" s="10" t="str">
        <f t="shared" si="2"/>
        <v>{true,true,true,true,true,true,true,true},</v>
      </c>
    </row>
    <row r="166" spans="1:9" x14ac:dyDescent="0.15">
      <c r="A166" t="s">
        <v>952</v>
      </c>
      <c r="B166" t="s">
        <v>952</v>
      </c>
      <c r="C166" t="s">
        <v>952</v>
      </c>
      <c r="D166" t="s">
        <v>952</v>
      </c>
      <c r="E166" t="s">
        <v>952</v>
      </c>
      <c r="F166" t="s">
        <v>952</v>
      </c>
      <c r="G166" t="s">
        <v>952</v>
      </c>
      <c r="H166" t="s">
        <v>952</v>
      </c>
      <c r="I166" s="10" t="str">
        <f t="shared" si="2"/>
        <v>{true,true,true,true,true,true,true,true},</v>
      </c>
    </row>
    <row r="167" spans="1:9" x14ac:dyDescent="0.15">
      <c r="A167" t="s">
        <v>952</v>
      </c>
      <c r="B167" t="s">
        <v>952</v>
      </c>
      <c r="C167" t="s">
        <v>952</v>
      </c>
      <c r="D167" t="s">
        <v>952</v>
      </c>
      <c r="E167" t="s">
        <v>952</v>
      </c>
      <c r="F167" t="s">
        <v>952</v>
      </c>
      <c r="G167" t="s">
        <v>952</v>
      </c>
      <c r="H167" t="s">
        <v>952</v>
      </c>
      <c r="I167" s="10" t="str">
        <f t="shared" si="2"/>
        <v>{true,true,true,true,true,true,true,true},</v>
      </c>
    </row>
    <row r="168" spans="1:9" x14ac:dyDescent="0.15">
      <c r="A168" t="s">
        <v>952</v>
      </c>
      <c r="B168" t="s">
        <v>952</v>
      </c>
      <c r="C168" t="s">
        <v>952</v>
      </c>
      <c r="D168" t="s">
        <v>952</v>
      </c>
      <c r="E168" t="s">
        <v>952</v>
      </c>
      <c r="F168" t="s">
        <v>952</v>
      </c>
      <c r="G168" t="s">
        <v>952</v>
      </c>
      <c r="H168" t="s">
        <v>952</v>
      </c>
      <c r="I168" s="10" t="str">
        <f t="shared" si="2"/>
        <v>{true,true,true,true,true,true,true,true},</v>
      </c>
    </row>
    <row r="169" spans="1:9" x14ac:dyDescent="0.15">
      <c r="A169" t="s">
        <v>952</v>
      </c>
      <c r="B169" t="s">
        <v>952</v>
      </c>
      <c r="C169" t="s">
        <v>952</v>
      </c>
      <c r="D169" t="s">
        <v>952</v>
      </c>
      <c r="E169" t="s">
        <v>952</v>
      </c>
      <c r="F169" t="s">
        <v>952</v>
      </c>
      <c r="G169" t="s">
        <v>952</v>
      </c>
      <c r="H169" t="s">
        <v>952</v>
      </c>
      <c r="I169" s="10" t="str">
        <f t="shared" si="2"/>
        <v>{true,true,true,true,true,true,true,true},</v>
      </c>
    </row>
    <row r="170" spans="1:9" x14ac:dyDescent="0.15">
      <c r="A170" t="s">
        <v>952</v>
      </c>
      <c r="B170" t="s">
        <v>952</v>
      </c>
      <c r="C170" t="s">
        <v>952</v>
      </c>
      <c r="D170" t="s">
        <v>952</v>
      </c>
      <c r="E170" t="s">
        <v>952</v>
      </c>
      <c r="F170" t="s">
        <v>952</v>
      </c>
      <c r="G170" t="s">
        <v>952</v>
      </c>
      <c r="H170" t="s">
        <v>952</v>
      </c>
      <c r="I170" s="10" t="str">
        <f t="shared" si="2"/>
        <v>{true,true,true,true,true,true,true,true},</v>
      </c>
    </row>
    <row r="171" spans="1:9" x14ac:dyDescent="0.15">
      <c r="A171" t="s">
        <v>952</v>
      </c>
      <c r="B171" t="s">
        <v>952</v>
      </c>
      <c r="C171" t="s">
        <v>952</v>
      </c>
      <c r="D171" t="s">
        <v>952</v>
      </c>
      <c r="E171" t="s">
        <v>952</v>
      </c>
      <c r="F171" t="s">
        <v>952</v>
      </c>
      <c r="G171" t="s">
        <v>952</v>
      </c>
      <c r="H171" t="s">
        <v>952</v>
      </c>
      <c r="I171" s="10" t="str">
        <f t="shared" si="2"/>
        <v>{true,true,true,true,true,true,true,true},</v>
      </c>
    </row>
    <row r="172" spans="1:9" x14ac:dyDescent="0.15">
      <c r="A172" t="s">
        <v>952</v>
      </c>
      <c r="B172" t="s">
        <v>952</v>
      </c>
      <c r="C172" t="s">
        <v>952</v>
      </c>
      <c r="D172" t="s">
        <v>952</v>
      </c>
      <c r="E172" t="s">
        <v>952</v>
      </c>
      <c r="F172" t="s">
        <v>952</v>
      </c>
      <c r="G172" t="s">
        <v>952</v>
      </c>
      <c r="H172" t="s">
        <v>952</v>
      </c>
      <c r="I172" s="10" t="str">
        <f t="shared" si="2"/>
        <v>{true,true,true,true,true,true,true,true},</v>
      </c>
    </row>
    <row r="173" spans="1:9" x14ac:dyDescent="0.15">
      <c r="A173" t="s">
        <v>952</v>
      </c>
      <c r="B173" t="s">
        <v>952</v>
      </c>
      <c r="C173" t="s">
        <v>952</v>
      </c>
      <c r="D173" t="s">
        <v>952</v>
      </c>
      <c r="E173" t="s">
        <v>952</v>
      </c>
      <c r="F173" t="s">
        <v>952</v>
      </c>
      <c r="G173" t="s">
        <v>952</v>
      </c>
      <c r="H173" t="s">
        <v>952</v>
      </c>
      <c r="I173" s="10" t="str">
        <f t="shared" si="2"/>
        <v>{true,true,true,true,true,true,true,true},</v>
      </c>
    </row>
    <row r="174" spans="1:9" x14ac:dyDescent="0.15">
      <c r="A174" t="s">
        <v>952</v>
      </c>
      <c r="B174" t="s">
        <v>952</v>
      </c>
      <c r="C174" t="s">
        <v>952</v>
      </c>
      <c r="D174" t="s">
        <v>952</v>
      </c>
      <c r="E174" t="s">
        <v>952</v>
      </c>
      <c r="F174" t="s">
        <v>952</v>
      </c>
      <c r="G174" t="s">
        <v>952</v>
      </c>
      <c r="H174" t="s">
        <v>952</v>
      </c>
      <c r="I174" s="10" t="str">
        <f t="shared" si="2"/>
        <v>{true,true,true,true,true,true,true,true},</v>
      </c>
    </row>
    <row r="175" spans="1:9" x14ac:dyDescent="0.15">
      <c r="A175" t="s">
        <v>952</v>
      </c>
      <c r="B175" t="s">
        <v>952</v>
      </c>
      <c r="C175" t="s">
        <v>952</v>
      </c>
      <c r="D175" t="s">
        <v>952</v>
      </c>
      <c r="E175" t="s">
        <v>952</v>
      </c>
      <c r="F175" t="s">
        <v>952</v>
      </c>
      <c r="G175" t="s">
        <v>952</v>
      </c>
      <c r="H175" t="s">
        <v>952</v>
      </c>
      <c r="I175" s="10" t="str">
        <f t="shared" si="2"/>
        <v>{true,true,true,true,true,true,true,true},</v>
      </c>
    </row>
    <row r="176" spans="1:9" x14ac:dyDescent="0.15">
      <c r="A176" t="s">
        <v>952</v>
      </c>
      <c r="B176" t="s">
        <v>952</v>
      </c>
      <c r="C176" t="s">
        <v>952</v>
      </c>
      <c r="D176" t="s">
        <v>952</v>
      </c>
      <c r="E176" t="s">
        <v>952</v>
      </c>
      <c r="F176" t="s">
        <v>952</v>
      </c>
      <c r="G176" t="s">
        <v>952</v>
      </c>
      <c r="H176" t="s">
        <v>952</v>
      </c>
      <c r="I176" s="10" t="str">
        <f t="shared" si="2"/>
        <v>{true,true,true,true,true,true,true,true},</v>
      </c>
    </row>
    <row r="177" spans="1:9" x14ac:dyDescent="0.15">
      <c r="A177" t="s">
        <v>952</v>
      </c>
      <c r="B177" t="s">
        <v>952</v>
      </c>
      <c r="C177" t="s">
        <v>952</v>
      </c>
      <c r="D177" t="s">
        <v>952</v>
      </c>
      <c r="E177" t="s">
        <v>952</v>
      </c>
      <c r="F177" t="s">
        <v>952</v>
      </c>
      <c r="G177" t="s">
        <v>952</v>
      </c>
      <c r="H177" t="s">
        <v>952</v>
      </c>
      <c r="I177" s="10" t="str">
        <f t="shared" si="2"/>
        <v>{true,true,true,true,true,true,true,true},</v>
      </c>
    </row>
    <row r="178" spans="1:9" x14ac:dyDescent="0.15">
      <c r="A178" t="s">
        <v>952</v>
      </c>
      <c r="B178" t="s">
        <v>952</v>
      </c>
      <c r="C178" t="s">
        <v>952</v>
      </c>
      <c r="D178" t="s">
        <v>952</v>
      </c>
      <c r="E178" t="s">
        <v>952</v>
      </c>
      <c r="F178" t="s">
        <v>952</v>
      </c>
      <c r="G178" t="s">
        <v>952</v>
      </c>
      <c r="H178" t="s">
        <v>952</v>
      </c>
      <c r="I178" s="10" t="str">
        <f t="shared" si="2"/>
        <v>{true,true,true,true,true,true,true,true},</v>
      </c>
    </row>
    <row r="179" spans="1:9" x14ac:dyDescent="0.15">
      <c r="A179" t="s">
        <v>952</v>
      </c>
      <c r="B179" t="s">
        <v>952</v>
      </c>
      <c r="C179" t="s">
        <v>952</v>
      </c>
      <c r="D179" t="s">
        <v>952</v>
      </c>
      <c r="E179" t="s">
        <v>952</v>
      </c>
      <c r="F179" t="s">
        <v>952</v>
      </c>
      <c r="G179" t="s">
        <v>952</v>
      </c>
      <c r="H179" t="s">
        <v>952</v>
      </c>
      <c r="I179" s="10" t="str">
        <f t="shared" si="2"/>
        <v>{true,true,true,true,true,true,true,true},</v>
      </c>
    </row>
    <row r="180" spans="1:9" x14ac:dyDescent="0.15">
      <c r="A180" t="s">
        <v>952</v>
      </c>
      <c r="B180" t="s">
        <v>952</v>
      </c>
      <c r="C180" t="s">
        <v>952</v>
      </c>
      <c r="D180" t="s">
        <v>952</v>
      </c>
      <c r="E180" t="s">
        <v>952</v>
      </c>
      <c r="F180" t="s">
        <v>952</v>
      </c>
      <c r="G180" t="s">
        <v>952</v>
      </c>
      <c r="H180" t="s">
        <v>952</v>
      </c>
      <c r="I180" s="10" t="str">
        <f t="shared" si="2"/>
        <v>{true,true,true,true,true,true,true,true},</v>
      </c>
    </row>
    <row r="181" spans="1:9" x14ac:dyDescent="0.15">
      <c r="A181" t="s">
        <v>952</v>
      </c>
      <c r="B181" t="s">
        <v>952</v>
      </c>
      <c r="C181" t="s">
        <v>952</v>
      </c>
      <c r="D181" t="s">
        <v>952</v>
      </c>
      <c r="E181" t="s">
        <v>952</v>
      </c>
      <c r="F181" t="s">
        <v>952</v>
      </c>
      <c r="G181" t="s">
        <v>952</v>
      </c>
      <c r="H181" t="s">
        <v>952</v>
      </c>
      <c r="I181" s="10" t="str">
        <f t="shared" si="2"/>
        <v>{true,true,true,true,true,true,true,true},</v>
      </c>
    </row>
    <row r="182" spans="1:9" x14ac:dyDescent="0.15">
      <c r="A182" t="s">
        <v>952</v>
      </c>
      <c r="B182" t="s">
        <v>952</v>
      </c>
      <c r="C182" t="s">
        <v>952</v>
      </c>
      <c r="D182" t="s">
        <v>952</v>
      </c>
      <c r="E182" t="s">
        <v>952</v>
      </c>
      <c r="F182" t="s">
        <v>952</v>
      </c>
      <c r="G182" t="s">
        <v>952</v>
      </c>
      <c r="H182" t="s">
        <v>952</v>
      </c>
      <c r="I182" s="10" t="str">
        <f t="shared" si="2"/>
        <v>{true,true,true,true,true,true,true,true},</v>
      </c>
    </row>
    <row r="183" spans="1:9" x14ac:dyDescent="0.15">
      <c r="A183" t="s">
        <v>975</v>
      </c>
      <c r="B183" t="s">
        <v>975</v>
      </c>
      <c r="C183" s="5" t="s">
        <v>952</v>
      </c>
      <c r="D183" s="5" t="s">
        <v>952</v>
      </c>
      <c r="E183" s="5" t="s">
        <v>952</v>
      </c>
      <c r="F183" t="s">
        <v>975</v>
      </c>
      <c r="G183" t="s">
        <v>975</v>
      </c>
      <c r="H183" t="s">
        <v>975</v>
      </c>
      <c r="I183" s="10" t="str">
        <f t="shared" si="2"/>
        <v>{false,false,true,true,true,false,false,false},</v>
      </c>
    </row>
    <row r="184" spans="1:9" x14ac:dyDescent="0.15">
      <c r="A184" t="s">
        <v>975</v>
      </c>
      <c r="B184" t="s">
        <v>975</v>
      </c>
      <c r="C184" t="s">
        <v>975</v>
      </c>
      <c r="D184" t="s">
        <v>975</v>
      </c>
      <c r="E184" t="s">
        <v>975</v>
      </c>
      <c r="F184" s="1" t="s">
        <v>952</v>
      </c>
      <c r="G184" s="1" t="s">
        <v>952</v>
      </c>
      <c r="H184" s="1" t="s">
        <v>952</v>
      </c>
      <c r="I184" s="10" t="str">
        <f t="shared" si="2"/>
        <v>{false,false,false,false,false,true,true,true},</v>
      </c>
    </row>
    <row r="185" spans="1:9" x14ac:dyDescent="0.15">
      <c r="A185" t="s">
        <v>975</v>
      </c>
      <c r="B185" t="s">
        <v>975</v>
      </c>
      <c r="C185" t="s">
        <v>975</v>
      </c>
      <c r="D185" t="s">
        <v>975</v>
      </c>
      <c r="E185" t="s">
        <v>975</v>
      </c>
      <c r="F185" s="1" t="s">
        <v>952</v>
      </c>
      <c r="G185" s="1" t="s">
        <v>952</v>
      </c>
      <c r="H185" s="1" t="s">
        <v>952</v>
      </c>
      <c r="I185" s="10" t="str">
        <f t="shared" si="2"/>
        <v>{false,false,false,false,false,true,true,true},</v>
      </c>
    </row>
    <row r="186" spans="1:9" x14ac:dyDescent="0.15">
      <c r="A186" t="s">
        <v>975</v>
      </c>
      <c r="B186" t="s">
        <v>975</v>
      </c>
      <c r="C186" t="s">
        <v>975</v>
      </c>
      <c r="D186" t="s">
        <v>975</v>
      </c>
      <c r="E186" t="s">
        <v>975</v>
      </c>
      <c r="F186" s="1" t="s">
        <v>952</v>
      </c>
      <c r="G186" s="1" t="s">
        <v>952</v>
      </c>
      <c r="H186" s="1" t="s">
        <v>952</v>
      </c>
      <c r="I186" s="10" t="str">
        <f t="shared" si="2"/>
        <v>{false,false,false,false,false,true,true,true},</v>
      </c>
    </row>
    <row r="187" spans="1:9" x14ac:dyDescent="0.15">
      <c r="A187" t="s">
        <v>952</v>
      </c>
      <c r="B187" t="s">
        <v>952</v>
      </c>
      <c r="C187" t="s">
        <v>952</v>
      </c>
      <c r="D187" t="s">
        <v>952</v>
      </c>
      <c r="E187" t="s">
        <v>952</v>
      </c>
      <c r="F187" t="s">
        <v>952</v>
      </c>
      <c r="G187" t="s">
        <v>952</v>
      </c>
      <c r="H187" t="s">
        <v>952</v>
      </c>
      <c r="I187" s="10" t="str">
        <f t="shared" si="2"/>
        <v>{true,true,true,true,true,true,true,true},</v>
      </c>
    </row>
    <row r="188" spans="1:9" x14ac:dyDescent="0.15">
      <c r="A188" t="s">
        <v>952</v>
      </c>
      <c r="B188" t="s">
        <v>952</v>
      </c>
      <c r="C188" t="s">
        <v>952</v>
      </c>
      <c r="D188" t="s">
        <v>952</v>
      </c>
      <c r="E188" t="s">
        <v>952</v>
      </c>
      <c r="F188" t="s">
        <v>952</v>
      </c>
      <c r="G188" t="s">
        <v>952</v>
      </c>
      <c r="H188" t="s">
        <v>952</v>
      </c>
      <c r="I188" s="10" t="str">
        <f t="shared" si="2"/>
        <v>{true,true,true,true,true,true,true,true},</v>
      </c>
    </row>
    <row r="189" spans="1:9" x14ac:dyDescent="0.15">
      <c r="A189" t="s">
        <v>952</v>
      </c>
      <c r="B189" t="s">
        <v>952</v>
      </c>
      <c r="C189" t="s">
        <v>952</v>
      </c>
      <c r="D189" t="s">
        <v>952</v>
      </c>
      <c r="E189" t="s">
        <v>952</v>
      </c>
      <c r="F189" t="s">
        <v>952</v>
      </c>
      <c r="G189" t="s">
        <v>952</v>
      </c>
      <c r="H189" t="s">
        <v>952</v>
      </c>
      <c r="I189" s="10" t="str">
        <f t="shared" si="2"/>
        <v>{true,true,true,true,true,true,true,true},</v>
      </c>
    </row>
    <row r="190" spans="1:9" x14ac:dyDescent="0.15">
      <c r="A190" t="s">
        <v>952</v>
      </c>
      <c r="B190" t="s">
        <v>952</v>
      </c>
      <c r="C190" t="s">
        <v>952</v>
      </c>
      <c r="D190" t="s">
        <v>952</v>
      </c>
      <c r="E190" t="s">
        <v>952</v>
      </c>
      <c r="F190" t="s">
        <v>952</v>
      </c>
      <c r="G190" t="s">
        <v>952</v>
      </c>
      <c r="H190" t="s">
        <v>952</v>
      </c>
      <c r="I190" s="10" t="str">
        <f t="shared" si="2"/>
        <v>{true,true,true,true,true,true,true,true},</v>
      </c>
    </row>
    <row r="191" spans="1:9" x14ac:dyDescent="0.15">
      <c r="A191" t="s">
        <v>952</v>
      </c>
      <c r="B191" t="s">
        <v>952</v>
      </c>
      <c r="C191" t="s">
        <v>952</v>
      </c>
      <c r="D191" t="s">
        <v>952</v>
      </c>
      <c r="E191" t="s">
        <v>952</v>
      </c>
      <c r="F191" t="s">
        <v>952</v>
      </c>
      <c r="G191" t="s">
        <v>952</v>
      </c>
      <c r="H191" t="s">
        <v>952</v>
      </c>
      <c r="I191" s="10" t="str">
        <f t="shared" si="2"/>
        <v>{true,true,true,true,true,true,true,true},</v>
      </c>
    </row>
    <row r="192" spans="1:9" x14ac:dyDescent="0.15">
      <c r="A192" t="s">
        <v>952</v>
      </c>
      <c r="B192" t="s">
        <v>952</v>
      </c>
      <c r="C192" t="s">
        <v>952</v>
      </c>
      <c r="D192" t="s">
        <v>952</v>
      </c>
      <c r="E192" t="s">
        <v>952</v>
      </c>
      <c r="F192" t="s">
        <v>952</v>
      </c>
      <c r="G192" t="s">
        <v>952</v>
      </c>
      <c r="H192" t="s">
        <v>952</v>
      </c>
      <c r="I192" s="10" t="str">
        <f t="shared" si="2"/>
        <v>{true,true,true,true,true,true,true,true},</v>
      </c>
    </row>
    <row r="193" spans="1:9" x14ac:dyDescent="0.15">
      <c r="A193" t="s">
        <v>952</v>
      </c>
      <c r="B193" t="s">
        <v>952</v>
      </c>
      <c r="C193" t="s">
        <v>952</v>
      </c>
      <c r="D193" t="s">
        <v>952</v>
      </c>
      <c r="E193" t="s">
        <v>952</v>
      </c>
      <c r="F193" t="s">
        <v>952</v>
      </c>
      <c r="G193" t="s">
        <v>952</v>
      </c>
      <c r="H193" t="s">
        <v>952</v>
      </c>
      <c r="I193" s="10" t="str">
        <f t="shared" si="2"/>
        <v>{true,true,true,true,true,true,true,true},</v>
      </c>
    </row>
    <row r="194" spans="1:9" x14ac:dyDescent="0.15">
      <c r="A194" t="s">
        <v>952</v>
      </c>
      <c r="B194" t="s">
        <v>952</v>
      </c>
      <c r="C194" t="s">
        <v>952</v>
      </c>
      <c r="D194" t="s">
        <v>952</v>
      </c>
      <c r="E194" t="s">
        <v>952</v>
      </c>
      <c r="F194" t="s">
        <v>952</v>
      </c>
      <c r="G194" t="s">
        <v>952</v>
      </c>
      <c r="H194" t="s">
        <v>952</v>
      </c>
      <c r="I194" s="10" t="str">
        <f t="shared" ref="I194:I257" si="3">"{"&amp;IF(A194="o","true","false")&amp;","&amp;IF(B194="o","true","false")&amp;","&amp;IF(C194="o","true","false")&amp;","&amp;IF(D194="o","true","false")&amp;","&amp;IF(E194="o","true","false")&amp;","&amp;IF(F194="o","true","false")&amp;","&amp;IF(G194="o","true","false")&amp;","&amp;IF(H194="o","true","false")&amp;"},"</f>
        <v>{true,true,true,true,true,true,true,true},</v>
      </c>
    </row>
    <row r="195" spans="1:9" x14ac:dyDescent="0.15">
      <c r="A195" t="s">
        <v>952</v>
      </c>
      <c r="B195" t="s">
        <v>952</v>
      </c>
      <c r="C195" t="s">
        <v>952</v>
      </c>
      <c r="D195" t="s">
        <v>952</v>
      </c>
      <c r="E195" t="s">
        <v>952</v>
      </c>
      <c r="F195" t="s">
        <v>952</v>
      </c>
      <c r="G195" t="s">
        <v>952</v>
      </c>
      <c r="H195" t="s">
        <v>952</v>
      </c>
      <c r="I195" s="10" t="str">
        <f t="shared" si="3"/>
        <v>{true,true,true,true,true,true,true,true},</v>
      </c>
    </row>
    <row r="196" spans="1:9" x14ac:dyDescent="0.15">
      <c r="A196" t="s">
        <v>952</v>
      </c>
      <c r="B196" t="s">
        <v>952</v>
      </c>
      <c r="C196" t="s">
        <v>952</v>
      </c>
      <c r="D196" t="s">
        <v>952</v>
      </c>
      <c r="E196" t="s">
        <v>952</v>
      </c>
      <c r="F196" t="s">
        <v>952</v>
      </c>
      <c r="G196" t="s">
        <v>952</v>
      </c>
      <c r="H196" t="s">
        <v>952</v>
      </c>
      <c r="I196" s="10" t="str">
        <f t="shared" si="3"/>
        <v>{true,true,true,true,true,true,true,true},</v>
      </c>
    </row>
    <row r="197" spans="1:9" x14ac:dyDescent="0.15">
      <c r="A197" t="s">
        <v>952</v>
      </c>
      <c r="B197" t="s">
        <v>952</v>
      </c>
      <c r="C197" t="s">
        <v>952</v>
      </c>
      <c r="D197" t="s">
        <v>952</v>
      </c>
      <c r="E197" t="s">
        <v>952</v>
      </c>
      <c r="F197" t="s">
        <v>952</v>
      </c>
      <c r="G197" t="s">
        <v>952</v>
      </c>
      <c r="H197" t="s">
        <v>952</v>
      </c>
      <c r="I197" s="10" t="str">
        <f t="shared" si="3"/>
        <v>{true,true,true,true,true,true,true,true},</v>
      </c>
    </row>
    <row r="198" spans="1:9" x14ac:dyDescent="0.15">
      <c r="A198" t="s">
        <v>952</v>
      </c>
      <c r="B198" t="s">
        <v>952</v>
      </c>
      <c r="C198" t="s">
        <v>952</v>
      </c>
      <c r="D198" t="s">
        <v>952</v>
      </c>
      <c r="E198" t="s">
        <v>952</v>
      </c>
      <c r="F198" t="s">
        <v>952</v>
      </c>
      <c r="G198" t="s">
        <v>952</v>
      </c>
      <c r="H198" t="s">
        <v>952</v>
      </c>
      <c r="I198" s="10" t="str">
        <f t="shared" si="3"/>
        <v>{true,true,true,true,true,true,true,true},</v>
      </c>
    </row>
    <row r="199" spans="1:9" x14ac:dyDescent="0.15">
      <c r="A199" t="s">
        <v>952</v>
      </c>
      <c r="B199" t="s">
        <v>952</v>
      </c>
      <c r="C199" t="s">
        <v>952</v>
      </c>
      <c r="D199" t="s">
        <v>952</v>
      </c>
      <c r="E199" t="s">
        <v>952</v>
      </c>
      <c r="F199" t="s">
        <v>952</v>
      </c>
      <c r="G199" t="s">
        <v>952</v>
      </c>
      <c r="H199" t="s">
        <v>952</v>
      </c>
      <c r="I199" s="10" t="str">
        <f t="shared" si="3"/>
        <v>{true,true,true,true,true,true,true,true},</v>
      </c>
    </row>
    <row r="200" spans="1:9" x14ac:dyDescent="0.15">
      <c r="A200" t="s">
        <v>975</v>
      </c>
      <c r="B200" t="s">
        <v>975</v>
      </c>
      <c r="C200" t="s">
        <v>975</v>
      </c>
      <c r="D200" t="s">
        <v>975</v>
      </c>
      <c r="E200" t="s">
        <v>975</v>
      </c>
      <c r="F200" t="s">
        <v>975</v>
      </c>
      <c r="G200" s="2" t="s">
        <v>952</v>
      </c>
      <c r="H200" s="2" t="s">
        <v>952</v>
      </c>
      <c r="I200" s="10" t="str">
        <f t="shared" si="3"/>
        <v>{false,false,false,false,false,false,true,true},</v>
      </c>
    </row>
    <row r="201" spans="1:9" x14ac:dyDescent="0.15">
      <c r="A201" t="s">
        <v>975</v>
      </c>
      <c r="B201" t="s">
        <v>975</v>
      </c>
      <c r="C201" t="s">
        <v>975</v>
      </c>
      <c r="D201" t="s">
        <v>975</v>
      </c>
      <c r="E201" t="s">
        <v>975</v>
      </c>
      <c r="F201" t="s">
        <v>975</v>
      </c>
      <c r="G201" s="2" t="s">
        <v>952</v>
      </c>
      <c r="H201" s="2" t="s">
        <v>952</v>
      </c>
      <c r="I201" s="10" t="str">
        <f t="shared" si="3"/>
        <v>{false,false,false,false,false,false,true,true},</v>
      </c>
    </row>
    <row r="202" spans="1:9" x14ac:dyDescent="0.15">
      <c r="A202" t="s">
        <v>952</v>
      </c>
      <c r="B202" t="s">
        <v>952</v>
      </c>
      <c r="C202" t="s">
        <v>952</v>
      </c>
      <c r="D202" t="s">
        <v>952</v>
      </c>
      <c r="E202" t="s">
        <v>952</v>
      </c>
      <c r="F202" t="s">
        <v>952</v>
      </c>
      <c r="G202" t="s">
        <v>952</v>
      </c>
      <c r="H202" t="s">
        <v>952</v>
      </c>
      <c r="I202" s="10" t="str">
        <f t="shared" si="3"/>
        <v>{true,true,true,true,true,true,true,true},</v>
      </c>
    </row>
    <row r="203" spans="1:9" x14ac:dyDescent="0.15">
      <c r="A203" t="s">
        <v>952</v>
      </c>
      <c r="B203" t="s">
        <v>952</v>
      </c>
      <c r="C203" t="s">
        <v>952</v>
      </c>
      <c r="D203" t="s">
        <v>952</v>
      </c>
      <c r="E203" t="s">
        <v>952</v>
      </c>
      <c r="F203" t="s">
        <v>952</v>
      </c>
      <c r="G203" t="s">
        <v>952</v>
      </c>
      <c r="H203" t="s">
        <v>952</v>
      </c>
      <c r="I203" s="10" t="str">
        <f t="shared" si="3"/>
        <v>{true,true,true,true,true,true,true,true},</v>
      </c>
    </row>
    <row r="204" spans="1:9" x14ac:dyDescent="0.15">
      <c r="A204" t="s">
        <v>952</v>
      </c>
      <c r="B204" t="s">
        <v>952</v>
      </c>
      <c r="C204" t="s">
        <v>952</v>
      </c>
      <c r="D204" t="s">
        <v>952</v>
      </c>
      <c r="E204" t="s">
        <v>952</v>
      </c>
      <c r="F204" t="s">
        <v>952</v>
      </c>
      <c r="G204" t="s">
        <v>952</v>
      </c>
      <c r="H204" t="s">
        <v>952</v>
      </c>
      <c r="I204" s="10" t="str">
        <f t="shared" si="3"/>
        <v>{true,true,true,true,true,true,true,true},</v>
      </c>
    </row>
    <row r="205" spans="1:9" x14ac:dyDescent="0.15">
      <c r="A205" t="s">
        <v>952</v>
      </c>
      <c r="B205" t="s">
        <v>952</v>
      </c>
      <c r="C205" t="s">
        <v>952</v>
      </c>
      <c r="D205" t="s">
        <v>952</v>
      </c>
      <c r="E205" t="s">
        <v>952</v>
      </c>
      <c r="F205" t="s">
        <v>952</v>
      </c>
      <c r="G205" t="s">
        <v>952</v>
      </c>
      <c r="H205" t="s">
        <v>952</v>
      </c>
      <c r="I205" s="10" t="str">
        <f t="shared" si="3"/>
        <v>{true,true,true,true,true,true,true,true},</v>
      </c>
    </row>
    <row r="206" spans="1:9" x14ac:dyDescent="0.15">
      <c r="A206" t="s">
        <v>952</v>
      </c>
      <c r="B206" t="s">
        <v>952</v>
      </c>
      <c r="C206" t="s">
        <v>952</v>
      </c>
      <c r="D206" t="s">
        <v>952</v>
      </c>
      <c r="E206" t="s">
        <v>952</v>
      </c>
      <c r="F206" t="s">
        <v>952</v>
      </c>
      <c r="G206" t="s">
        <v>952</v>
      </c>
      <c r="H206" t="s">
        <v>952</v>
      </c>
      <c r="I206" s="10" t="str">
        <f t="shared" si="3"/>
        <v>{true,true,true,true,true,true,true,true},</v>
      </c>
    </row>
    <row r="207" spans="1:9" x14ac:dyDescent="0.15">
      <c r="A207" t="s">
        <v>952</v>
      </c>
      <c r="B207" t="s">
        <v>952</v>
      </c>
      <c r="C207" t="s">
        <v>952</v>
      </c>
      <c r="D207" t="s">
        <v>952</v>
      </c>
      <c r="E207" t="s">
        <v>952</v>
      </c>
      <c r="F207" t="s">
        <v>952</v>
      </c>
      <c r="G207" t="s">
        <v>952</v>
      </c>
      <c r="H207" t="s">
        <v>952</v>
      </c>
      <c r="I207" s="10" t="str">
        <f t="shared" si="3"/>
        <v>{true,true,true,true,true,true,true,true},</v>
      </c>
    </row>
    <row r="208" spans="1:9" x14ac:dyDescent="0.15">
      <c r="A208" t="s">
        <v>952</v>
      </c>
      <c r="B208" t="s">
        <v>952</v>
      </c>
      <c r="C208" t="s">
        <v>952</v>
      </c>
      <c r="D208" t="s">
        <v>952</v>
      </c>
      <c r="E208" t="s">
        <v>952</v>
      </c>
      <c r="F208" t="s">
        <v>952</v>
      </c>
      <c r="G208" t="s">
        <v>952</v>
      </c>
      <c r="H208" t="s">
        <v>952</v>
      </c>
      <c r="I208" s="10" t="str">
        <f t="shared" si="3"/>
        <v>{true,true,true,true,true,true,true,true},</v>
      </c>
    </row>
    <row r="209" spans="1:9" x14ac:dyDescent="0.15">
      <c r="A209" t="s">
        <v>952</v>
      </c>
      <c r="B209" t="s">
        <v>952</v>
      </c>
      <c r="C209" t="s">
        <v>952</v>
      </c>
      <c r="D209" t="s">
        <v>952</v>
      </c>
      <c r="E209" t="s">
        <v>952</v>
      </c>
      <c r="F209" t="s">
        <v>952</v>
      </c>
      <c r="G209" t="s">
        <v>952</v>
      </c>
      <c r="H209" t="s">
        <v>952</v>
      </c>
      <c r="I209" s="10" t="str">
        <f t="shared" si="3"/>
        <v>{true,true,true,true,true,true,true,true},</v>
      </c>
    </row>
    <row r="210" spans="1:9" x14ac:dyDescent="0.15">
      <c r="A210" t="s">
        <v>952</v>
      </c>
      <c r="B210" t="s">
        <v>952</v>
      </c>
      <c r="C210" t="s">
        <v>952</v>
      </c>
      <c r="D210" t="s">
        <v>952</v>
      </c>
      <c r="E210" t="s">
        <v>952</v>
      </c>
      <c r="F210" t="s">
        <v>952</v>
      </c>
      <c r="G210" t="s">
        <v>952</v>
      </c>
      <c r="H210" t="s">
        <v>952</v>
      </c>
      <c r="I210" s="10" t="str">
        <f t="shared" si="3"/>
        <v>{true,true,true,true,true,true,true,true},</v>
      </c>
    </row>
    <row r="211" spans="1:9" x14ac:dyDescent="0.15">
      <c r="A211" t="s">
        <v>952</v>
      </c>
      <c r="B211" t="s">
        <v>952</v>
      </c>
      <c r="C211" t="s">
        <v>952</v>
      </c>
      <c r="D211" t="s">
        <v>952</v>
      </c>
      <c r="E211" t="s">
        <v>952</v>
      </c>
      <c r="F211" t="s">
        <v>952</v>
      </c>
      <c r="G211" t="s">
        <v>952</v>
      </c>
      <c r="H211" t="s">
        <v>952</v>
      </c>
      <c r="I211" s="10" t="str">
        <f t="shared" si="3"/>
        <v>{true,true,true,true,true,true,true,true},</v>
      </c>
    </row>
    <row r="212" spans="1:9" x14ac:dyDescent="0.15">
      <c r="A212" t="s">
        <v>975</v>
      </c>
      <c r="B212" t="s">
        <v>975</v>
      </c>
      <c r="C212" t="s">
        <v>975</v>
      </c>
      <c r="D212" t="s">
        <v>975</v>
      </c>
      <c r="E212" t="s">
        <v>975</v>
      </c>
      <c r="F212" t="s">
        <v>975</v>
      </c>
      <c r="G212" s="2" t="s">
        <v>952</v>
      </c>
      <c r="H212" s="2" t="s">
        <v>952</v>
      </c>
      <c r="I212" s="10" t="str">
        <f t="shared" si="3"/>
        <v>{false,false,false,false,false,false,true,true},</v>
      </c>
    </row>
    <row r="213" spans="1:9" x14ac:dyDescent="0.15">
      <c r="A213" t="s">
        <v>975</v>
      </c>
      <c r="B213" t="s">
        <v>975</v>
      </c>
      <c r="C213" t="s">
        <v>975</v>
      </c>
      <c r="D213" t="s">
        <v>975</v>
      </c>
      <c r="E213" t="s">
        <v>975</v>
      </c>
      <c r="F213" t="s">
        <v>975</v>
      </c>
      <c r="G213" s="2" t="s">
        <v>952</v>
      </c>
      <c r="H213" s="2" t="s">
        <v>952</v>
      </c>
      <c r="I213" s="10" t="str">
        <f t="shared" si="3"/>
        <v>{false,false,false,false,false,false,true,true},</v>
      </c>
    </row>
    <row r="214" spans="1:9" x14ac:dyDescent="0.15">
      <c r="A214" t="s">
        <v>952</v>
      </c>
      <c r="B214" t="s">
        <v>952</v>
      </c>
      <c r="C214" t="s">
        <v>952</v>
      </c>
      <c r="D214" t="s">
        <v>952</v>
      </c>
      <c r="E214" t="s">
        <v>952</v>
      </c>
      <c r="F214" t="s">
        <v>952</v>
      </c>
      <c r="G214" t="s">
        <v>952</v>
      </c>
      <c r="H214" t="s">
        <v>952</v>
      </c>
      <c r="I214" s="10" t="str">
        <f t="shared" si="3"/>
        <v>{true,true,true,true,true,true,true,true},</v>
      </c>
    </row>
    <row r="215" spans="1:9" x14ac:dyDescent="0.15">
      <c r="A215" t="s">
        <v>952</v>
      </c>
      <c r="B215" t="s">
        <v>952</v>
      </c>
      <c r="C215" t="s">
        <v>952</v>
      </c>
      <c r="D215" t="s">
        <v>952</v>
      </c>
      <c r="E215" t="s">
        <v>952</v>
      </c>
      <c r="F215" t="s">
        <v>952</v>
      </c>
      <c r="G215" t="s">
        <v>952</v>
      </c>
      <c r="H215" t="s">
        <v>952</v>
      </c>
      <c r="I215" s="10" t="str">
        <f t="shared" si="3"/>
        <v>{true,true,true,true,true,true,true,true},</v>
      </c>
    </row>
    <row r="216" spans="1:9" x14ac:dyDescent="0.15">
      <c r="A216" t="s">
        <v>952</v>
      </c>
      <c r="B216" t="s">
        <v>952</v>
      </c>
      <c r="C216" t="s">
        <v>952</v>
      </c>
      <c r="D216" t="s">
        <v>952</v>
      </c>
      <c r="E216" t="s">
        <v>952</v>
      </c>
      <c r="F216" t="s">
        <v>952</v>
      </c>
      <c r="G216" t="s">
        <v>952</v>
      </c>
      <c r="H216" t="s">
        <v>952</v>
      </c>
      <c r="I216" s="10" t="str">
        <f t="shared" si="3"/>
        <v>{true,true,true,true,true,true,true,true},</v>
      </c>
    </row>
    <row r="217" spans="1:9" x14ac:dyDescent="0.15">
      <c r="A217" t="s">
        <v>952</v>
      </c>
      <c r="B217" t="s">
        <v>952</v>
      </c>
      <c r="C217" t="s">
        <v>952</v>
      </c>
      <c r="D217" t="s">
        <v>952</v>
      </c>
      <c r="E217" t="s">
        <v>952</v>
      </c>
      <c r="F217" t="s">
        <v>952</v>
      </c>
      <c r="G217" t="s">
        <v>952</v>
      </c>
      <c r="H217" t="s">
        <v>952</v>
      </c>
      <c r="I217" s="10" t="str">
        <f t="shared" si="3"/>
        <v>{true,true,true,true,true,true,true,true},</v>
      </c>
    </row>
    <row r="218" spans="1:9" x14ac:dyDescent="0.15">
      <c r="A218" t="s">
        <v>952</v>
      </c>
      <c r="B218" t="s">
        <v>952</v>
      </c>
      <c r="C218" t="s">
        <v>952</v>
      </c>
      <c r="D218" t="s">
        <v>952</v>
      </c>
      <c r="E218" t="s">
        <v>952</v>
      </c>
      <c r="F218" t="s">
        <v>952</v>
      </c>
      <c r="G218" t="s">
        <v>952</v>
      </c>
      <c r="H218" t="s">
        <v>952</v>
      </c>
      <c r="I218" s="10" t="str">
        <f t="shared" si="3"/>
        <v>{true,true,true,true,true,true,true,true},</v>
      </c>
    </row>
    <row r="219" spans="1:9" x14ac:dyDescent="0.15">
      <c r="A219" t="s">
        <v>975</v>
      </c>
      <c r="B219" t="s">
        <v>975</v>
      </c>
      <c r="C219" t="s">
        <v>975</v>
      </c>
      <c r="D219" t="s">
        <v>975</v>
      </c>
      <c r="E219" t="s">
        <v>975</v>
      </c>
      <c r="F219" t="s">
        <v>975</v>
      </c>
      <c r="G219" s="2" t="s">
        <v>952</v>
      </c>
      <c r="H219" s="2" t="s">
        <v>952</v>
      </c>
      <c r="I219" s="10" t="str">
        <f t="shared" si="3"/>
        <v>{false,false,false,false,false,false,true,true},</v>
      </c>
    </row>
    <row r="220" spans="1:9" x14ac:dyDescent="0.15">
      <c r="A220" t="s">
        <v>952</v>
      </c>
      <c r="B220" t="s">
        <v>952</v>
      </c>
      <c r="C220" t="s">
        <v>952</v>
      </c>
      <c r="D220" t="s">
        <v>952</v>
      </c>
      <c r="E220" t="s">
        <v>952</v>
      </c>
      <c r="F220" t="s">
        <v>952</v>
      </c>
      <c r="G220" t="s">
        <v>952</v>
      </c>
      <c r="H220" t="s">
        <v>952</v>
      </c>
      <c r="I220" s="10" t="str">
        <f t="shared" si="3"/>
        <v>{true,true,true,true,true,true,true,true},</v>
      </c>
    </row>
    <row r="221" spans="1:9" x14ac:dyDescent="0.15">
      <c r="A221" t="s">
        <v>952</v>
      </c>
      <c r="B221" t="s">
        <v>952</v>
      </c>
      <c r="C221" t="s">
        <v>952</v>
      </c>
      <c r="D221" t="s">
        <v>952</v>
      </c>
      <c r="E221" t="s">
        <v>952</v>
      </c>
      <c r="F221" t="s">
        <v>952</v>
      </c>
      <c r="G221" t="s">
        <v>952</v>
      </c>
      <c r="H221" t="s">
        <v>952</v>
      </c>
      <c r="I221" s="10" t="str">
        <f t="shared" si="3"/>
        <v>{true,true,true,true,true,true,true,true},</v>
      </c>
    </row>
    <row r="222" spans="1:9" x14ac:dyDescent="0.15">
      <c r="A222" t="s">
        <v>952</v>
      </c>
      <c r="B222" t="s">
        <v>952</v>
      </c>
      <c r="C222" t="s">
        <v>952</v>
      </c>
      <c r="D222" t="s">
        <v>952</v>
      </c>
      <c r="E222" t="s">
        <v>952</v>
      </c>
      <c r="F222" t="s">
        <v>952</v>
      </c>
      <c r="G222" t="s">
        <v>952</v>
      </c>
      <c r="H222" t="s">
        <v>952</v>
      </c>
      <c r="I222" s="10" t="str">
        <f t="shared" si="3"/>
        <v>{true,true,true,true,true,true,true,true},</v>
      </c>
    </row>
    <row r="223" spans="1:9" x14ac:dyDescent="0.15">
      <c r="A223" t="s">
        <v>952</v>
      </c>
      <c r="B223" t="s">
        <v>952</v>
      </c>
      <c r="C223" t="s">
        <v>952</v>
      </c>
      <c r="D223" t="s">
        <v>952</v>
      </c>
      <c r="E223" t="s">
        <v>952</v>
      </c>
      <c r="F223" t="s">
        <v>952</v>
      </c>
      <c r="G223" t="s">
        <v>952</v>
      </c>
      <c r="H223" t="s">
        <v>952</v>
      </c>
      <c r="I223" s="10" t="str">
        <f t="shared" si="3"/>
        <v>{true,true,true,true,true,true,true,true},</v>
      </c>
    </row>
    <row r="224" spans="1:9" x14ac:dyDescent="0.15">
      <c r="A224" t="s">
        <v>952</v>
      </c>
      <c r="B224" t="s">
        <v>952</v>
      </c>
      <c r="C224" t="s">
        <v>952</v>
      </c>
      <c r="D224" t="s">
        <v>952</v>
      </c>
      <c r="E224" t="s">
        <v>952</v>
      </c>
      <c r="F224" t="s">
        <v>952</v>
      </c>
      <c r="G224" t="s">
        <v>952</v>
      </c>
      <c r="H224" t="s">
        <v>952</v>
      </c>
      <c r="I224" s="10" t="str">
        <f t="shared" si="3"/>
        <v>{true,true,true,true,true,true,true,true},</v>
      </c>
    </row>
    <row r="225" spans="1:9" x14ac:dyDescent="0.15">
      <c r="A225" t="s">
        <v>975</v>
      </c>
      <c r="B225" t="s">
        <v>975</v>
      </c>
      <c r="C225" t="s">
        <v>975</v>
      </c>
      <c r="D225" t="s">
        <v>975</v>
      </c>
      <c r="E225" t="s">
        <v>975</v>
      </c>
      <c r="F225" t="s">
        <v>975</v>
      </c>
      <c r="G225" s="2" t="s">
        <v>952</v>
      </c>
      <c r="H225" s="2" t="s">
        <v>952</v>
      </c>
      <c r="I225" s="10" t="str">
        <f t="shared" si="3"/>
        <v>{false,false,false,false,false,false,true,true},</v>
      </c>
    </row>
    <row r="226" spans="1:9" x14ac:dyDescent="0.15">
      <c r="A226" t="s">
        <v>952</v>
      </c>
      <c r="B226" t="s">
        <v>952</v>
      </c>
      <c r="C226" t="s">
        <v>952</v>
      </c>
      <c r="D226" t="s">
        <v>952</v>
      </c>
      <c r="E226" t="s">
        <v>952</v>
      </c>
      <c r="F226" t="s">
        <v>952</v>
      </c>
      <c r="G226" t="s">
        <v>952</v>
      </c>
      <c r="H226" t="s">
        <v>952</v>
      </c>
      <c r="I226" s="10" t="str">
        <f t="shared" si="3"/>
        <v>{true,true,true,true,true,true,true,true},</v>
      </c>
    </row>
    <row r="227" spans="1:9" x14ac:dyDescent="0.15">
      <c r="A227" t="s">
        <v>952</v>
      </c>
      <c r="B227" t="s">
        <v>952</v>
      </c>
      <c r="C227" t="s">
        <v>952</v>
      </c>
      <c r="D227" t="s">
        <v>952</v>
      </c>
      <c r="E227" t="s">
        <v>952</v>
      </c>
      <c r="F227" t="s">
        <v>952</v>
      </c>
      <c r="G227" t="s">
        <v>952</v>
      </c>
      <c r="H227" t="s">
        <v>952</v>
      </c>
      <c r="I227" s="10" t="str">
        <f t="shared" si="3"/>
        <v>{true,true,true,true,true,true,true,true},</v>
      </c>
    </row>
    <row r="228" spans="1:9" x14ac:dyDescent="0.15">
      <c r="A228" t="s">
        <v>975</v>
      </c>
      <c r="B228" t="s">
        <v>975</v>
      </c>
      <c r="C228" t="s">
        <v>975</v>
      </c>
      <c r="D228" t="s">
        <v>975</v>
      </c>
      <c r="E228" t="s">
        <v>975</v>
      </c>
      <c r="F228" t="s">
        <v>975</v>
      </c>
      <c r="G228" s="2" t="s">
        <v>952</v>
      </c>
      <c r="H228" s="2" t="s">
        <v>952</v>
      </c>
      <c r="I228" s="10" t="str">
        <f t="shared" si="3"/>
        <v>{false,false,false,false,false,false,true,true},</v>
      </c>
    </row>
    <row r="229" spans="1:9" x14ac:dyDescent="0.15">
      <c r="A229" t="s">
        <v>975</v>
      </c>
      <c r="B229" t="s">
        <v>975</v>
      </c>
      <c r="C229" t="s">
        <v>975</v>
      </c>
      <c r="D229" t="s">
        <v>975</v>
      </c>
      <c r="E229" t="s">
        <v>975</v>
      </c>
      <c r="F229" t="s">
        <v>975</v>
      </c>
      <c r="G229" s="2" t="s">
        <v>952</v>
      </c>
      <c r="H229" s="2" t="s">
        <v>952</v>
      </c>
      <c r="I229" s="10" t="str">
        <f t="shared" si="3"/>
        <v>{false,false,false,false,false,false,true,true},</v>
      </c>
    </row>
    <row r="230" spans="1:9" x14ac:dyDescent="0.15">
      <c r="A230" t="s">
        <v>952</v>
      </c>
      <c r="B230" t="s">
        <v>952</v>
      </c>
      <c r="C230" t="s">
        <v>952</v>
      </c>
      <c r="D230" t="s">
        <v>952</v>
      </c>
      <c r="E230" t="s">
        <v>952</v>
      </c>
      <c r="F230" t="s">
        <v>952</v>
      </c>
      <c r="G230" t="s">
        <v>952</v>
      </c>
      <c r="H230" t="s">
        <v>952</v>
      </c>
      <c r="I230" s="10" t="str">
        <f t="shared" si="3"/>
        <v>{true,true,true,true,true,true,true,true},</v>
      </c>
    </row>
    <row r="231" spans="1:9" x14ac:dyDescent="0.15">
      <c r="A231" t="s">
        <v>952</v>
      </c>
      <c r="B231" t="s">
        <v>952</v>
      </c>
      <c r="C231" t="s">
        <v>952</v>
      </c>
      <c r="D231" t="s">
        <v>952</v>
      </c>
      <c r="E231" t="s">
        <v>952</v>
      </c>
      <c r="F231" t="s">
        <v>952</v>
      </c>
      <c r="G231" t="s">
        <v>952</v>
      </c>
      <c r="H231" t="s">
        <v>952</v>
      </c>
      <c r="I231" s="10" t="str">
        <f t="shared" si="3"/>
        <v>{true,true,true,true,true,true,true,true},</v>
      </c>
    </row>
    <row r="232" spans="1:9" x14ac:dyDescent="0.15">
      <c r="A232" t="s">
        <v>952</v>
      </c>
      <c r="B232" t="s">
        <v>952</v>
      </c>
      <c r="C232" t="s">
        <v>952</v>
      </c>
      <c r="D232" t="s">
        <v>952</v>
      </c>
      <c r="E232" t="s">
        <v>952</v>
      </c>
      <c r="F232" t="s">
        <v>952</v>
      </c>
      <c r="G232" t="s">
        <v>952</v>
      </c>
      <c r="H232" t="s">
        <v>952</v>
      </c>
      <c r="I232" s="10" t="str">
        <f t="shared" si="3"/>
        <v>{true,true,true,true,true,true,true,true},</v>
      </c>
    </row>
    <row r="233" spans="1:9" x14ac:dyDescent="0.15">
      <c r="A233" t="s">
        <v>952</v>
      </c>
      <c r="B233" t="s">
        <v>952</v>
      </c>
      <c r="C233" t="s">
        <v>952</v>
      </c>
      <c r="D233" t="s">
        <v>952</v>
      </c>
      <c r="E233" t="s">
        <v>952</v>
      </c>
      <c r="F233" t="s">
        <v>952</v>
      </c>
      <c r="G233" t="s">
        <v>952</v>
      </c>
      <c r="H233" t="s">
        <v>952</v>
      </c>
      <c r="I233" s="10" t="str">
        <f t="shared" si="3"/>
        <v>{true,true,true,true,true,true,true,true},</v>
      </c>
    </row>
    <row r="234" spans="1:9" x14ac:dyDescent="0.15">
      <c r="A234" t="s">
        <v>952</v>
      </c>
      <c r="B234" t="s">
        <v>952</v>
      </c>
      <c r="C234" t="s">
        <v>952</v>
      </c>
      <c r="D234" t="s">
        <v>952</v>
      </c>
      <c r="E234" t="s">
        <v>952</v>
      </c>
      <c r="F234" t="s">
        <v>952</v>
      </c>
      <c r="G234" t="s">
        <v>952</v>
      </c>
      <c r="H234" t="s">
        <v>952</v>
      </c>
      <c r="I234" s="10" t="str">
        <f t="shared" si="3"/>
        <v>{true,true,true,true,true,true,true,true},</v>
      </c>
    </row>
    <row r="235" spans="1:9" x14ac:dyDescent="0.15">
      <c r="A235" t="s">
        <v>952</v>
      </c>
      <c r="B235" t="s">
        <v>952</v>
      </c>
      <c r="C235" t="s">
        <v>952</v>
      </c>
      <c r="D235" t="s">
        <v>952</v>
      </c>
      <c r="E235" t="s">
        <v>952</v>
      </c>
      <c r="F235" t="s">
        <v>952</v>
      </c>
      <c r="G235" t="s">
        <v>952</v>
      </c>
      <c r="H235" t="s">
        <v>952</v>
      </c>
      <c r="I235" s="10" t="str">
        <f t="shared" si="3"/>
        <v>{true,true,true,true,true,true,true,true},</v>
      </c>
    </row>
    <row r="236" spans="1:9" x14ac:dyDescent="0.15">
      <c r="A236" t="s">
        <v>952</v>
      </c>
      <c r="B236" t="s">
        <v>952</v>
      </c>
      <c r="C236" t="s">
        <v>952</v>
      </c>
      <c r="D236" t="s">
        <v>952</v>
      </c>
      <c r="E236" t="s">
        <v>952</v>
      </c>
      <c r="F236" t="s">
        <v>952</v>
      </c>
      <c r="G236" t="s">
        <v>952</v>
      </c>
      <c r="H236" t="s">
        <v>952</v>
      </c>
      <c r="I236" s="10" t="str">
        <f t="shared" si="3"/>
        <v>{true,true,true,true,true,true,true,true},</v>
      </c>
    </row>
    <row r="237" spans="1:9" x14ac:dyDescent="0.15">
      <c r="A237" t="s">
        <v>952</v>
      </c>
      <c r="B237" t="s">
        <v>952</v>
      </c>
      <c r="C237" t="s">
        <v>952</v>
      </c>
      <c r="D237" t="s">
        <v>952</v>
      </c>
      <c r="E237" t="s">
        <v>952</v>
      </c>
      <c r="F237" t="s">
        <v>952</v>
      </c>
      <c r="G237" t="s">
        <v>952</v>
      </c>
      <c r="H237" t="s">
        <v>952</v>
      </c>
      <c r="I237" s="10" t="str">
        <f t="shared" si="3"/>
        <v>{true,true,true,true,true,true,true,true},</v>
      </c>
    </row>
    <row r="238" spans="1:9" x14ac:dyDescent="0.15">
      <c r="A238" t="s">
        <v>952</v>
      </c>
      <c r="B238" t="s">
        <v>952</v>
      </c>
      <c r="C238" t="s">
        <v>952</v>
      </c>
      <c r="D238" t="s">
        <v>952</v>
      </c>
      <c r="E238" t="s">
        <v>952</v>
      </c>
      <c r="F238" t="s">
        <v>952</v>
      </c>
      <c r="G238" t="s">
        <v>952</v>
      </c>
      <c r="H238" t="s">
        <v>952</v>
      </c>
      <c r="I238" s="10" t="str">
        <f t="shared" si="3"/>
        <v>{true,true,true,true,true,true,true,true},</v>
      </c>
    </row>
    <row r="239" spans="1:9" x14ac:dyDescent="0.15">
      <c r="A239" t="s">
        <v>952</v>
      </c>
      <c r="B239" t="s">
        <v>952</v>
      </c>
      <c r="C239" t="s">
        <v>952</v>
      </c>
      <c r="D239" t="s">
        <v>952</v>
      </c>
      <c r="E239" t="s">
        <v>952</v>
      </c>
      <c r="F239" t="s">
        <v>952</v>
      </c>
      <c r="G239" t="s">
        <v>952</v>
      </c>
      <c r="H239" t="s">
        <v>952</v>
      </c>
      <c r="I239" s="10" t="str">
        <f t="shared" si="3"/>
        <v>{true,true,true,true,true,true,true,true},</v>
      </c>
    </row>
    <row r="240" spans="1:9" x14ac:dyDescent="0.15">
      <c r="A240" t="s">
        <v>952</v>
      </c>
      <c r="B240" t="s">
        <v>952</v>
      </c>
      <c r="C240" t="s">
        <v>952</v>
      </c>
      <c r="D240" t="s">
        <v>952</v>
      </c>
      <c r="E240" t="s">
        <v>952</v>
      </c>
      <c r="F240" t="s">
        <v>952</v>
      </c>
      <c r="G240" t="s">
        <v>952</v>
      </c>
      <c r="H240" t="s">
        <v>952</v>
      </c>
      <c r="I240" s="10" t="str">
        <f t="shared" si="3"/>
        <v>{true,true,true,true,true,true,true,true},</v>
      </c>
    </row>
    <row r="241" spans="1:9" x14ac:dyDescent="0.15">
      <c r="A241" t="s">
        <v>952</v>
      </c>
      <c r="B241" t="s">
        <v>952</v>
      </c>
      <c r="C241" t="s">
        <v>952</v>
      </c>
      <c r="D241" t="s">
        <v>952</v>
      </c>
      <c r="E241" t="s">
        <v>952</v>
      </c>
      <c r="F241" t="s">
        <v>952</v>
      </c>
      <c r="G241" t="s">
        <v>952</v>
      </c>
      <c r="H241" t="s">
        <v>952</v>
      </c>
      <c r="I241" s="10" t="str">
        <f t="shared" si="3"/>
        <v>{true,true,true,true,true,true,true,true},</v>
      </c>
    </row>
    <row r="242" spans="1:9" x14ac:dyDescent="0.15">
      <c r="A242" t="s">
        <v>952</v>
      </c>
      <c r="B242" t="s">
        <v>952</v>
      </c>
      <c r="C242" t="s">
        <v>952</v>
      </c>
      <c r="D242" t="s">
        <v>952</v>
      </c>
      <c r="E242" t="s">
        <v>952</v>
      </c>
      <c r="F242" t="s">
        <v>952</v>
      </c>
      <c r="G242" t="s">
        <v>952</v>
      </c>
      <c r="H242" t="s">
        <v>952</v>
      </c>
      <c r="I242" s="10" t="str">
        <f t="shared" si="3"/>
        <v>{true,true,true,true,true,true,true,true},</v>
      </c>
    </row>
    <row r="243" spans="1:9" x14ac:dyDescent="0.15">
      <c r="A243" t="s">
        <v>952</v>
      </c>
      <c r="B243" t="s">
        <v>952</v>
      </c>
      <c r="C243" t="s">
        <v>952</v>
      </c>
      <c r="D243" t="s">
        <v>952</v>
      </c>
      <c r="E243" t="s">
        <v>952</v>
      </c>
      <c r="F243" t="s">
        <v>952</v>
      </c>
      <c r="G243" t="s">
        <v>952</v>
      </c>
      <c r="H243" t="s">
        <v>952</v>
      </c>
      <c r="I243" s="10" t="str">
        <f t="shared" si="3"/>
        <v>{true,true,true,true,true,true,true,true},</v>
      </c>
    </row>
    <row r="244" spans="1:9" x14ac:dyDescent="0.15">
      <c r="A244" t="s">
        <v>952</v>
      </c>
      <c r="B244" t="s">
        <v>952</v>
      </c>
      <c r="C244" t="s">
        <v>952</v>
      </c>
      <c r="D244" t="s">
        <v>952</v>
      </c>
      <c r="E244" t="s">
        <v>952</v>
      </c>
      <c r="F244" t="s">
        <v>952</v>
      </c>
      <c r="G244" t="s">
        <v>952</v>
      </c>
      <c r="H244" t="s">
        <v>952</v>
      </c>
      <c r="I244" s="10" t="str">
        <f t="shared" si="3"/>
        <v>{true,true,true,true,true,true,true,true},</v>
      </c>
    </row>
    <row r="245" spans="1:9" x14ac:dyDescent="0.15">
      <c r="A245" t="s">
        <v>952</v>
      </c>
      <c r="B245" t="s">
        <v>952</v>
      </c>
      <c r="C245" t="s">
        <v>952</v>
      </c>
      <c r="D245" t="s">
        <v>952</v>
      </c>
      <c r="E245" t="s">
        <v>952</v>
      </c>
      <c r="F245" t="s">
        <v>952</v>
      </c>
      <c r="G245" t="s">
        <v>952</v>
      </c>
      <c r="H245" t="s">
        <v>952</v>
      </c>
      <c r="I245" s="10" t="str">
        <f t="shared" si="3"/>
        <v>{true,true,true,true,true,true,true,true},</v>
      </c>
    </row>
    <row r="246" spans="1:9" x14ac:dyDescent="0.15">
      <c r="A246" t="s">
        <v>952</v>
      </c>
      <c r="B246" t="s">
        <v>952</v>
      </c>
      <c r="C246" t="s">
        <v>952</v>
      </c>
      <c r="D246" t="s">
        <v>952</v>
      </c>
      <c r="E246" t="s">
        <v>952</v>
      </c>
      <c r="F246" t="s">
        <v>952</v>
      </c>
      <c r="G246" t="s">
        <v>952</v>
      </c>
      <c r="H246" t="s">
        <v>952</v>
      </c>
      <c r="I246" s="10" t="str">
        <f t="shared" si="3"/>
        <v>{true,true,true,true,true,true,true,true},</v>
      </c>
    </row>
    <row r="247" spans="1:9" x14ac:dyDescent="0.15">
      <c r="A247" t="s">
        <v>952</v>
      </c>
      <c r="B247" t="s">
        <v>952</v>
      </c>
      <c r="C247" t="s">
        <v>952</v>
      </c>
      <c r="D247" t="s">
        <v>952</v>
      </c>
      <c r="E247" t="s">
        <v>952</v>
      </c>
      <c r="F247" t="s">
        <v>952</v>
      </c>
      <c r="G247" t="s">
        <v>952</v>
      </c>
      <c r="H247" t="s">
        <v>952</v>
      </c>
      <c r="I247" s="10" t="str">
        <f t="shared" si="3"/>
        <v>{true,true,true,true,true,true,true,true},</v>
      </c>
    </row>
    <row r="248" spans="1:9" x14ac:dyDescent="0.15">
      <c r="A248" t="s">
        <v>952</v>
      </c>
      <c r="B248" t="s">
        <v>952</v>
      </c>
      <c r="C248" t="s">
        <v>952</v>
      </c>
      <c r="D248" t="s">
        <v>952</v>
      </c>
      <c r="E248" t="s">
        <v>952</v>
      </c>
      <c r="F248" t="s">
        <v>952</v>
      </c>
      <c r="G248" t="s">
        <v>952</v>
      </c>
      <c r="H248" t="s">
        <v>952</v>
      </c>
      <c r="I248" s="10" t="str">
        <f t="shared" si="3"/>
        <v>{true,true,true,true,true,true,true,true},</v>
      </c>
    </row>
    <row r="249" spans="1:9" x14ac:dyDescent="0.15">
      <c r="A249" t="s">
        <v>952</v>
      </c>
      <c r="B249" t="s">
        <v>952</v>
      </c>
      <c r="C249" t="s">
        <v>952</v>
      </c>
      <c r="D249" t="s">
        <v>952</v>
      </c>
      <c r="E249" t="s">
        <v>952</v>
      </c>
      <c r="F249" t="s">
        <v>952</v>
      </c>
      <c r="G249" t="s">
        <v>952</v>
      </c>
      <c r="H249" t="s">
        <v>952</v>
      </c>
      <c r="I249" s="10" t="str">
        <f t="shared" si="3"/>
        <v>{true,true,true,true,true,true,true,true},</v>
      </c>
    </row>
    <row r="250" spans="1:9" x14ac:dyDescent="0.15">
      <c r="A250" t="s">
        <v>952</v>
      </c>
      <c r="B250" t="s">
        <v>952</v>
      </c>
      <c r="C250" t="s">
        <v>952</v>
      </c>
      <c r="D250" t="s">
        <v>952</v>
      </c>
      <c r="E250" t="s">
        <v>952</v>
      </c>
      <c r="F250" t="s">
        <v>952</v>
      </c>
      <c r="G250" t="s">
        <v>952</v>
      </c>
      <c r="H250" t="s">
        <v>952</v>
      </c>
      <c r="I250" s="10" t="str">
        <f t="shared" si="3"/>
        <v>{true,true,true,true,true,true,true,true},</v>
      </c>
    </row>
    <row r="251" spans="1:9" x14ac:dyDescent="0.15">
      <c r="A251" t="s">
        <v>952</v>
      </c>
      <c r="B251" t="s">
        <v>952</v>
      </c>
      <c r="C251" t="s">
        <v>952</v>
      </c>
      <c r="D251" t="s">
        <v>952</v>
      </c>
      <c r="E251" t="s">
        <v>952</v>
      </c>
      <c r="F251" t="s">
        <v>952</v>
      </c>
      <c r="G251" t="s">
        <v>952</v>
      </c>
      <c r="H251" t="s">
        <v>952</v>
      </c>
      <c r="I251" s="10" t="str">
        <f t="shared" si="3"/>
        <v>{true,true,true,true,true,true,true,true},</v>
      </c>
    </row>
    <row r="252" spans="1:9" x14ac:dyDescent="0.15">
      <c r="A252" t="s">
        <v>952</v>
      </c>
      <c r="B252" t="s">
        <v>952</v>
      </c>
      <c r="C252" t="s">
        <v>952</v>
      </c>
      <c r="D252" t="s">
        <v>952</v>
      </c>
      <c r="E252" t="s">
        <v>952</v>
      </c>
      <c r="F252" t="s">
        <v>952</v>
      </c>
      <c r="G252" t="s">
        <v>952</v>
      </c>
      <c r="H252" t="s">
        <v>952</v>
      </c>
      <c r="I252" s="10" t="str">
        <f t="shared" si="3"/>
        <v>{true,true,true,true,true,true,true,true},</v>
      </c>
    </row>
    <row r="253" spans="1:9" x14ac:dyDescent="0.15">
      <c r="A253" t="s">
        <v>952</v>
      </c>
      <c r="B253" t="s">
        <v>952</v>
      </c>
      <c r="C253" t="s">
        <v>952</v>
      </c>
      <c r="D253" t="s">
        <v>952</v>
      </c>
      <c r="E253" t="s">
        <v>952</v>
      </c>
      <c r="F253" t="s">
        <v>952</v>
      </c>
      <c r="G253" t="s">
        <v>952</v>
      </c>
      <c r="H253" t="s">
        <v>952</v>
      </c>
      <c r="I253" s="10" t="str">
        <f t="shared" si="3"/>
        <v>{true,true,true,true,true,true,true,true},</v>
      </c>
    </row>
    <row r="254" spans="1:9" x14ac:dyDescent="0.15">
      <c r="A254" t="s">
        <v>952</v>
      </c>
      <c r="B254" t="s">
        <v>952</v>
      </c>
      <c r="C254" t="s">
        <v>952</v>
      </c>
      <c r="D254" t="s">
        <v>952</v>
      </c>
      <c r="E254" t="s">
        <v>952</v>
      </c>
      <c r="F254" t="s">
        <v>952</v>
      </c>
      <c r="G254" t="s">
        <v>952</v>
      </c>
      <c r="H254" t="s">
        <v>952</v>
      </c>
      <c r="I254" s="10" t="str">
        <f t="shared" si="3"/>
        <v>{true,true,true,true,true,true,true,true},</v>
      </c>
    </row>
    <row r="255" spans="1:9" x14ac:dyDescent="0.15">
      <c r="A255" t="s">
        <v>952</v>
      </c>
      <c r="B255" t="s">
        <v>952</v>
      </c>
      <c r="C255" t="s">
        <v>952</v>
      </c>
      <c r="D255" t="s">
        <v>952</v>
      </c>
      <c r="E255" t="s">
        <v>952</v>
      </c>
      <c r="F255" t="s">
        <v>952</v>
      </c>
      <c r="G255" t="s">
        <v>952</v>
      </c>
      <c r="H255" t="s">
        <v>952</v>
      </c>
      <c r="I255" s="10" t="str">
        <f t="shared" si="3"/>
        <v>{true,true,true,true,true,true,true,true},</v>
      </c>
    </row>
    <row r="256" spans="1:9" x14ac:dyDescent="0.15">
      <c r="A256" t="s">
        <v>952</v>
      </c>
      <c r="B256" t="s">
        <v>952</v>
      </c>
      <c r="C256" t="s">
        <v>952</v>
      </c>
      <c r="D256" t="s">
        <v>952</v>
      </c>
      <c r="E256" t="s">
        <v>952</v>
      </c>
      <c r="F256" t="s">
        <v>952</v>
      </c>
      <c r="G256" t="s">
        <v>952</v>
      </c>
      <c r="H256" t="s">
        <v>952</v>
      </c>
      <c r="I256" s="10" t="str">
        <f t="shared" si="3"/>
        <v>{true,true,true,true,true,true,true,true},</v>
      </c>
    </row>
    <row r="257" spans="1:9" x14ac:dyDescent="0.15">
      <c r="A257" t="s">
        <v>952</v>
      </c>
      <c r="B257" t="s">
        <v>952</v>
      </c>
      <c r="C257" t="s">
        <v>952</v>
      </c>
      <c r="D257" t="s">
        <v>952</v>
      </c>
      <c r="E257" t="s">
        <v>952</v>
      </c>
      <c r="F257" t="s">
        <v>952</v>
      </c>
      <c r="G257" t="s">
        <v>952</v>
      </c>
      <c r="H257" t="s">
        <v>952</v>
      </c>
      <c r="I257" s="10" t="str">
        <f t="shared" si="3"/>
        <v>{true,true,true,true,true,true,true,true},</v>
      </c>
    </row>
    <row r="258" spans="1:9" x14ac:dyDescent="0.15">
      <c r="A258" t="s">
        <v>952</v>
      </c>
      <c r="B258" t="s">
        <v>952</v>
      </c>
      <c r="C258" t="s">
        <v>952</v>
      </c>
      <c r="D258" t="s">
        <v>952</v>
      </c>
      <c r="E258" t="s">
        <v>952</v>
      </c>
      <c r="F258" t="s">
        <v>952</v>
      </c>
      <c r="G258" t="s">
        <v>952</v>
      </c>
      <c r="H258" t="s">
        <v>952</v>
      </c>
      <c r="I258" s="10" t="str">
        <f t="shared" ref="I258:I295" si="4">"{"&amp;IF(A258="o","true","false")&amp;","&amp;IF(B258="o","true","false")&amp;","&amp;IF(C258="o","true","false")&amp;","&amp;IF(D258="o","true","false")&amp;","&amp;IF(E258="o","true","false")&amp;","&amp;IF(F258="o","true","false")&amp;","&amp;IF(G258="o","true","false")&amp;","&amp;IF(H258="o","true","false")&amp;"},"</f>
        <v>{true,true,true,true,true,true,true,true},</v>
      </c>
    </row>
    <row r="259" spans="1:9" x14ac:dyDescent="0.15">
      <c r="A259" t="s">
        <v>952</v>
      </c>
      <c r="B259" t="s">
        <v>952</v>
      </c>
      <c r="C259" t="s">
        <v>952</v>
      </c>
      <c r="D259" t="s">
        <v>952</v>
      </c>
      <c r="E259" t="s">
        <v>952</v>
      </c>
      <c r="F259" t="s">
        <v>952</v>
      </c>
      <c r="G259" t="s">
        <v>952</v>
      </c>
      <c r="H259" t="s">
        <v>952</v>
      </c>
      <c r="I259" s="10" t="str">
        <f t="shared" si="4"/>
        <v>{true,true,true,true,true,true,true,true},</v>
      </c>
    </row>
    <row r="260" spans="1:9" x14ac:dyDescent="0.15">
      <c r="A260" t="s">
        <v>975</v>
      </c>
      <c r="B260" t="s">
        <v>975</v>
      </c>
      <c r="C260" s="5" t="s">
        <v>952</v>
      </c>
      <c r="D260" s="5" t="s">
        <v>952</v>
      </c>
      <c r="E260" s="5" t="s">
        <v>952</v>
      </c>
      <c r="F260" t="s">
        <v>975</v>
      </c>
      <c r="G260" t="s">
        <v>975</v>
      </c>
      <c r="H260" t="s">
        <v>975</v>
      </c>
      <c r="I260" s="10" t="str">
        <f t="shared" si="4"/>
        <v>{false,false,true,true,true,false,false,false},</v>
      </c>
    </row>
    <row r="261" spans="1:9" x14ac:dyDescent="0.15">
      <c r="A261" t="s">
        <v>952</v>
      </c>
      <c r="B261" t="s">
        <v>952</v>
      </c>
      <c r="C261" t="s">
        <v>952</v>
      </c>
      <c r="D261" t="s">
        <v>952</v>
      </c>
      <c r="E261" t="s">
        <v>952</v>
      </c>
      <c r="F261" t="s">
        <v>952</v>
      </c>
      <c r="G261" t="s">
        <v>952</v>
      </c>
      <c r="H261" t="s">
        <v>952</v>
      </c>
      <c r="I261" s="10" t="str">
        <f t="shared" si="4"/>
        <v>{true,true,true,true,true,true,true,true},</v>
      </c>
    </row>
    <row r="262" spans="1:9" x14ac:dyDescent="0.15">
      <c r="A262" t="s">
        <v>952</v>
      </c>
      <c r="B262" t="s">
        <v>952</v>
      </c>
      <c r="C262" t="s">
        <v>952</v>
      </c>
      <c r="D262" t="s">
        <v>952</v>
      </c>
      <c r="E262" t="s">
        <v>952</v>
      </c>
      <c r="F262" t="s">
        <v>952</v>
      </c>
      <c r="G262" t="s">
        <v>952</v>
      </c>
      <c r="H262" t="s">
        <v>952</v>
      </c>
      <c r="I262" s="10" t="str">
        <f t="shared" si="4"/>
        <v>{true,true,true,true,true,true,true,true},</v>
      </c>
    </row>
    <row r="263" spans="1:9" x14ac:dyDescent="0.15">
      <c r="A263" t="s">
        <v>952</v>
      </c>
      <c r="B263" t="s">
        <v>952</v>
      </c>
      <c r="C263" t="s">
        <v>952</v>
      </c>
      <c r="D263" t="s">
        <v>952</v>
      </c>
      <c r="E263" t="s">
        <v>952</v>
      </c>
      <c r="F263" t="s">
        <v>952</v>
      </c>
      <c r="G263" t="s">
        <v>952</v>
      </c>
      <c r="H263" t="s">
        <v>952</v>
      </c>
      <c r="I263" s="10" t="str">
        <f t="shared" si="4"/>
        <v>{true,true,true,true,true,true,true,true},</v>
      </c>
    </row>
    <row r="264" spans="1:9" x14ac:dyDescent="0.15">
      <c r="A264" t="s">
        <v>952</v>
      </c>
      <c r="B264" t="s">
        <v>952</v>
      </c>
      <c r="C264" t="s">
        <v>952</v>
      </c>
      <c r="D264" t="s">
        <v>952</v>
      </c>
      <c r="E264" t="s">
        <v>952</v>
      </c>
      <c r="F264" t="s">
        <v>952</v>
      </c>
      <c r="G264" t="s">
        <v>952</v>
      </c>
      <c r="H264" t="s">
        <v>952</v>
      </c>
      <c r="I264" s="10" t="str">
        <f t="shared" si="4"/>
        <v>{true,true,true,true,true,true,true,true},</v>
      </c>
    </row>
    <row r="265" spans="1:9" x14ac:dyDescent="0.15">
      <c r="A265" t="s">
        <v>952</v>
      </c>
      <c r="B265" t="s">
        <v>952</v>
      </c>
      <c r="C265" t="s">
        <v>952</v>
      </c>
      <c r="D265" t="s">
        <v>952</v>
      </c>
      <c r="E265" t="s">
        <v>952</v>
      </c>
      <c r="F265" t="s">
        <v>952</v>
      </c>
      <c r="G265" t="s">
        <v>952</v>
      </c>
      <c r="H265" t="s">
        <v>952</v>
      </c>
      <c r="I265" s="10" t="str">
        <f t="shared" si="4"/>
        <v>{true,true,true,true,true,true,true,true},</v>
      </c>
    </row>
    <row r="266" spans="1:9" x14ac:dyDescent="0.15">
      <c r="A266" t="s">
        <v>952</v>
      </c>
      <c r="B266" t="s">
        <v>952</v>
      </c>
      <c r="C266" t="s">
        <v>952</v>
      </c>
      <c r="D266" t="s">
        <v>952</v>
      </c>
      <c r="E266" t="s">
        <v>952</v>
      </c>
      <c r="F266" t="s">
        <v>952</v>
      </c>
      <c r="G266" t="s">
        <v>952</v>
      </c>
      <c r="H266" t="s">
        <v>952</v>
      </c>
      <c r="I266" s="10" t="str">
        <f t="shared" si="4"/>
        <v>{true,true,true,true,true,true,true,true},</v>
      </c>
    </row>
    <row r="267" spans="1:9" x14ac:dyDescent="0.15">
      <c r="A267" t="s">
        <v>952</v>
      </c>
      <c r="B267" t="s">
        <v>952</v>
      </c>
      <c r="C267" t="s">
        <v>952</v>
      </c>
      <c r="D267" t="s">
        <v>952</v>
      </c>
      <c r="E267" t="s">
        <v>952</v>
      </c>
      <c r="F267" t="s">
        <v>952</v>
      </c>
      <c r="G267" t="s">
        <v>952</v>
      </c>
      <c r="H267" t="s">
        <v>952</v>
      </c>
      <c r="I267" s="10" t="str">
        <f t="shared" si="4"/>
        <v>{true,true,true,true,true,true,true,true},</v>
      </c>
    </row>
    <row r="268" spans="1:9" x14ac:dyDescent="0.15">
      <c r="A268" t="s">
        <v>952</v>
      </c>
      <c r="B268" t="s">
        <v>952</v>
      </c>
      <c r="C268" t="s">
        <v>952</v>
      </c>
      <c r="D268" t="s">
        <v>952</v>
      </c>
      <c r="E268" t="s">
        <v>952</v>
      </c>
      <c r="F268" t="s">
        <v>952</v>
      </c>
      <c r="G268" t="s">
        <v>952</v>
      </c>
      <c r="H268" t="s">
        <v>952</v>
      </c>
      <c r="I268" s="10" t="str">
        <f t="shared" si="4"/>
        <v>{true,true,true,true,true,true,true,true},</v>
      </c>
    </row>
    <row r="269" spans="1:9" x14ac:dyDescent="0.15">
      <c r="A269" t="s">
        <v>952</v>
      </c>
      <c r="B269" t="s">
        <v>952</v>
      </c>
      <c r="C269" t="s">
        <v>952</v>
      </c>
      <c r="D269" t="s">
        <v>952</v>
      </c>
      <c r="E269" t="s">
        <v>952</v>
      </c>
      <c r="F269" t="s">
        <v>952</v>
      </c>
      <c r="G269" t="s">
        <v>952</v>
      </c>
      <c r="H269" t="s">
        <v>952</v>
      </c>
      <c r="I269" s="10" t="str">
        <f t="shared" si="4"/>
        <v>{true,true,true,true,true,true,true,true},</v>
      </c>
    </row>
    <row r="270" spans="1:9" x14ac:dyDescent="0.15">
      <c r="A270" t="s">
        <v>952</v>
      </c>
      <c r="B270" t="s">
        <v>952</v>
      </c>
      <c r="C270" t="s">
        <v>952</v>
      </c>
      <c r="D270" t="s">
        <v>952</v>
      </c>
      <c r="E270" t="s">
        <v>952</v>
      </c>
      <c r="F270" t="s">
        <v>952</v>
      </c>
      <c r="G270" t="s">
        <v>952</v>
      </c>
      <c r="H270" t="s">
        <v>952</v>
      </c>
      <c r="I270" s="10" t="str">
        <f t="shared" si="4"/>
        <v>{true,true,true,true,true,true,true,true},</v>
      </c>
    </row>
    <row r="271" spans="1:9" x14ac:dyDescent="0.15">
      <c r="A271" t="s">
        <v>975</v>
      </c>
      <c r="B271" t="s">
        <v>975</v>
      </c>
      <c r="C271" t="s">
        <v>975</v>
      </c>
      <c r="D271" t="s">
        <v>975</v>
      </c>
      <c r="E271" t="s">
        <v>975</v>
      </c>
      <c r="F271" s="1" t="s">
        <v>952</v>
      </c>
      <c r="G271" s="1" t="s">
        <v>952</v>
      </c>
      <c r="H271" s="1" t="s">
        <v>952</v>
      </c>
      <c r="I271" s="10" t="str">
        <f t="shared" si="4"/>
        <v>{false,false,false,false,false,true,true,true},</v>
      </c>
    </row>
    <row r="272" spans="1:9" x14ac:dyDescent="0.15">
      <c r="A272" t="s">
        <v>975</v>
      </c>
      <c r="B272" t="s">
        <v>975</v>
      </c>
      <c r="C272" t="s">
        <v>975</v>
      </c>
      <c r="D272" t="s">
        <v>975</v>
      </c>
      <c r="E272" t="s">
        <v>975</v>
      </c>
      <c r="F272" s="1" t="s">
        <v>952</v>
      </c>
      <c r="G272" s="1" t="s">
        <v>952</v>
      </c>
      <c r="H272" s="1" t="s">
        <v>952</v>
      </c>
      <c r="I272" s="10" t="str">
        <f t="shared" si="4"/>
        <v>{false,false,false,false,false,true,true,true},</v>
      </c>
    </row>
    <row r="273" spans="1:9" x14ac:dyDescent="0.15">
      <c r="A273" t="s">
        <v>975</v>
      </c>
      <c r="B273" t="s">
        <v>975</v>
      </c>
      <c r="C273" t="s">
        <v>975</v>
      </c>
      <c r="D273" t="s">
        <v>975</v>
      </c>
      <c r="E273" t="s">
        <v>975</v>
      </c>
      <c r="F273" s="1" t="s">
        <v>952</v>
      </c>
      <c r="G273" s="1" t="s">
        <v>952</v>
      </c>
      <c r="H273" s="1" t="s">
        <v>952</v>
      </c>
      <c r="I273" s="10" t="str">
        <f t="shared" si="4"/>
        <v>{false,false,false,false,false,true,true,true},</v>
      </c>
    </row>
    <row r="274" spans="1:9" x14ac:dyDescent="0.15">
      <c r="A274" t="s">
        <v>975</v>
      </c>
      <c r="B274" t="s">
        <v>975</v>
      </c>
      <c r="C274" t="s">
        <v>975</v>
      </c>
      <c r="D274" t="s">
        <v>975</v>
      </c>
      <c r="E274" t="s">
        <v>975</v>
      </c>
      <c r="F274" s="1" t="s">
        <v>952</v>
      </c>
      <c r="G274" s="1" t="s">
        <v>952</v>
      </c>
      <c r="H274" s="1" t="s">
        <v>952</v>
      </c>
      <c r="I274" s="10" t="str">
        <f t="shared" si="4"/>
        <v>{false,false,false,false,false,true,true,true},</v>
      </c>
    </row>
    <row r="275" spans="1:9" x14ac:dyDescent="0.15">
      <c r="A275" t="s">
        <v>975</v>
      </c>
      <c r="B275" t="s">
        <v>975</v>
      </c>
      <c r="C275" t="s">
        <v>975</v>
      </c>
      <c r="D275" t="s">
        <v>975</v>
      </c>
      <c r="E275" t="s">
        <v>975</v>
      </c>
      <c r="F275" s="1" t="s">
        <v>952</v>
      </c>
      <c r="G275" s="1" t="s">
        <v>952</v>
      </c>
      <c r="H275" s="1" t="s">
        <v>952</v>
      </c>
      <c r="I275" s="10" t="str">
        <f t="shared" si="4"/>
        <v>{false,false,false,false,false,true,true,true},</v>
      </c>
    </row>
    <row r="276" spans="1:9" x14ac:dyDescent="0.15">
      <c r="A276" t="s">
        <v>975</v>
      </c>
      <c r="B276" t="s">
        <v>975</v>
      </c>
      <c r="C276" t="s">
        <v>975</v>
      </c>
      <c r="D276" t="s">
        <v>975</v>
      </c>
      <c r="E276" t="s">
        <v>975</v>
      </c>
      <c r="F276" s="1" t="s">
        <v>952</v>
      </c>
      <c r="G276" s="1" t="s">
        <v>952</v>
      </c>
      <c r="H276" s="1" t="s">
        <v>952</v>
      </c>
      <c r="I276" s="10" t="str">
        <f t="shared" si="4"/>
        <v>{false,false,false,false,false,true,true,true},</v>
      </c>
    </row>
    <row r="277" spans="1:9" x14ac:dyDescent="0.15">
      <c r="A277" t="s">
        <v>975</v>
      </c>
      <c r="B277" t="s">
        <v>975</v>
      </c>
      <c r="C277" t="s">
        <v>975</v>
      </c>
      <c r="D277" t="s">
        <v>975</v>
      </c>
      <c r="E277" t="s">
        <v>975</v>
      </c>
      <c r="F277" s="1" t="s">
        <v>952</v>
      </c>
      <c r="G277" s="1" t="s">
        <v>952</v>
      </c>
      <c r="H277" s="1" t="s">
        <v>952</v>
      </c>
      <c r="I277" s="10" t="str">
        <f t="shared" si="4"/>
        <v>{false,false,false,false,false,true,true,true},</v>
      </c>
    </row>
    <row r="278" spans="1:9" x14ac:dyDescent="0.15">
      <c r="A278" t="s">
        <v>975</v>
      </c>
      <c r="B278" t="s">
        <v>975</v>
      </c>
      <c r="C278" t="s">
        <v>975</v>
      </c>
      <c r="D278" t="s">
        <v>975</v>
      </c>
      <c r="E278" t="s">
        <v>975</v>
      </c>
      <c r="F278" s="1" t="s">
        <v>952</v>
      </c>
      <c r="G278" s="1" t="s">
        <v>952</v>
      </c>
      <c r="H278" s="1" t="s">
        <v>952</v>
      </c>
      <c r="I278" s="10" t="str">
        <f t="shared" si="4"/>
        <v>{false,false,false,false,false,true,true,true},</v>
      </c>
    </row>
    <row r="279" spans="1:9" x14ac:dyDescent="0.15">
      <c r="A279" t="s">
        <v>975</v>
      </c>
      <c r="B279" t="s">
        <v>975</v>
      </c>
      <c r="C279" t="s">
        <v>975</v>
      </c>
      <c r="D279" t="s">
        <v>975</v>
      </c>
      <c r="E279" t="s">
        <v>975</v>
      </c>
      <c r="F279" s="1" t="s">
        <v>952</v>
      </c>
      <c r="G279" s="1" t="s">
        <v>952</v>
      </c>
      <c r="H279" s="1" t="s">
        <v>952</v>
      </c>
      <c r="I279" s="10" t="str">
        <f t="shared" si="4"/>
        <v>{false,false,false,false,false,true,true,true},</v>
      </c>
    </row>
    <row r="280" spans="1:9" x14ac:dyDescent="0.15">
      <c r="A280" t="s">
        <v>975</v>
      </c>
      <c r="B280" t="s">
        <v>975</v>
      </c>
      <c r="C280" t="s">
        <v>975</v>
      </c>
      <c r="D280" t="s">
        <v>975</v>
      </c>
      <c r="E280" t="s">
        <v>975</v>
      </c>
      <c r="F280" s="1" t="s">
        <v>952</v>
      </c>
      <c r="G280" s="1" t="s">
        <v>952</v>
      </c>
      <c r="H280" s="1" t="s">
        <v>952</v>
      </c>
      <c r="I280" s="10" t="str">
        <f t="shared" si="4"/>
        <v>{false,false,false,false,false,true,true,true},</v>
      </c>
    </row>
    <row r="281" spans="1:9" x14ac:dyDescent="0.15">
      <c r="A281" t="s">
        <v>975</v>
      </c>
      <c r="B281" t="s">
        <v>975</v>
      </c>
      <c r="C281" t="s">
        <v>975</v>
      </c>
      <c r="D281" t="s">
        <v>975</v>
      </c>
      <c r="E281" t="s">
        <v>975</v>
      </c>
      <c r="F281" s="1" t="s">
        <v>952</v>
      </c>
      <c r="G281" s="1" t="s">
        <v>952</v>
      </c>
      <c r="H281" s="1" t="s">
        <v>952</v>
      </c>
      <c r="I281" s="10" t="str">
        <f t="shared" si="4"/>
        <v>{false,false,false,false,false,true,true,true},</v>
      </c>
    </row>
    <row r="282" spans="1:9" x14ac:dyDescent="0.15">
      <c r="A282" t="s">
        <v>975</v>
      </c>
      <c r="B282" t="s">
        <v>975</v>
      </c>
      <c r="C282" t="s">
        <v>975</v>
      </c>
      <c r="D282" t="s">
        <v>975</v>
      </c>
      <c r="E282" t="s">
        <v>975</v>
      </c>
      <c r="F282" s="1" t="s">
        <v>952</v>
      </c>
      <c r="G282" s="1" t="s">
        <v>952</v>
      </c>
      <c r="H282" s="1" t="s">
        <v>952</v>
      </c>
      <c r="I282" s="10" t="str">
        <f t="shared" si="4"/>
        <v>{false,false,false,false,false,true,true,true},</v>
      </c>
    </row>
    <row r="283" spans="1:9" x14ac:dyDescent="0.15">
      <c r="A283" t="s">
        <v>975</v>
      </c>
      <c r="B283" t="s">
        <v>975</v>
      </c>
      <c r="C283" t="s">
        <v>975</v>
      </c>
      <c r="D283" t="s">
        <v>975</v>
      </c>
      <c r="E283" t="s">
        <v>975</v>
      </c>
      <c r="F283" s="1" t="s">
        <v>952</v>
      </c>
      <c r="G283" s="1" t="s">
        <v>952</v>
      </c>
      <c r="H283" s="1" t="s">
        <v>952</v>
      </c>
      <c r="I283" s="10" t="str">
        <f t="shared" si="4"/>
        <v>{false,false,false,false,false,true,true,true},</v>
      </c>
    </row>
    <row r="284" spans="1:9" x14ac:dyDescent="0.15">
      <c r="A284" t="s">
        <v>975</v>
      </c>
      <c r="B284" t="s">
        <v>975</v>
      </c>
      <c r="C284" t="s">
        <v>975</v>
      </c>
      <c r="D284" t="s">
        <v>975</v>
      </c>
      <c r="E284" t="s">
        <v>975</v>
      </c>
      <c r="F284" s="1" t="s">
        <v>952</v>
      </c>
      <c r="G284" s="1" t="s">
        <v>952</v>
      </c>
      <c r="H284" s="1" t="s">
        <v>952</v>
      </c>
      <c r="I284" s="10" t="str">
        <f t="shared" si="4"/>
        <v>{false,false,false,false,false,true,true,true},</v>
      </c>
    </row>
    <row r="285" spans="1:9" x14ac:dyDescent="0.15">
      <c r="A285" t="s">
        <v>975</v>
      </c>
      <c r="B285" t="s">
        <v>975</v>
      </c>
      <c r="C285" t="s">
        <v>975</v>
      </c>
      <c r="D285" t="s">
        <v>975</v>
      </c>
      <c r="E285" t="s">
        <v>975</v>
      </c>
      <c r="F285" s="1" t="s">
        <v>952</v>
      </c>
      <c r="G285" s="1" t="s">
        <v>952</v>
      </c>
      <c r="H285" s="1" t="s">
        <v>952</v>
      </c>
      <c r="I285" s="10" t="str">
        <f t="shared" si="4"/>
        <v>{false,false,false,false,false,true,true,true},</v>
      </c>
    </row>
    <row r="286" spans="1:9" x14ac:dyDescent="0.15">
      <c r="A286" t="s">
        <v>975</v>
      </c>
      <c r="B286" t="s">
        <v>975</v>
      </c>
      <c r="C286" t="s">
        <v>975</v>
      </c>
      <c r="D286" t="s">
        <v>975</v>
      </c>
      <c r="E286" t="s">
        <v>975</v>
      </c>
      <c r="F286" s="1" t="s">
        <v>952</v>
      </c>
      <c r="G286" s="1" t="s">
        <v>952</v>
      </c>
      <c r="H286" s="1" t="s">
        <v>952</v>
      </c>
      <c r="I286" s="10" t="str">
        <f t="shared" si="4"/>
        <v>{false,false,false,false,false,true,true,true},</v>
      </c>
    </row>
    <row r="287" spans="1:9" x14ac:dyDescent="0.15">
      <c r="A287" t="s">
        <v>975</v>
      </c>
      <c r="B287" t="s">
        <v>975</v>
      </c>
      <c r="C287" t="s">
        <v>975</v>
      </c>
      <c r="D287" t="s">
        <v>975</v>
      </c>
      <c r="E287" t="s">
        <v>975</v>
      </c>
      <c r="F287" s="1" t="s">
        <v>952</v>
      </c>
      <c r="G287" s="1" t="s">
        <v>952</v>
      </c>
      <c r="H287" s="1" t="s">
        <v>952</v>
      </c>
      <c r="I287" s="10" t="str">
        <f t="shared" si="4"/>
        <v>{false,false,false,false,false,true,true,true},</v>
      </c>
    </row>
    <row r="288" spans="1:9" x14ac:dyDescent="0.15">
      <c r="A288" t="s">
        <v>975</v>
      </c>
      <c r="B288" t="s">
        <v>975</v>
      </c>
      <c r="C288" t="s">
        <v>975</v>
      </c>
      <c r="D288" t="s">
        <v>975</v>
      </c>
      <c r="E288" t="s">
        <v>975</v>
      </c>
      <c r="F288" s="1" t="s">
        <v>952</v>
      </c>
      <c r="G288" s="1" t="s">
        <v>952</v>
      </c>
      <c r="H288" s="1" t="s">
        <v>952</v>
      </c>
      <c r="I288" s="10" t="str">
        <f t="shared" si="4"/>
        <v>{false,false,false,false,false,true,true,true},</v>
      </c>
    </row>
    <row r="289" spans="1:9" x14ac:dyDescent="0.15">
      <c r="A289" t="s">
        <v>975</v>
      </c>
      <c r="B289" t="s">
        <v>975</v>
      </c>
      <c r="C289" t="s">
        <v>975</v>
      </c>
      <c r="D289" t="s">
        <v>975</v>
      </c>
      <c r="E289" t="s">
        <v>975</v>
      </c>
      <c r="F289" s="1" t="s">
        <v>952</v>
      </c>
      <c r="G289" s="1" t="s">
        <v>952</v>
      </c>
      <c r="H289" s="1" t="s">
        <v>952</v>
      </c>
      <c r="I289" s="10" t="str">
        <f t="shared" si="4"/>
        <v>{false,false,false,false,false,true,true,true},</v>
      </c>
    </row>
    <row r="290" spans="1:9" x14ac:dyDescent="0.15">
      <c r="A290" t="s">
        <v>975</v>
      </c>
      <c r="B290" t="s">
        <v>975</v>
      </c>
      <c r="C290" t="s">
        <v>975</v>
      </c>
      <c r="D290" t="s">
        <v>975</v>
      </c>
      <c r="E290" t="s">
        <v>975</v>
      </c>
      <c r="F290" s="1" t="s">
        <v>952</v>
      </c>
      <c r="G290" s="1" t="s">
        <v>952</v>
      </c>
      <c r="H290" s="1" t="s">
        <v>952</v>
      </c>
      <c r="I290" s="10" t="str">
        <f t="shared" si="4"/>
        <v>{false,false,false,false,false,true,true,true},</v>
      </c>
    </row>
    <row r="291" spans="1:9" x14ac:dyDescent="0.15">
      <c r="A291" t="s">
        <v>975</v>
      </c>
      <c r="B291" t="s">
        <v>975</v>
      </c>
      <c r="C291" t="s">
        <v>975</v>
      </c>
      <c r="D291" t="s">
        <v>975</v>
      </c>
      <c r="E291" t="s">
        <v>975</v>
      </c>
      <c r="F291" s="1" t="s">
        <v>952</v>
      </c>
      <c r="G291" s="1" t="s">
        <v>952</v>
      </c>
      <c r="H291" s="1" t="s">
        <v>952</v>
      </c>
      <c r="I291" s="10" t="str">
        <f t="shared" si="4"/>
        <v>{false,false,false,false,false,true,true,true},</v>
      </c>
    </row>
    <row r="292" spans="1:9" x14ac:dyDescent="0.15">
      <c r="A292" t="s">
        <v>975</v>
      </c>
      <c r="B292" t="s">
        <v>975</v>
      </c>
      <c r="C292" t="s">
        <v>975</v>
      </c>
      <c r="D292" t="s">
        <v>975</v>
      </c>
      <c r="E292" t="s">
        <v>975</v>
      </c>
      <c r="F292" s="1" t="s">
        <v>952</v>
      </c>
      <c r="G292" s="1" t="s">
        <v>952</v>
      </c>
      <c r="H292" s="1" t="s">
        <v>952</v>
      </c>
      <c r="I292" s="10" t="str">
        <f t="shared" si="4"/>
        <v>{false,false,false,false,false,true,true,true},</v>
      </c>
    </row>
    <row r="293" spans="1:9" x14ac:dyDescent="0.15">
      <c r="A293" t="s">
        <v>975</v>
      </c>
      <c r="B293" t="s">
        <v>975</v>
      </c>
      <c r="C293" t="s">
        <v>975</v>
      </c>
      <c r="D293" t="s">
        <v>975</v>
      </c>
      <c r="E293" t="s">
        <v>975</v>
      </c>
      <c r="F293" s="1" t="s">
        <v>952</v>
      </c>
      <c r="G293" s="1" t="s">
        <v>952</v>
      </c>
      <c r="H293" s="1" t="s">
        <v>952</v>
      </c>
      <c r="I293" s="10" t="str">
        <f t="shared" si="4"/>
        <v>{false,false,false,false,false,true,true,true},</v>
      </c>
    </row>
    <row r="294" spans="1:9" x14ac:dyDescent="0.15">
      <c r="A294" t="s">
        <v>975</v>
      </c>
      <c r="B294" t="s">
        <v>975</v>
      </c>
      <c r="C294" t="s">
        <v>975</v>
      </c>
      <c r="D294" t="s">
        <v>975</v>
      </c>
      <c r="E294" t="s">
        <v>975</v>
      </c>
      <c r="F294" t="s">
        <v>975</v>
      </c>
      <c r="G294" s="2" t="s">
        <v>952</v>
      </c>
      <c r="H294" s="2" t="s">
        <v>952</v>
      </c>
      <c r="I294" s="10" t="str">
        <f t="shared" si="4"/>
        <v>{false,false,false,false,false,false,true,true},</v>
      </c>
    </row>
    <row r="295" spans="1:9" x14ac:dyDescent="0.15">
      <c r="A295" t="s">
        <v>975</v>
      </c>
      <c r="B295" t="s">
        <v>975</v>
      </c>
      <c r="C295" t="s">
        <v>975</v>
      </c>
      <c r="D295" t="s">
        <v>975</v>
      </c>
      <c r="E295" t="s">
        <v>975</v>
      </c>
      <c r="F295" t="s">
        <v>975</v>
      </c>
      <c r="G295" t="s">
        <v>975</v>
      </c>
      <c r="H295" s="3" t="s">
        <v>952</v>
      </c>
      <c r="I295" s="10" t="str">
        <f t="shared" si="4"/>
        <v>{false,false,false,false,false,false,false,true},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command</vt:lpstr>
      <vt:lpstr>CommandParamType</vt:lpstr>
      <vt:lpstr>trigger</vt:lpstr>
      <vt:lpstr>項目有無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2015-04-14T12:41:01Z</dcterms:modified>
</cp:coreProperties>
</file>