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02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z\Dropbox\Lynda Documentation\VBA Course\"/>
    </mc:Choice>
  </mc:AlternateContent>
  <xr:revisionPtr revIDLastSave="0" documentId="13_ncr:1_{71910780-F417-41A7-B60B-F5BC5A18EE08}" xr6:coauthVersionLast="45" xr6:coauthVersionMax="45" xr10:uidLastSave="{00000000-0000-0000-0000-000000000000}"/>
  <bookViews>
    <workbookView xWindow="675" yWindow="195" windowWidth="20565" windowHeight="12975" xr2:uid="{F342BF99-B806-408C-9E3E-3163E9953CF0}"/>
  </bookViews>
  <sheets>
    <sheet name="Revenue" sheetId="1" r:id="rId1"/>
    <sheet name="Revenue (3)" sheetId="11" r:id="rId2"/>
    <sheet name="Revenue (2)" sheetId="10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11" l="1"/>
  <c r="E15" i="11"/>
  <c r="C15" i="11"/>
  <c r="D15" i="10"/>
  <c r="E15" i="10"/>
  <c r="C15" i="10"/>
</calcChain>
</file>

<file path=xl/sharedStrings.xml><?xml version="1.0" encoding="utf-8"?>
<sst xmlns="http://schemas.openxmlformats.org/spreadsheetml/2006/main" count="51" uniqueCount="18">
  <si>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</si>
  <si>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</si>
  <si>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</si>
  <si>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</si>
  <si>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</si>
  <si>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</si>
  <si>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</si>
  <si>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</si>
  <si>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</si>
  <si>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</si>
  <si>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</si>
  <si>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</si>
  <si>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</t>
  </si>
  <si>
    <t>Audio</t>
  </si>
  <si>
    <t>Lighting</t>
  </si>
  <si>
    <t>Accessories</t>
  </si>
  <si>
    <t>REVENUE</t>
  </si>
  <si>
    <t>YTD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</si>
</sst>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44" fontId="0" fillId="0" borderId="0" xfId="1" applyFont="1"/>
    <xf numFmtId="0" fontId="2" fillId="0" borderId="0" xfId="0" applyFont="1"/>
  </cellXfs>
  <cellStyles count="2">
    <cellStyle name="Currency" xfId="1" builtinId="4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A8A16-690D-4160-BB94-A2569EE90182}">
  <sheetPr codeName="Sheet1"/>
  <dimension ref="B1:E15"/>
  <sheetViews>
    <sheetView showGridLines="0" tabSelected="1" zoomScale="140" zoomScaleNormal="140" workbookViewId="0">
      <selection activeCell="B18" sqref="B18"/>
    </sheetView>
  </sheetViews>
  <sheetFormatPr defaultRowHeight="15" x14ac:dyDescent="0.25"/>
  <cols>
    <col min="1" max="1" width="6.28515625" customWidth="1"/>
    <col min="2" max="2" width="10.85546875" bestFit="1" customWidth="1"/>
    <col min="3" max="4" width="8.5703125" bestFit="1" customWidth="1"/>
    <col min="5" max="5" width="11.28515625" bestFit="1" customWidth="1"/>
  </cols>
  <sheetData>
    <row r="1" spans="2:5" x14ac:dyDescent="0.25">
      <c r="B1" s="2" t="s">
        <v>16</v>
      </c>
    </row>
    <row r="3" spans="2:5" x14ac:dyDescent="0.25">
      <c r="B3" t="s">
        <v>12</v>
      </c>
      <c r="C3" t="s">
        <v>13</v>
      </c>
      <c r="D3" t="s">
        <v>14</v>
      </c>
      <c r="E3" t="s">
        <v>15</v>
      </c>
    </row>
    <row r="4" spans="2:5" x14ac:dyDescent="0.25">
      <c r="B4" t="s">
        <v>0</v>
      </c>
      <c r="C4">
        <v>9820.99</v>
      </c>
      <c r="D4">
        <v>5666.5</v>
      </c>
      <c r="E4">
        <v>9130.17</v>
      </c>
    </row>
    <row r="5" spans="2:5" x14ac:dyDescent="0.25">
      <c r="B5" t="s">
        <v>1</v>
      </c>
      <c r="C5">
        <v>9649.2000000000007</v>
      </c>
      <c r="D5">
        <v>4931.1000000000004</v>
      </c>
      <c r="E5">
        <v>8948.11</v>
      </c>
    </row>
    <row r="6" spans="2:5" x14ac:dyDescent="0.25">
      <c r="B6" t="s">
        <v>2</v>
      </c>
      <c r="C6">
        <v>5674.33</v>
      </c>
      <c r="D6">
        <v>6819.68</v>
      </c>
      <c r="E6">
        <v>10265.07</v>
      </c>
    </row>
    <row r="7" spans="2:5" x14ac:dyDescent="0.25">
      <c r="B7" t="s">
        <v>3</v>
      </c>
      <c r="C7">
        <v>8636.75</v>
      </c>
      <c r="D7">
        <v>7712.94</v>
      </c>
      <c r="E7">
        <v>9895.3700000000008</v>
      </c>
    </row>
    <row r="8" spans="2:5" x14ac:dyDescent="0.25">
      <c r="B8" t="s">
        <v>4</v>
      </c>
      <c r="C8">
        <v>6146.48</v>
      </c>
      <c r="D8">
        <v>5121.34</v>
      </c>
      <c r="E8">
        <v>10444.98</v>
      </c>
    </row>
    <row r="9" spans="2:5" x14ac:dyDescent="0.25">
      <c r="B9" t="s">
        <v>5</v>
      </c>
      <c r="C9">
        <v>7000.4</v>
      </c>
      <c r="D9">
        <v>5082.1899999999996</v>
      </c>
      <c r="E9">
        <v>8940.82</v>
      </c>
    </row>
    <row r="10" spans="2:5" x14ac:dyDescent="0.25">
      <c r="B10" t="s">
        <v>6</v>
      </c>
      <c r="C10">
        <v>6244.93</v>
      </c>
      <c r="D10">
        <v>6214.61</v>
      </c>
      <c r="E10">
        <v>7499.63</v>
      </c>
    </row>
    <row r="11" spans="2:5" x14ac:dyDescent="0.25">
      <c r="B11" t="s">
        <v>7</v>
      </c>
      <c r="C11">
        <v>6000.4</v>
      </c>
      <c r="D11">
        <v>5248.33</v>
      </c>
      <c r="E11">
        <v>10117.6</v>
      </c>
    </row>
    <row r="12" spans="2:5" x14ac:dyDescent="0.25">
      <c r="B12" t="s">
        <v>8</v>
      </c>
      <c r="C12">
        <v>7812.52</v>
      </c>
      <c r="D12">
        <v>4808.1899999999996</v>
      </c>
      <c r="E12">
        <v>10398.040000000001</v>
      </c>
    </row>
    <row r="13" spans="2:5" x14ac:dyDescent="0.25">
      <c r="B13" t="s">
        <v>9</v>
      </c>
    </row>
    <row r="14" spans="2:5" x14ac:dyDescent="0.25">
      <c r="B14" t="s">
        <v>10</v>
      </c>
    </row>
    <row r="15" spans="2:5" x14ac:dyDescent="0.25">
      <c r="B15" t="s">
        <v>11</v>
      </c>
    </row>
  </sheetData>
  <sortState xmlns:xlrd2="http://schemas.microsoft.com/office/spreadsheetml/2017/richdata2" columnSort="1" ref="C3:E3">
    <sortCondition ref="C3:E3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15C10-64E0-4EED-BDA9-BA389C6BBCE0}">
  <sheetPr codeName="Sheet2"/>
  <dimension ref="B1:E15"/>
  <sheetViews>
    <sheetView showGridLines="0" zoomScale="140" zoomScaleNormal="140" workbookViewId="0">
      <selection activeCell="C18" sqref="C18"/>
    </sheetView>
  </sheetViews>
  <sheetFormatPr defaultRowHeight="15" x14ac:dyDescent="0.25"/>
  <cols>
    <col min="1" max="1" width="6.28515625" customWidth="1"/>
    <col min="2" max="2" width="11.7109375" bestFit="1" customWidth="1"/>
    <col min="3" max="5" width="12.140625" bestFit="1" customWidth="1"/>
  </cols>
  <sheetData>
    <row r="1" spans="2:5" x14ac:dyDescent="0.25">
      <c r="B1" s="2" t="s">
        <v>12</v>
      </c>
      <c r="C1" s="2" t="s">
        <v>13</v>
      </c>
      <c r="D1" s="2" t="s">
        <v>14</v>
      </c>
      <c r="E1" s="2" t="s">
        <v>15</v>
      </c>
    </row>
    <row r="2" spans="2:5" x14ac:dyDescent="0.25">
      <c r="B2" s="2" t="s">
        <v>0</v>
      </c>
      <c r="C2">
        <v>9820.99</v>
      </c>
      <c r="D2">
        <v>5666.5</v>
      </c>
      <c r="E2">
        <v>9130.17</v>
      </c>
    </row>
    <row r="3" spans="2:5" x14ac:dyDescent="0.25">
      <c r="B3" s="2" t="s">
        <v>1</v>
      </c>
      <c r="C3">
        <v>9649.2000000000007</v>
      </c>
      <c r="D3">
        <v>4931.1000000000004</v>
      </c>
      <c r="E3">
        <v>8948.11</v>
      </c>
    </row>
    <row r="4" spans="2:5" x14ac:dyDescent="0.25">
      <c r="B4" s="2" t="s">
        <v>2</v>
      </c>
      <c r="C4">
        <v>5674.33</v>
      </c>
      <c r="D4">
        <v>6819.68</v>
      </c>
      <c r="E4">
        <v>10265.07</v>
      </c>
    </row>
    <row r="5" spans="2:5" x14ac:dyDescent="0.25">
      <c r="B5" s="2" t="s">
        <v>3</v>
      </c>
      <c r="C5">
        <v>8636.75</v>
      </c>
      <c r="D5">
        <v>7712.94</v>
      </c>
      <c r="E5">
        <v>9895.3700000000008</v>
      </c>
    </row>
    <row r="6" spans="2:5" x14ac:dyDescent="0.25">
      <c r="B6" s="2" t="s">
        <v>4</v>
      </c>
      <c r="C6">
        <v>6146.48</v>
      </c>
      <c r="D6">
        <v>5121.34</v>
      </c>
      <c r="E6">
        <v>10444.98</v>
      </c>
    </row>
    <row r="7" spans="2:5" x14ac:dyDescent="0.25">
      <c r="B7" s="2" t="s">
        <v>5</v>
      </c>
      <c r="C7">
        <v>7000.4</v>
      </c>
      <c r="D7">
        <v>5082.1899999999996</v>
      </c>
      <c r="E7">
        <v>8940.82</v>
      </c>
    </row>
    <row r="8" spans="2:5" x14ac:dyDescent="0.25">
      <c r="B8" s="2"/>
    </row>
    <row r="9" spans="2:5" x14ac:dyDescent="0.25">
      <c r="B9" s="2" t="s">
        <v>6</v>
      </c>
      <c r="C9">
        <v>6244.93</v>
      </c>
      <c r="D9">
        <v>6214.61</v>
      </c>
      <c r="E9">
        <v>7499.63</v>
      </c>
    </row>
    <row r="10" spans="2:5" x14ac:dyDescent="0.25">
      <c r="B10" s="2" t="s">
        <v>7</v>
      </c>
      <c r="C10">
        <v>6000.4</v>
      </c>
      <c r="D10">
        <v>5248.33</v>
      </c>
      <c r="E10">
        <v>10117.6</v>
      </c>
    </row>
    <row r="11" spans="2:5" x14ac:dyDescent="0.25">
      <c r="B11" s="2" t="s">
        <v>8</v>
      </c>
    </row>
    <row r="12" spans="2:5" x14ac:dyDescent="0.25">
      <c r="B12" s="2" t="s">
        <v>9</v>
      </c>
    </row>
    <row r="13" spans="2:5" x14ac:dyDescent="0.25">
      <c r="B13" s="2" t="s">
        <v>10</v>
      </c>
    </row>
    <row r="14" spans="2:5" x14ac:dyDescent="0.25">
      <c r="B14" s="2" t="s">
        <v>11</v>
      </c>
    </row>
    <row r="15" spans="2:5" x14ac:dyDescent="0.25">
      <c r="B15" s="2" t="s">
        <v>17</v>
      </c>
      <c r="C15" s="1">
        <f>SUM(C2:C14)</f>
        <v>59173.48</v>
      </c>
      <c r="D15" s="1">
        <f>SUM(D2:D14)</f>
        <v>46796.69</v>
      </c>
      <c r="E15" s="1">
        <f>SUM(E2:E14)</f>
        <v>75241.75</v>
      </c>
    </row>
  </sheetData>
  <conditionalFormatting sqref="C2:E14">
    <cfRule type="top10" dxfId="1" priority="1" rank="5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CED7D-DCBE-4C81-BC71-3F0E73BED6EA}">
  <sheetPr codeName="Sheet3"/>
  <dimension ref="B1:E15"/>
  <sheetViews>
    <sheetView showGridLines="0" zoomScale="140" zoomScaleNormal="140" workbookViewId="0">
      <selection activeCell="D17" sqref="D17"/>
    </sheetView>
  </sheetViews>
  <sheetFormatPr defaultRowHeight="15" x14ac:dyDescent="0.25"/>
  <cols>
    <col min="1" max="1" width="6.28515625" customWidth="1"/>
    <col min="2" max="2" width="11.7109375" bestFit="1" customWidth="1"/>
    <col min="3" max="5" width="12.140625" bestFit="1" customWidth="1"/>
  </cols>
  <sheetData>
    <row r="1" spans="2:5" x14ac:dyDescent="0.25">
      <c r="B1" s="2" t="s">
        <v>12</v>
      </c>
      <c r="C1" s="2" t="s">
        <v>13</v>
      </c>
      <c r="D1" s="2" t="s">
        <v>14</v>
      </c>
      <c r="E1" s="2" t="s">
        <v>15</v>
      </c>
    </row>
    <row r="2" spans="2:5" x14ac:dyDescent="0.25">
      <c r="B2" s="2" t="s">
        <v>0</v>
      </c>
      <c r="C2">
        <v>9820.99</v>
      </c>
      <c r="D2">
        <v>5666.5</v>
      </c>
      <c r="E2">
        <v>9130.17</v>
      </c>
    </row>
    <row r="3" spans="2:5" x14ac:dyDescent="0.25">
      <c r="B3" s="2" t="s">
        <v>1</v>
      </c>
      <c r="C3">
        <v>9649.2000000000007</v>
      </c>
      <c r="D3">
        <v>4931.1000000000004</v>
      </c>
      <c r="E3">
        <v>8948.11</v>
      </c>
    </row>
    <row r="4" spans="2:5" x14ac:dyDescent="0.25">
      <c r="B4" s="2" t="s">
        <v>2</v>
      </c>
      <c r="C4">
        <v>5674.33</v>
      </c>
      <c r="D4">
        <v>6819.68</v>
      </c>
      <c r="E4">
        <v>10265.07</v>
      </c>
    </row>
    <row r="5" spans="2:5" x14ac:dyDescent="0.25">
      <c r="B5" s="2" t="s">
        <v>3</v>
      </c>
      <c r="C5">
        <v>8636.75</v>
      </c>
      <c r="D5">
        <v>7712.94</v>
      </c>
      <c r="E5">
        <v>9895.3700000000008</v>
      </c>
    </row>
    <row r="6" spans="2:5" x14ac:dyDescent="0.25">
      <c r="B6" s="2" t="s">
        <v>4</v>
      </c>
      <c r="C6">
        <v>6146.48</v>
      </c>
      <c r="D6">
        <v>5121.34</v>
      </c>
      <c r="E6">
        <v>10444.98</v>
      </c>
    </row>
    <row r="7" spans="2:5" x14ac:dyDescent="0.25">
      <c r="B7" s="2" t="s">
        <v>5</v>
      </c>
      <c r="C7">
        <v>7000.4</v>
      </c>
      <c r="D7">
        <v>5082.1899999999996</v>
      </c>
      <c r="E7">
        <v>8940.82</v>
      </c>
    </row>
    <row r="8" spans="2:5" x14ac:dyDescent="0.25">
      <c r="B8" s="2"/>
    </row>
    <row r="9" spans="2:5" x14ac:dyDescent="0.25">
      <c r="B9" s="2" t="s">
        <v>6</v>
      </c>
      <c r="C9">
        <v>6244.93</v>
      </c>
      <c r="D9">
        <v>6214.61</v>
      </c>
      <c r="E9">
        <v>7499.63</v>
      </c>
    </row>
    <row r="10" spans="2:5" x14ac:dyDescent="0.25">
      <c r="B10" s="2" t="s">
        <v>7</v>
      </c>
    </row>
    <row r="11" spans="2:5" x14ac:dyDescent="0.25">
      <c r="B11" s="2" t="s">
        <v>8</v>
      </c>
    </row>
    <row r="12" spans="2:5" x14ac:dyDescent="0.25">
      <c r="B12" s="2" t="s">
        <v>9</v>
      </c>
    </row>
    <row r="13" spans="2:5" x14ac:dyDescent="0.25">
      <c r="B13" s="2" t="s">
        <v>10</v>
      </c>
    </row>
    <row r="14" spans="2:5" x14ac:dyDescent="0.25">
      <c r="B14" s="2" t="s">
        <v>11</v>
      </c>
    </row>
    <row r="15" spans="2:5" x14ac:dyDescent="0.25">
      <c r="B15" s="2" t="s">
        <v>17</v>
      </c>
      <c r="C15" s="1">
        <f>SUM(C2:C14)</f>
        <v>53173.08</v>
      </c>
      <c r="D15" s="1">
        <f t="shared" ref="D15:E15" si="0">SUM(D2:D14)</f>
        <v>41548.36</v>
      </c>
      <c r="E15" s="1">
        <f t="shared" si="0"/>
        <v>65124.149999999994</v>
      </c>
    </row>
  </sheetData>
  <conditionalFormatting sqref="C2:E14">
    <cfRule type="top10" dxfId="0" priority="1" rank="5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Revenue</vt:lpstr>
      <vt:lpstr>Revenue (3)</vt:lpstr>
      <vt:lpstr>Revenue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Oz</dc:creator>
  <cp:lastModifiedBy>Oz</cp:lastModifiedBy>
  <dcterms:created xsi:type="dcterms:W3CDTF">2020-10-11T04:18:31Z</dcterms:created>
  <dcterms:modified xsi:type="dcterms:W3CDTF">2020-10-11T06:16:04Z</dcterms:modified>
</cp:coreProperties>
</file>