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roducer\Desktop\Exercise Files\Ch4\"/>
    </mc:Choice>
  </mc:AlternateContent>
  <xr:revisionPtr revIDLastSave="0" documentId="13_ncr:1_{9A6FE67B-2534-4E22-B6E6-6ACE12CE48B6}" xr6:coauthVersionLast="47" xr6:coauthVersionMax="47" xr10:uidLastSave="{00000000-0000-0000-0000-000000000000}"/>
  <bookViews>
    <workbookView xWindow="-103" yWindow="-103" windowWidth="24892" windowHeight="14092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<sst xmlns="http://schemas.openxmlformats.org/spreadsheetml/2006/main" count="42" uniqueCount="28">
  <si>
    <t>Alberquina</t>
  </si>
  <si>
    <t>Extra Virgin</t>
  </si>
  <si>
    <t>First Cold Press</t>
  </si>
  <si>
    <t>Frantoio</t>
  </si>
  <si>
    <t>AL008CR</t>
  </si>
  <si>
    <t>Number</t>
  </si>
  <si>
    <t>Name</t>
  </si>
  <si>
    <t>Size</t>
  </si>
  <si>
    <t>Price</t>
  </si>
  <si>
    <t>Full Title</t>
  </si>
  <si>
    <t>AL064PC</t>
  </si>
  <si>
    <t>AL128CR</t>
  </si>
  <si>
    <t>EV008CR</t>
  </si>
  <si>
    <t>EV016AB</t>
  </si>
  <si>
    <t>EV032AB</t>
  </si>
  <si>
    <t>EV064CR</t>
  </si>
  <si>
    <t>EV128PC</t>
  </si>
  <si>
    <t>FC008PC</t>
  </si>
  <si>
    <t>FC016RC</t>
  </si>
  <si>
    <t>FC032RA</t>
  </si>
  <si>
    <t>FC064AB</t>
  </si>
  <si>
    <t>FC128FC</t>
  </si>
  <si>
    <t>FR008FC</t>
  </si>
  <si>
    <t>FR016AB</t>
  </si>
  <si>
    <t>FR032CR</t>
  </si>
  <si>
    <t>FR064CR</t>
  </si>
  <si>
    <t>FR128CR</t>
  </si>
  <si>
    <t>Extracted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</si>
</sst>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 applyAlignment="1">
      <alignment horizontal="left"/>
    </xf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30" zoomScaleNormal="130" workbookViewId="0">
      <selection activeCell="F2" sqref="F2"/>
    </sheetView>
  </sheetViews>
  <sheetFormatPr defaultColWidth="11" defaultRowHeight="15.9" x14ac:dyDescent="0.45"/>
  <cols>
    <col min="4" max="4" width="10.78515625"/>
    <col min="5" max="5" width="18.78515625" customWidth="1"/>
  </cols>
  <sheetData>
    <row r="1" spans="1:6" s="2" customFormat="1" x14ac:dyDescent="0.4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27</v>
      </c>
    </row>
    <row r="2" spans="1:6" x14ac:dyDescent="0.45">
      <c r="A2" s="1" t="s">
        <v>4</v>
      </c>
      <c r="B2" s="1" t="s">
        <v>0</v>
      </c>
      <c r="C2" s="1">
        <v>8</v>
      </c>
      <c r="D2" s="1">
        <v>10.99</v>
      </c>
      <c r="E2" t="str">
        <f t="shared" ref="E2:E19" si="0">B2&amp;" "&amp;C2&amp;"oz"</f>
        <v>Alberquina 8oz</v>
      </c>
    </row>
    <row r="3" spans="1:6" x14ac:dyDescent="0.45">
      <c r="A3" s="1" t="s">
        <v>10</v>
      </c>
      <c r="B3" s="1" t="s">
        <v>0</v>
      </c>
      <c r="C3" s="1">
        <v>64</v>
      </c>
      <c r="D3" s="1">
        <v>22.99</v>
      </c>
      <c r="E3" t="str">
        <f t="shared" si="0"/>
        <v>Alberquina 64oz</v>
      </c>
    </row>
    <row r="4" spans="1:6" x14ac:dyDescent="0.45">
      <c r="A4" s="1" t="s">
        <v>11</v>
      </c>
      <c r="B4" s="1" t="s">
        <v>0</v>
      </c>
      <c r="C4" s="1">
        <v>128</v>
      </c>
      <c r="D4" s="1">
        <v>26.99</v>
      </c>
      <c r="E4" t="str">
        <f t="shared" si="0"/>
        <v>Alberquina 128oz</v>
      </c>
    </row>
    <row r="5" spans="1:6" x14ac:dyDescent="0.45">
      <c r="A5" s="1" t="s">
        <v>12</v>
      </c>
      <c r="B5" s="1" t="s">
        <v>1</v>
      </c>
      <c r="C5" s="1">
        <v>8</v>
      </c>
      <c r="D5" s="1">
        <v>8.99</v>
      </c>
      <c r="E5" t="str">
        <f t="shared" si="0"/>
        <v>Extra Virgin 8oz</v>
      </c>
    </row>
    <row r="6" spans="1:6" x14ac:dyDescent="0.45">
      <c r="A6" s="1" t="s">
        <v>13</v>
      </c>
      <c r="B6" s="1" t="s">
        <v>1</v>
      </c>
      <c r="C6" s="1">
        <v>16</v>
      </c>
      <c r="D6" s="1">
        <v>12.99</v>
      </c>
      <c r="E6" t="str">
        <f t="shared" si="0"/>
        <v>Extra Virgin 16oz</v>
      </c>
    </row>
    <row r="7" spans="1:6" x14ac:dyDescent="0.45">
      <c r="A7" s="1" t="s">
        <v>14</v>
      </c>
      <c r="B7" s="1" t="s">
        <v>1</v>
      </c>
      <c r="C7" s="1">
        <v>32</v>
      </c>
      <c r="D7" s="1">
        <v>16.989999999999998</v>
      </c>
      <c r="E7" t="str">
        <f t="shared" si="0"/>
        <v>Extra Virgin 32oz</v>
      </c>
    </row>
    <row r="8" spans="1:6" x14ac:dyDescent="0.45">
      <c r="A8" s="1" t="s">
        <v>15</v>
      </c>
      <c r="B8" s="1" t="s">
        <v>1</v>
      </c>
      <c r="C8" s="1">
        <v>64</v>
      </c>
      <c r="D8" s="1">
        <v>20.99</v>
      </c>
      <c r="E8" t="str">
        <f t="shared" si="0"/>
        <v>Extra Virgin 64oz</v>
      </c>
    </row>
    <row r="9" spans="1:6" x14ac:dyDescent="0.45">
      <c r="A9" s="1" t="s">
        <v>16</v>
      </c>
      <c r="B9" s="1" t="s">
        <v>1</v>
      </c>
      <c r="C9" s="1">
        <v>128</v>
      </c>
      <c r="D9" s="1">
        <v>24.99</v>
      </c>
      <c r="E9" t="str">
        <f t="shared" si="0"/>
        <v>Extra Virgin 128oz</v>
      </c>
    </row>
    <row r="10" spans="1:6" x14ac:dyDescent="0.45">
      <c r="A10" s="1" t="s">
        <v>17</v>
      </c>
      <c r="B10" s="1" t="s">
        <v>2</v>
      </c>
      <c r="C10" s="1">
        <v>8</v>
      </c>
      <c r="D10" s="1">
        <v>8.99</v>
      </c>
      <c r="E10" t="str">
        <f t="shared" si="0"/>
        <v>First Cold Press 8oz</v>
      </c>
    </row>
    <row r="11" spans="1:6" x14ac:dyDescent="0.45">
      <c r="A11" s="1" t="s">
        <v>18</v>
      </c>
      <c r="B11" s="1" t="s">
        <v>2</v>
      </c>
      <c r="C11" s="1">
        <v>16</v>
      </c>
      <c r="D11" s="1">
        <v>12.99</v>
      </c>
      <c r="E11" t="str">
        <f t="shared" si="0"/>
        <v>First Cold Press 16oz</v>
      </c>
    </row>
    <row r="12" spans="1:6" x14ac:dyDescent="0.45">
      <c r="A12" s="1" t="s">
        <v>19</v>
      </c>
      <c r="B12" s="1" t="s">
        <v>2</v>
      </c>
      <c r="C12" s="1">
        <v>32</v>
      </c>
      <c r="D12" s="1">
        <v>16.989999999999998</v>
      </c>
      <c r="E12" t="str">
        <f t="shared" si="0"/>
        <v>First Cold Press 32oz</v>
      </c>
    </row>
    <row r="13" spans="1:6" x14ac:dyDescent="0.45">
      <c r="A13" s="1" t="s">
        <v>20</v>
      </c>
      <c r="B13" s="1" t="s">
        <v>2</v>
      </c>
      <c r="C13" s="1">
        <v>64</v>
      </c>
      <c r="D13" s="1">
        <v>20.99</v>
      </c>
      <c r="E13" t="str">
        <f t="shared" si="0"/>
        <v>First Cold Press 64oz</v>
      </c>
    </row>
    <row r="14" spans="1:6" x14ac:dyDescent="0.45">
      <c r="A14" s="1" t="s">
        <v>21</v>
      </c>
      <c r="B14" s="1" t="s">
        <v>2</v>
      </c>
      <c r="C14" s="1">
        <v>128</v>
      </c>
      <c r="D14" s="1">
        <v>24.99</v>
      </c>
      <c r="E14" t="str">
        <f t="shared" si="0"/>
        <v>First Cold Press 128oz</v>
      </c>
    </row>
    <row r="15" spans="1:6" x14ac:dyDescent="0.45">
      <c r="A15" s="1" t="s">
        <v>22</v>
      </c>
      <c r="B15" s="1" t="s">
        <v>3</v>
      </c>
      <c r="C15" s="1">
        <v>8</v>
      </c>
      <c r="D15" s="1">
        <v>10.99</v>
      </c>
      <c r="E15" t="str">
        <f t="shared" si="0"/>
        <v>Frantoio 8oz</v>
      </c>
    </row>
    <row r="16" spans="1:6" x14ac:dyDescent="0.45">
      <c r="A16" s="1" t="s">
        <v>23</v>
      </c>
      <c r="B16" s="1" t="s">
        <v>3</v>
      </c>
      <c r="C16" s="1">
        <v>16</v>
      </c>
      <c r="D16" s="1">
        <v>14.99</v>
      </c>
      <c r="E16" t="str">
        <f t="shared" si="0"/>
        <v>Frantoio 16oz</v>
      </c>
    </row>
    <row r="17" spans="1:5" x14ac:dyDescent="0.45">
      <c r="A17" s="1" t="s">
        <v>24</v>
      </c>
      <c r="B17" s="1" t="s">
        <v>3</v>
      </c>
      <c r="C17" s="1">
        <v>32</v>
      </c>
      <c r="D17" s="1">
        <v>18.989999999999998</v>
      </c>
      <c r="E17" t="str">
        <f t="shared" si="0"/>
        <v>Frantoio 32oz</v>
      </c>
    </row>
    <row r="18" spans="1:5" x14ac:dyDescent="0.45">
      <c r="A18" s="1" t="s">
        <v>25</v>
      </c>
      <c r="B18" s="1" t="s">
        <v>3</v>
      </c>
      <c r="C18" s="1">
        <v>64</v>
      </c>
      <c r="D18" s="1">
        <v>22.99</v>
      </c>
      <c r="E18" t="str">
        <f t="shared" si="0"/>
        <v>Frantoio 64oz</v>
      </c>
    </row>
    <row r="19" spans="1:5" x14ac:dyDescent="0.45">
      <c r="A19" s="1" t="s">
        <v>26</v>
      </c>
      <c r="B19" s="1" t="s">
        <v>3</v>
      </c>
      <c r="C19" s="1">
        <v>128</v>
      </c>
      <c r="D19" s="1">
        <v>26.99</v>
      </c>
      <c r="E19" t="str">
        <f t="shared" si="0"/>
        <v>Frantoio 128oz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Stratton</dc:creator>
  <cp:lastModifiedBy>Producer</cp:lastModifiedBy>
  <dcterms:created xsi:type="dcterms:W3CDTF">2014-09-30T22:46:15Z</dcterms:created>
  <dcterms:modified xsi:type="dcterms:W3CDTF">2023-05-19T15:20:33Z</dcterms:modified>
</cp:coreProperties>
</file>