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<sst xmlns="http://schemas.openxmlformats.org/spreadsheetml/2006/main" count="487" uniqueCount="451">
  <si>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</si>
  <si>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</si>
  <si>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</si>
  <si>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</si>
  <si>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</si>
  <si>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</si>
  <si>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</si>
  <si>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</si>
  <si>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</si>
  <si>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</si>
  <si>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</si>
  <si>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</si>
  <si>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</si>
  <si>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</si>
  <si>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</si>
  <si>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</si>
  <si>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</si>
  <si>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</si>
  <si>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</si>
  <si>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</si>
  <si>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</si>
  <si>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</si>
  <si>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</si>
  <si>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</si>
  <si>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</si>
  <si>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</si>
  <si>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</si>
  <si>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</si>
  <si>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</si>
  <si>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</si>
  <si>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</si>
  <si>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</si>
  <si>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</si>
  <si>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</si>
  <si>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</si>
  <si>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</si>
  <si>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</si>
  <si>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</si>
  <si>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</si>
  <si>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</si>
  <si>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</si>
  <si>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</si>
  <si>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</si>
  <si>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</si>
  <si>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</si>
  <si>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</si>
  <si>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</si>
  <si>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</si>
  <si>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</si>
  <si>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</si>
  <si>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</si>
  <si>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</si>
  <si>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</si>
  <si>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</si>
  <si>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</si>
  <si>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</si>
  <si>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</si>
  <si>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</si>
  <si>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</si>
  <si>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</si>
  <si>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</si>
  <si>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</si>
  <si>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</si>
  <si>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</si>
  <si>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</si>
  <si>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</si>
  <si>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</si>
  <si>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</si>
  <si>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</si>
  <si>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</si>
  <si>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</si>
  <si>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</si>
  <si>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</si>
  <si>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</si>
  <si>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</si>
  <si>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</si>
  <si>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</si>
  <si>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</si>
  <si>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</si>
  <si>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</si>
  <si>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</si>
  <si>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</si>
  <si>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</si>
  <si>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</si>
  <si>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</si>
  <si>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</si>
  <si>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</si>
  <si>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</si>
  <si>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</si>
  <si>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</si>
  <si>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</si>
  <si>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</si>
  <si>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</si>
  <si>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</si>
  <si>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</si>
  <si>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</si>
  <si>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</si>
  <si>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</si>
  <si>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</si>
  <si>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</si>
  <si>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</si>
  <si>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</si>
  <si>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</si>
  <si>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</si>
  <si>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</si>
  <si>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</si>
  <si>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</si>
  <si>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</si>
  <si>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</si>
  <si>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</si>
  <si>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</si>
  <si>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</si>
  <si>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</si>
  <si>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</si>
  <si>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</si>
  <si>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</si>
  <si>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</si>
  <si>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</si>
  <si>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</si>
  <si>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</si>
  <si>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</si>
  <si>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</si>
  <si>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</si>
  <si>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</si>
  <si>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</si>
  <si>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</si>
  <si>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</si>
  <si>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</si>
  <si>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</si>
  <si>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</si>
  <si>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</si>
  <si>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</si>
  <si>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</si>
  <si>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</si>
  <si>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</si>
  <si>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</si>
  <si>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</si>
  <si>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</si>
  <si>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</si>
  <si>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</si>
  <si>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</si>
  <si>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</si>
  <si>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</si>
  <si>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</si>
  <si>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</si>
  <si>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</si>
  <si>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</si>
  <si>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</si>
  <si>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</si>
  <si>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</si>
  <si>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</si>
  <si>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</si>
  <si>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</si>
  <si>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</si>
  <si>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</si>
  <si>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</si>
  <si>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</si>
  <si>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</si>
  <si>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</si>
  <si>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</si>
  <si>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</si>
  <si>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</si>
  <si>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</si>
  <si>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</si>
  <si>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</si>
  <si>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</si>
  <si>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</si>
  <si>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</si>
  <si>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</si>
  <si>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</si>
  <si>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</si>
  <si>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</si>
  <si>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</si>
  <si>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</si>
  <si>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</si>
  <si>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</si>
  <si>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</si>
  <si>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</si>
  <si>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</si>
  <si>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</si>
  <si>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</si>
  <si>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</si>
  <si>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</si>
  <si>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</si>
  <si>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</si>
  <si>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</si>
  <si>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</si>
  <si>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</si>
  <si>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</si>
  <si>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</si>
  <si>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</si>
  <si>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</si>
  <si>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</si>
  <si>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</si>
  <si>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</si>
  <si>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</si>
  <si>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</si>
  <si>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</si>
  <si>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</si>
  <si>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</si>
  <si>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</si>
  <si>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</si>
  <si>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</si>
  <si>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</si>
  <si>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</si>
  <si>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</si>
  <si>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</si>
  <si>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</si>
  <si>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</si>
  <si>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</si>
  <si>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</si>
  <si>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</si>
  <si>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</si>
  <si>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</si>
  <si>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</si>
  <si>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</si>
  <si>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</si>
  <si>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</si>
  <si>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</si>
  <si>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</si>
  <si>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</si>
  <si>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</si>
  <si>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</si>
  <si>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</si>
  <si>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</si>
  <si>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</si>
  <si>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</si>
  <si>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</si>
  <si>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</si>
  <si>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</si>
  <si>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</si>
  <si>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</si>
  <si>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</si>
  <si>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</si>
  <si>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</si>
  <si>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</si>
  <si>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</si>
  <si>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</si>
  <si>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</si>
  <si>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</si>
  <si>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</si>
  <si>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</si>
  <si>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</si>
  <si>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</si>
  <si>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</si>
  <si>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</si>
  <si>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</si>
  <si>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</si>
  <si>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</si>
  <si>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</si>
  <si>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</si>
  <si>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</si>
  <si>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</si>
  <si>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</si>
  <si>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</si>
  <si>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</si>
  <si>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</si>
  <si>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</si>
  <si>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</si>
  <si>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</si>
  <si>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</si>
  <si>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</si>
  <si>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</si>
  <si>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</si>
  <si>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</si>
  <si>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</si>
  <si>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</si>
  <si>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</si>
  <si>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</si>
  <si>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</si>
  <si>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</si>
  <si>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</si>
  <si>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</si>
  <si>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</si>
  <si>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</si>
  <si>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</si>
  <si>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</si>
  <si>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</si>
  <si>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</si>
  <si>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</si>
  <si>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</si>
  <si>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</si>
  <si>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</si>
  <si>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</si>
  <si>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</si>
  <si>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</si>
  <si>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</si>
  <si>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</si>
  <si>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</si>
  <si>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</si>
  <si>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</si>
  <si>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</si>
  <si>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</si>
  <si>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</si>
  <si>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</si>
  <si>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</si>
  <si>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</si>
  <si>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</si>
  <si>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</si>
  <si>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</si>
  <si>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</si>
  <si>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</si>
  <si>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</si>
  <si>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</si>
  <si>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</si>
  <si>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</si>
  <si>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</si>
  <si>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</si>
  <si>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</si>
  <si>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</si>
  <si>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</si>
  <si>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</si>
  <si>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</si>
  <si>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</si>
  <si>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</si>
  <si>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</si>
  <si>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</si>
  <si>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</si>
  <si>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</si>
  <si>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</si>
  <si>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</si>
  <si>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</si>
  <si>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</si>
  <si>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</si>
  <si>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</si>
  <si>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</si>
  <si>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</si>
  <si>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</si>
  <si>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</si>
  <si>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</si>
  <si>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</si>
  <si>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</si>
  <si>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</si>
  <si>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</si>
  <si>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</si>
  <si>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</si>
  <si>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</si>
  <si>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</si>
  <si>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</si>
  <si>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</si>
  <si>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</si>
  <si>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</si>
  <si>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</si>
  <si>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</si>
  <si>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</si>
  <si>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</si>
  <si>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</si>
  <si>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</si>
  <si>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</si>
  <si>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</si>
  <si>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</si>
  <si>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</si>
  <si>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</si>
  <si>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</si>
  <si>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</si>
  <si>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</si>
  <si>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</si>
  <si>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</si>
  <si>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</si>
  <si>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</si>
  <si>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</si>
  <si>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</si>
  <si>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</si>
  <si>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</si>
  <si>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</si>
  <si>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</si>
  <si>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</si>
  <si>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</si>
  <si>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</si>
  <si>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</si>
  <si>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</si>
  <si>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</si>
  <si>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</si>
  <si>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</si>
  <si>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</si>
  <si>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</si>
  <si>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</si>
  <si>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</si>
  <si>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</si>
  <si>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</si>
  <si>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</si>
  <si>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</si>
  <si>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</si>
  <si>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</si>
  <si>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</si>
  <si>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</si>
  <si>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</si>
  <si>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</si>
  <si>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</si>
  <si>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</si>
  <si>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</si>
  <si>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</si>
  <si>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</si>
  <si>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</si>
  <si>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</si>
  <si>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</si>
  <si>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</si>
  <si>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</si>
  <si>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</si>
  <si>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</si>
  <si>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</si>
  <si>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</si>
  <si>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</si>
  <si>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</si>
  <si>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</si>
  <si>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</si>
  <si>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</si>
  <si>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</si>
  <si>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</si>
  <si>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</si>
  <si>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</si>
  <si>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</si>
  <si>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</si>
  <si>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</si>
  <si>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</si>
  <si>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</si>
  <si>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</si>
  <si>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</si>
  <si>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</si>
  <si>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</si>
  <si>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</si>
  <si>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</si>
  <si>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</si>
  <si>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</si>
  <si>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</si>
  <si>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</si>
  <si>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</si>
  <si>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</si>
  <si>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</si>
  <si>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</si>
  <si>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</si>
  <si>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</si>
  <si>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</si>
  <si>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</si>
  <si>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</si>
  <si>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</si>
  <si>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</si>
  <si>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</si>
  <si>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</si>
  <si>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</si>
  <si>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020202</t>
    <phoneticPr fontId="19"/>
  </si>
  <si>
    <t>ピップ</t>
    <phoneticPr fontId="19"/>
  </si>
  <si>
    <t>オープン</t>
    <phoneticPr fontId="19"/>
  </si>
  <si>
    <t>マググループEX</t>
    <phoneticPr fontId="19"/>
  </si>
  <si>
    <t>●ループに磁石を20粒内臓（＊うち150ミリステラ希土類磁石は4粒）
●磁気のループが首・肩の血行を改善し、コリに効く。
●首から肩に広く磁気が浸透
●水洗いができる
●着脱カンタン
●無理な力がかかるとはずれる安心設計
●磁束密度150ミリステラ</t>
    <rPh sb="5" eb="7">
      <t>ジシャク</t>
    </rPh>
    <rPh sb="10" eb="11">
      <t>ツブ</t>
    </rPh>
    <rPh sb="11" eb="13">
      <t>ナイゾウ</t>
    </rPh>
    <rPh sb="25" eb="26">
      <t>マレ</t>
    </rPh>
    <rPh sb="26" eb="27">
      <t>ツチ</t>
    </rPh>
    <rPh sb="27" eb="28">
      <t>ルイ</t>
    </rPh>
    <rPh sb="28" eb="30">
      <t>ジシャク</t>
    </rPh>
    <rPh sb="32" eb="33">
      <t>ツブ</t>
    </rPh>
    <rPh sb="36" eb="38">
      <t>ジキ</t>
    </rPh>
    <rPh sb="43" eb="44">
      <t>クビ</t>
    </rPh>
    <rPh sb="45" eb="46">
      <t>カタ</t>
    </rPh>
    <rPh sb="47" eb="49">
      <t>ケッコウ</t>
    </rPh>
    <rPh sb="50" eb="52">
      <t>カイゼン</t>
    </rPh>
    <rPh sb="57" eb="58">
      <t>キ</t>
    </rPh>
    <rPh sb="62" eb="63">
      <t>クビ</t>
    </rPh>
    <rPh sb="65" eb="66">
      <t>カタ</t>
    </rPh>
    <rPh sb="67" eb="68">
      <t>ヒロ</t>
    </rPh>
    <rPh sb="69" eb="71">
      <t>ジキ</t>
    </rPh>
    <rPh sb="72" eb="74">
      <t>シントウ</t>
    </rPh>
    <rPh sb="76" eb="78">
      <t>ミズアラ</t>
    </rPh>
    <rPh sb="85" eb="87">
      <t>チャクダツ</t>
    </rPh>
    <rPh sb="93" eb="95">
      <t>ムリ</t>
    </rPh>
    <rPh sb="96" eb="97">
      <t>チカラ</t>
    </rPh>
    <rPh sb="106" eb="108">
      <t>アンシン</t>
    </rPh>
    <rPh sb="108" eb="110">
      <t>セッケイ</t>
    </rPh>
    <phoneticPr fontId="19"/>
  </si>
  <si>
    <t>おもに女性用として45cm、男性用として50cm、さらにゆったりタイプの60cmの3サイズをご用意しました。どのサイズでも効能効果に違いはございません。お好みの長さを選んでご使用ください。</t>
    <rPh sb="3" eb="6">
      <t>ジョセイヨウ</t>
    </rPh>
    <rPh sb="14" eb="17">
      <t>ダンセイヨウ</t>
    </rPh>
    <rPh sb="47" eb="49">
      <t>ヨウイ</t>
    </rPh>
    <rPh sb="61" eb="63">
      <t>コウノウ</t>
    </rPh>
    <rPh sb="63" eb="65">
      <t>コウカ</t>
    </rPh>
    <rPh sb="66" eb="67">
      <t>チガ</t>
    </rPh>
    <rPh sb="77" eb="78">
      <t>コノ</t>
    </rPh>
    <rPh sb="80" eb="81">
      <t>ナガ</t>
    </rPh>
    <rPh sb="83" eb="84">
      <t>エラ</t>
    </rPh>
    <rPh sb="87" eb="89">
      <t>シヨウ</t>
    </rPh>
    <phoneticPr fontId="19"/>
  </si>
  <si>
    <t>商品画像</t>
    <rPh sb="0" eb="2">
      <t>ショウヒン</t>
    </rPh>
    <rPh sb="2" eb="4">
      <t>ガゾウ</t>
    </rPh>
    <phoneticPr fontId="19"/>
  </si>
  <si>
    <t>50cm</t>
    <phoneticPr fontId="19"/>
  </si>
  <si>
    <t>4902522670470</t>
    <phoneticPr fontId="19"/>
  </si>
  <si>
    <t>ローズピンク</t>
    <phoneticPr fontId="19"/>
  </si>
  <si>
    <t>0009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</si>
</sst>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83345</xdr:colOff>
      <xdr:row>8</xdr:row>
      <xdr:rowOff>238125</xdr:rowOff>
    </xdr:from>
    <xdr:to>
      <xdr:col>11</xdr:col>
      <xdr:colOff>198652</xdr:colOff>
      <xdr:row>21</xdr:row>
      <xdr:rowOff>238125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5783" y="2393156"/>
          <a:ext cx="2151275" cy="32504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AJ12" sqref="AJ12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68</v>
      </c>
      <c r="Y3" s="135"/>
      <c r="Z3" s="135"/>
      <c r="AA3" s="135"/>
      <c r="AB3" s="133" t="s">
        <v>74</v>
      </c>
      <c r="AC3" s="133"/>
      <c r="AD3" s="133"/>
      <c r="AE3" s="133"/>
      <c r="AF3" s="133"/>
      <c r="AG3" s="133"/>
      <c r="AH3" s="135" t="s">
        <v>65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66</v>
      </c>
      <c r="C5" s="104"/>
      <c r="D5" s="104"/>
      <c r="E5" s="104"/>
      <c r="F5" s="104"/>
      <c r="G5" s="104"/>
      <c r="H5" s="104"/>
      <c r="I5" s="104" t="s">
        <v>67</v>
      </c>
      <c r="J5" s="104"/>
      <c r="K5" s="104"/>
      <c r="L5" s="104"/>
      <c r="M5" s="104"/>
      <c r="N5" s="104" t="s">
        <v>69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70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71</v>
      </c>
      <c r="AI5" s="102"/>
      <c r="AJ5" s="102"/>
      <c r="AK5" s="102"/>
      <c r="AL5" s="102" t="s">
        <v>72</v>
      </c>
      <c r="AM5" s="102"/>
      <c r="AN5" s="102"/>
      <c r="AO5" s="102"/>
      <c r="AP5" s="148" t="s">
        <v>73</v>
      </c>
      <c r="AQ5" s="148"/>
      <c r="AR5" s="148"/>
      <c r="AS5" s="149"/>
    </row>
    <row r="6" spans="1:47" s="32" customFormat="1" ht="19.5" customHeight="1" thickBot="1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441</v>
      </c>
      <c r="J6" s="103"/>
      <c r="K6" s="103"/>
      <c r="L6" s="103"/>
      <c r="M6" s="103"/>
      <c r="N6" s="105" t="s">
        <v>443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437</v>
      </c>
      <c r="AI6" s="103"/>
      <c r="AJ6" s="103"/>
      <c r="AK6" s="103"/>
      <c r="AL6" s="103" t="s">
        <v>447</v>
      </c>
      <c r="AM6" s="103"/>
      <c r="AN6" s="103"/>
      <c r="AO6" s="103"/>
      <c r="AP6" s="108" t="s">
        <v>442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446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318</v>
      </c>
      <c r="Q8" s="102"/>
      <c r="R8" s="102"/>
      <c r="S8" s="102"/>
      <c r="T8" s="86" t="s">
        <v>319</v>
      </c>
      <c r="U8" s="87"/>
      <c r="V8" s="87"/>
      <c r="W8" s="87"/>
      <c r="X8" s="87"/>
      <c r="Y8" s="88"/>
      <c r="Z8" s="102" t="s">
        <v>322</v>
      </c>
      <c r="AA8" s="102"/>
      <c r="AB8" s="102"/>
      <c r="AC8" s="102"/>
      <c r="AD8" s="86" t="s">
        <v>323</v>
      </c>
      <c r="AE8" s="87"/>
      <c r="AF8" s="87"/>
      <c r="AG8" s="87"/>
      <c r="AH8" s="87"/>
      <c r="AI8" s="88"/>
      <c r="AJ8" s="102" t="s">
        <v>320</v>
      </c>
      <c r="AK8" s="102"/>
      <c r="AL8" s="102"/>
      <c r="AM8" s="102"/>
      <c r="AN8" s="86" t="s">
        <v>321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328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438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438</v>
      </c>
      <c r="AA9" s="93"/>
      <c r="AB9" s="93"/>
      <c r="AC9" s="93"/>
      <c r="AD9" s="94" t="s">
        <v>439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こりケア用品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351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324</v>
      </c>
      <c r="Q13" s="111"/>
      <c r="R13" s="111"/>
      <c r="S13" s="111"/>
      <c r="T13" s="111" t="s">
        <v>325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326</v>
      </c>
      <c r="AF13" s="111"/>
      <c r="AG13" s="111"/>
      <c r="AH13" s="111"/>
      <c r="AI13" s="111"/>
      <c r="AJ13" s="111"/>
      <c r="AK13" s="111"/>
      <c r="AL13" s="111" t="s">
        <v>327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437</v>
      </c>
      <c r="Q14" s="114"/>
      <c r="R14" s="114"/>
      <c r="S14" s="115"/>
      <c r="T14" s="116" t="s">
        <v>437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437</v>
      </c>
      <c r="AF14" s="114"/>
      <c r="AG14" s="114"/>
      <c r="AH14" s="114"/>
      <c r="AI14" s="114"/>
      <c r="AJ14" s="114"/>
      <c r="AK14" s="115"/>
      <c r="AL14" s="116" t="s">
        <v>437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329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444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349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445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350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330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331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336</v>
      </c>
      <c r="W57" s="199"/>
      <c r="X57" s="199"/>
      <c r="Y57" s="200"/>
      <c r="Z57" s="198" t="s">
        <v>337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203" t="s">
        <v>338</v>
      </c>
      <c r="AA58" s="204"/>
      <c r="AB58" s="204"/>
      <c r="AC58" s="204"/>
      <c r="AD58" s="204"/>
      <c r="AE58" s="204"/>
      <c r="AF58" s="204"/>
      <c r="AG58" s="204" t="s">
        <v>339</v>
      </c>
      <c r="AH58" s="204"/>
      <c r="AI58" s="204"/>
      <c r="AJ58" s="204"/>
      <c r="AK58" s="204"/>
      <c r="AL58" s="204"/>
      <c r="AM58" s="204"/>
      <c r="AN58" s="204" t="s">
        <v>340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421</v>
      </c>
      <c r="C59" s="62" t="s">
        <v>421</v>
      </c>
      <c r="D59" s="62" t="s">
        <v>421</v>
      </c>
      <c r="E59" s="62" t="s">
        <v>421</v>
      </c>
      <c r="F59" s="62" t="s">
        <v>421</v>
      </c>
      <c r="G59" s="62" t="s">
        <v>421</v>
      </c>
      <c r="H59" s="62" t="s">
        <v>421</v>
      </c>
      <c r="I59" s="62" t="s">
        <v>421</v>
      </c>
      <c r="J59" s="62" t="s">
        <v>421</v>
      </c>
      <c r="K59" s="63" t="s">
        <v>421</v>
      </c>
      <c r="L59" s="61" t="s">
        <v>421</v>
      </c>
      <c r="M59" s="62" t="s">
        <v>421</v>
      </c>
      <c r="N59" s="62" t="s">
        <v>421</v>
      </c>
      <c r="O59" s="62" t="s">
        <v>421</v>
      </c>
      <c r="P59" s="62" t="s">
        <v>421</v>
      </c>
      <c r="Q59" s="62" t="s">
        <v>421</v>
      </c>
      <c r="R59" s="62" t="s">
        <v>420</v>
      </c>
      <c r="S59" s="62" t="s">
        <v>420</v>
      </c>
      <c r="T59" s="62" t="s">
        <v>420</v>
      </c>
      <c r="U59" s="64" t="s">
        <v>420</v>
      </c>
      <c r="V59" s="65">
        <v>1</v>
      </c>
      <c r="W59" s="62">
        <v>1</v>
      </c>
      <c r="X59" s="62">
        <v>1</v>
      </c>
      <c r="Y59" s="63">
        <v>1</v>
      </c>
      <c r="Z59" s="150" t="s">
        <v>420</v>
      </c>
      <c r="AA59" s="151"/>
      <c r="AB59" s="151"/>
      <c r="AC59" s="151"/>
      <c r="AD59" s="151"/>
      <c r="AE59" s="151"/>
      <c r="AF59" s="151"/>
      <c r="AG59" s="151" t="s">
        <v>420</v>
      </c>
      <c r="AH59" s="151"/>
      <c r="AI59" s="151"/>
      <c r="AJ59" s="151"/>
      <c r="AK59" s="151"/>
      <c r="AL59" s="151"/>
      <c r="AM59" s="151"/>
      <c r="AN59" s="151" t="s">
        <v>420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341</v>
      </c>
      <c r="C61" s="154"/>
      <c r="D61" s="154" t="s">
        <v>342</v>
      </c>
      <c r="E61" s="154"/>
      <c r="F61" s="154" t="s">
        <v>343</v>
      </c>
      <c r="G61" s="154"/>
      <c r="H61" s="154" t="s">
        <v>344</v>
      </c>
      <c r="I61" s="156"/>
      <c r="J61" s="60"/>
      <c r="K61" s="153" t="s">
        <v>345</v>
      </c>
      <c r="L61" s="154"/>
      <c r="M61" s="154"/>
      <c r="N61" s="154"/>
      <c r="O61" s="154"/>
      <c r="P61" s="154"/>
      <c r="Q61" s="154"/>
      <c r="R61" s="154"/>
      <c r="S61" s="154"/>
      <c r="T61" s="154" t="s">
        <v>346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347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348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437</v>
      </c>
      <c r="E62" s="129"/>
      <c r="F62" s="129" t="s">
        <v>437</v>
      </c>
      <c r="G62" s="129"/>
      <c r="H62" s="129" t="s">
        <v>437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422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421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421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1</v>
      </c>
      <c r="B1" s="209" t="s">
        <v>2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3</v>
      </c>
      <c r="R1" s="210"/>
      <c r="S1" s="210"/>
      <c r="T1" s="211" t="s">
        <v>3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4</v>
      </c>
      <c r="AV1" s="210" t="s">
        <v>5</v>
      </c>
      <c r="AW1" s="210"/>
      <c r="AX1" s="210"/>
      <c r="AY1" s="214" t="s">
        <v>6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7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8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9</v>
      </c>
      <c r="AO2" s="210"/>
      <c r="AP2" s="210"/>
      <c r="AQ2" s="210"/>
      <c r="AR2" s="210" t="s">
        <v>10</v>
      </c>
      <c r="AS2" s="210"/>
      <c r="AT2" s="210"/>
      <c r="AU2" s="214"/>
      <c r="AV2" s="210"/>
      <c r="AW2" s="210"/>
      <c r="AX2" s="210"/>
      <c r="AY2" s="214" t="s">
        <v>11</v>
      </c>
      <c r="AZ2" s="214" t="s">
        <v>12</v>
      </c>
      <c r="BA2" s="214" t="s">
        <v>13</v>
      </c>
      <c r="BB2" s="214" t="s">
        <v>14</v>
      </c>
    </row>
    <row r="3" spans="1:54" s="1" customFormat="1" ht="37.5" customHeight="1" thickBot="1">
      <c r="A3" s="208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4" t="s">
        <v>30</v>
      </c>
      <c r="R3" s="4" t="s">
        <v>31</v>
      </c>
      <c r="S3" s="4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4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6" t="s">
        <v>60</v>
      </c>
      <c r="AV3" s="4" t="s">
        <v>61</v>
      </c>
      <c r="AW3" s="4" t="s">
        <v>62</v>
      </c>
      <c r="AX3" s="4" t="s">
        <v>63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020202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ピップ</v>
      </c>
      <c r="K4" s="70" t="str">
        <f>商品登録書!N6</f>
        <v>マググループEX</v>
      </c>
      <c r="L4" s="70" t="str">
        <f>商品登録書!X6</f>
        <v>ローズピンク</v>
      </c>
      <c r="M4" s="70" t="str">
        <f>商品登録書!AH6</f>
        <v>-</v>
      </c>
      <c r="N4" s="70" t="str">
        <f>商品登録書!AL6</f>
        <v>50cm</v>
      </c>
      <c r="O4" s="10" t="str">
        <f>商品登録書!B6</f>
        <v>4902522670470</v>
      </c>
      <c r="P4" s="70" t="str">
        <f>商品登録書!AP6</f>
        <v>オープン</v>
      </c>
      <c r="Q4" s="74" t="str">
        <f>商品登録書!P17</f>
        <v>●ループに磁石を20粒内臓（＊うち150ミリステラ希土類磁石は4粒）
●磁気のループが首・肩の血行を改善し、コリに効く。
●首から肩に広く磁気が浸透
●水洗いができる
●着脱カンタン
●無理な力がかかるとはずれる安心設計
●磁束密度150ミリステラ</v>
      </c>
      <c r="R4" s="74" t="str">
        <f>商品登録書!B26</f>
        <v>おもに女性用として45cm、男性用として50cm、さらにゆったりタイプの60cmの3サイズをご用意しました。どのサイズでも効能効果に違いはございません。お好みの長さを選んでご使用ください。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75</v>
      </c>
      <c r="B1" s="34" t="s">
        <v>76</v>
      </c>
    </row>
    <row r="2" spans="1:2" ht="11.25" customHeight="1" thickTop="1" thickBot="1">
      <c r="A2" s="77" t="s">
        <v>175</v>
      </c>
      <c r="B2" s="38" t="s">
        <v>79</v>
      </c>
    </row>
    <row r="3" spans="1:2" ht="11.25" customHeight="1" thickTop="1" thickBot="1">
      <c r="A3" s="77" t="s">
        <v>176</v>
      </c>
      <c r="B3" s="39" t="s">
        <v>98</v>
      </c>
    </row>
    <row r="4" spans="1:2" ht="11.25" customHeight="1" thickTop="1" thickBot="1">
      <c r="A4" s="77" t="s">
        <v>177</v>
      </c>
      <c r="B4" s="39" t="s">
        <v>105</v>
      </c>
    </row>
    <row r="5" spans="1:2" ht="11.25" customHeight="1" thickTop="1" thickBot="1">
      <c r="A5" s="77" t="s">
        <v>178</v>
      </c>
      <c r="B5" s="39" t="s">
        <v>115</v>
      </c>
    </row>
    <row r="6" spans="1:2" ht="11.25" customHeight="1" thickTop="1" thickBot="1">
      <c r="A6" s="77" t="s">
        <v>179</v>
      </c>
      <c r="B6" s="39" t="s">
        <v>353</v>
      </c>
    </row>
    <row r="7" spans="1:2" ht="11.25" customHeight="1" thickTop="1" thickBot="1">
      <c r="A7" s="77" t="s">
        <v>180</v>
      </c>
      <c r="B7" s="39" t="s">
        <v>354</v>
      </c>
    </row>
    <row r="8" spans="1:2" ht="11.25" customHeight="1" thickTop="1" thickBot="1">
      <c r="A8" s="77" t="s">
        <v>181</v>
      </c>
      <c r="B8" s="39" t="s">
        <v>124</v>
      </c>
    </row>
    <row r="9" spans="1:2" ht="11.25" customHeight="1" thickTop="1" thickBot="1">
      <c r="A9" s="77" t="s">
        <v>182</v>
      </c>
      <c r="B9" s="39" t="s">
        <v>355</v>
      </c>
    </row>
    <row r="10" spans="1:2" ht="11.25" customHeight="1" thickTop="1" thickBot="1">
      <c r="A10" s="77" t="s">
        <v>183</v>
      </c>
      <c r="B10" s="39" t="s">
        <v>356</v>
      </c>
    </row>
    <row r="11" spans="1:2" ht="11.25" customHeight="1" thickTop="1" thickBot="1">
      <c r="A11" s="77" t="s">
        <v>184</v>
      </c>
      <c r="B11" s="40" t="s">
        <v>357</v>
      </c>
    </row>
    <row r="12" spans="1:2" ht="11.25" customHeight="1" thickTop="1" thickBot="1">
      <c r="A12" s="77" t="s">
        <v>185</v>
      </c>
      <c r="B12" s="39" t="s">
        <v>140</v>
      </c>
    </row>
    <row r="13" spans="1:2" ht="11.25" customHeight="1" thickTop="1" thickBot="1">
      <c r="A13" s="77" t="s">
        <v>186</v>
      </c>
      <c r="B13" s="39" t="s">
        <v>358</v>
      </c>
    </row>
    <row r="14" spans="1:2" ht="11.25" customHeight="1" thickTop="1" thickBot="1">
      <c r="A14" s="77" t="s">
        <v>187</v>
      </c>
      <c r="B14" s="39" t="s">
        <v>148</v>
      </c>
    </row>
    <row r="15" spans="1:2" ht="11.25" customHeight="1" thickTop="1" thickBot="1">
      <c r="A15" s="77" t="s">
        <v>188</v>
      </c>
      <c r="B15" s="39" t="s">
        <v>153</v>
      </c>
    </row>
    <row r="16" spans="1:2" ht="11.25" customHeight="1" thickTop="1">
      <c r="A16" s="77" t="s">
        <v>189</v>
      </c>
      <c r="B16" s="39" t="s">
        <v>157</v>
      </c>
    </row>
    <row r="17" spans="1:2" ht="11.25" customHeight="1">
      <c r="A17" s="78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6" t="s">
        <v>77</v>
      </c>
      <c r="B19" s="34" t="s">
        <v>78</v>
      </c>
    </row>
    <row r="20" spans="1:2" ht="11.25" customHeight="1" thickTop="1">
      <c r="A20" s="75" t="s">
        <v>190</v>
      </c>
      <c r="B20" s="36" t="s">
        <v>80</v>
      </c>
    </row>
    <row r="21" spans="1:2" ht="11.25" customHeight="1">
      <c r="A21" s="75" t="s">
        <v>191</v>
      </c>
      <c r="B21" s="37" t="s">
        <v>81</v>
      </c>
    </row>
    <row r="22" spans="1:2" ht="11.25" customHeight="1">
      <c r="A22" s="75" t="s">
        <v>360</v>
      </c>
      <c r="B22" s="37" t="s">
        <v>352</v>
      </c>
    </row>
    <row r="23" spans="1:2" ht="11.25" customHeight="1">
      <c r="A23" s="75" t="s">
        <v>192</v>
      </c>
      <c r="B23" s="37" t="s">
        <v>82</v>
      </c>
    </row>
    <row r="24" spans="1:2" ht="11.25" customHeight="1">
      <c r="A24" s="75" t="s">
        <v>193</v>
      </c>
      <c r="B24" s="37" t="s">
        <v>83</v>
      </c>
    </row>
    <row r="25" spans="1:2" ht="11.25" customHeight="1">
      <c r="A25" s="75" t="s">
        <v>194</v>
      </c>
      <c r="B25" s="37" t="s">
        <v>84</v>
      </c>
    </row>
    <row r="26" spans="1:2" ht="11.25" customHeight="1">
      <c r="A26" s="75" t="s">
        <v>195</v>
      </c>
      <c r="B26" s="37" t="s">
        <v>85</v>
      </c>
    </row>
    <row r="27" spans="1:2" ht="11.25" customHeight="1">
      <c r="A27" s="82" t="s">
        <v>408</v>
      </c>
      <c r="B27" s="37" t="s">
        <v>361</v>
      </c>
    </row>
    <row r="28" spans="1:2" ht="11.25" customHeight="1">
      <c r="A28" s="82" t="s">
        <v>409</v>
      </c>
      <c r="B28" s="37" t="s">
        <v>362</v>
      </c>
    </row>
    <row r="29" spans="1:2" ht="11.25" customHeight="1">
      <c r="A29" s="82" t="s">
        <v>412</v>
      </c>
      <c r="B29" s="37" t="s">
        <v>410</v>
      </c>
    </row>
    <row r="30" spans="1:2" ht="11.25" customHeight="1">
      <c r="A30" s="83" t="s">
        <v>413</v>
      </c>
      <c r="B30" s="84" t="s">
        <v>414</v>
      </c>
    </row>
    <row r="31" spans="1:2" ht="11.25" customHeight="1">
      <c r="A31" s="83" t="s">
        <v>411</v>
      </c>
      <c r="B31" s="84" t="s">
        <v>86</v>
      </c>
    </row>
    <row r="32" spans="1:2" ht="11.25" customHeight="1">
      <c r="A32" s="85" t="s">
        <v>196</v>
      </c>
      <c r="B32" s="84" t="s">
        <v>87</v>
      </c>
    </row>
    <row r="33" spans="1:2" ht="11.25" customHeight="1">
      <c r="A33" s="85" t="s">
        <v>197</v>
      </c>
      <c r="B33" s="84" t="s">
        <v>88</v>
      </c>
    </row>
    <row r="34" spans="1:2" ht="11.25" customHeight="1">
      <c r="A34" s="85" t="s">
        <v>198</v>
      </c>
      <c r="B34" s="84" t="s">
        <v>89</v>
      </c>
    </row>
    <row r="35" spans="1:2" ht="11.25" customHeight="1">
      <c r="A35" s="82" t="s">
        <v>423</v>
      </c>
      <c r="B35" s="37" t="s">
        <v>424</v>
      </c>
    </row>
    <row r="36" spans="1:2" ht="11.25" customHeight="1">
      <c r="A36" s="85" t="s">
        <v>199</v>
      </c>
      <c r="B36" s="84" t="s">
        <v>90</v>
      </c>
    </row>
    <row r="37" spans="1:2" ht="11.25" customHeight="1">
      <c r="A37" s="85" t="s">
        <v>200</v>
      </c>
      <c r="B37" s="84" t="s">
        <v>91</v>
      </c>
    </row>
    <row r="38" spans="1:2" ht="11.25" customHeight="1">
      <c r="A38" s="85" t="s">
        <v>201</v>
      </c>
      <c r="B38" s="84" t="s">
        <v>92</v>
      </c>
    </row>
    <row r="39" spans="1:2" ht="11.25" customHeight="1">
      <c r="A39" s="80" t="s">
        <v>425</v>
      </c>
      <c r="B39" s="81" t="s">
        <v>426</v>
      </c>
    </row>
    <row r="40" spans="1:2" ht="11.25" customHeight="1">
      <c r="A40" s="80" t="s">
        <v>427</v>
      </c>
      <c r="B40" s="81" t="s">
        <v>428</v>
      </c>
    </row>
    <row r="41" spans="1:2" ht="11.25" customHeight="1">
      <c r="A41" s="80" t="s">
        <v>429</v>
      </c>
      <c r="B41" s="81" t="s">
        <v>430</v>
      </c>
    </row>
    <row r="42" spans="1:2" ht="11.25" customHeight="1">
      <c r="A42" s="80" t="s">
        <v>431</v>
      </c>
      <c r="B42" s="81" t="s">
        <v>432</v>
      </c>
    </row>
    <row r="43" spans="1:2" ht="11.25" customHeight="1">
      <c r="A43" s="80" t="s">
        <v>433</v>
      </c>
      <c r="B43" s="81" t="s">
        <v>93</v>
      </c>
    </row>
    <row r="44" spans="1:2" ht="11.25" customHeight="1">
      <c r="A44" s="85" t="s">
        <v>202</v>
      </c>
      <c r="B44" s="84" t="s">
        <v>94</v>
      </c>
    </row>
    <row r="45" spans="1:2" ht="11.25" customHeight="1">
      <c r="A45" s="85" t="s">
        <v>203</v>
      </c>
      <c r="B45" s="84" t="s">
        <v>95</v>
      </c>
    </row>
    <row r="46" spans="1:2" ht="11.25" customHeight="1">
      <c r="A46" s="85" t="s">
        <v>204</v>
      </c>
      <c r="B46" s="84" t="s">
        <v>96</v>
      </c>
    </row>
    <row r="47" spans="1:2" ht="11.25" customHeight="1">
      <c r="A47" s="83" t="s">
        <v>415</v>
      </c>
      <c r="B47" s="84" t="s">
        <v>416</v>
      </c>
    </row>
    <row r="48" spans="1:2" ht="11.25" customHeight="1">
      <c r="A48" s="83" t="s">
        <v>417</v>
      </c>
      <c r="B48" s="84" t="s">
        <v>418</v>
      </c>
    </row>
    <row r="49" spans="1:2" ht="11.25" customHeight="1">
      <c r="A49" s="83" t="s">
        <v>419</v>
      </c>
      <c r="B49" s="84" t="s">
        <v>97</v>
      </c>
    </row>
    <row r="50" spans="1:2" ht="11.25" customHeight="1">
      <c r="A50" s="75" t="s">
        <v>205</v>
      </c>
      <c r="B50" s="37" t="s">
        <v>99</v>
      </c>
    </row>
    <row r="51" spans="1:2" ht="11.25" customHeight="1">
      <c r="A51" s="75" t="s">
        <v>206</v>
      </c>
      <c r="B51" s="37" t="s">
        <v>100</v>
      </c>
    </row>
    <row r="52" spans="1:2" ht="11.25" customHeight="1">
      <c r="A52" s="75" t="s">
        <v>207</v>
      </c>
      <c r="B52" s="37" t="s">
        <v>363</v>
      </c>
    </row>
    <row r="53" spans="1:2" ht="11.25" customHeight="1">
      <c r="A53" s="75" t="s">
        <v>208</v>
      </c>
      <c r="B53" s="37" t="s">
        <v>101</v>
      </c>
    </row>
    <row r="54" spans="1:2" ht="11.25" customHeight="1">
      <c r="A54" s="75" t="s">
        <v>209</v>
      </c>
      <c r="B54" s="37" t="s">
        <v>102</v>
      </c>
    </row>
    <row r="55" spans="1:2" ht="11.25" customHeight="1">
      <c r="A55" s="75" t="s">
        <v>210</v>
      </c>
      <c r="B55" s="37" t="s">
        <v>103</v>
      </c>
    </row>
    <row r="56" spans="1:2" ht="11.25" customHeight="1">
      <c r="A56" s="80" t="s">
        <v>434</v>
      </c>
      <c r="B56" s="81" t="s">
        <v>435</v>
      </c>
    </row>
    <row r="57" spans="1:2" ht="11.25" customHeight="1">
      <c r="A57" s="80" t="s">
        <v>436</v>
      </c>
      <c r="B57" s="81" t="s">
        <v>104</v>
      </c>
    </row>
    <row r="58" spans="1:2" ht="11.25" customHeight="1">
      <c r="A58" s="75" t="s">
        <v>211</v>
      </c>
      <c r="B58" s="37" t="s">
        <v>364</v>
      </c>
    </row>
    <row r="59" spans="1:2" ht="11.25" customHeight="1">
      <c r="A59" s="75" t="s">
        <v>212</v>
      </c>
      <c r="B59" s="37" t="s">
        <v>106</v>
      </c>
    </row>
    <row r="60" spans="1:2" ht="11.25" customHeight="1">
      <c r="A60" s="75" t="s">
        <v>213</v>
      </c>
      <c r="B60" s="37" t="s">
        <v>107</v>
      </c>
    </row>
    <row r="61" spans="1:2" ht="11.25" customHeight="1">
      <c r="A61" s="75" t="s">
        <v>214</v>
      </c>
      <c r="B61" s="37" t="s">
        <v>365</v>
      </c>
    </row>
    <row r="62" spans="1:2" ht="11.25" customHeight="1">
      <c r="A62" s="75" t="s">
        <v>215</v>
      </c>
      <c r="B62" s="37" t="s">
        <v>108</v>
      </c>
    </row>
    <row r="63" spans="1:2" ht="11.25" customHeight="1">
      <c r="A63" s="75" t="s">
        <v>216</v>
      </c>
      <c r="B63" s="37" t="s">
        <v>109</v>
      </c>
    </row>
    <row r="64" spans="1:2" ht="11.25" customHeight="1">
      <c r="A64" s="75" t="s">
        <v>217</v>
      </c>
      <c r="B64" s="37" t="s">
        <v>110</v>
      </c>
    </row>
    <row r="65" spans="1:2" ht="11.25" customHeight="1">
      <c r="A65" s="75" t="s">
        <v>218</v>
      </c>
      <c r="B65" s="37" t="s">
        <v>366</v>
      </c>
    </row>
    <row r="66" spans="1:2" ht="11.25" customHeight="1">
      <c r="A66" s="75" t="s">
        <v>219</v>
      </c>
      <c r="B66" s="37" t="s">
        <v>367</v>
      </c>
    </row>
    <row r="67" spans="1:2" ht="11.25" customHeight="1">
      <c r="A67" s="75" t="s">
        <v>220</v>
      </c>
      <c r="B67" s="37" t="s">
        <v>111</v>
      </c>
    </row>
    <row r="68" spans="1:2" ht="11.25" customHeight="1">
      <c r="A68" s="75" t="s">
        <v>221</v>
      </c>
      <c r="B68" s="37" t="s">
        <v>112</v>
      </c>
    </row>
    <row r="69" spans="1:2" ht="11.25" customHeight="1">
      <c r="A69" s="75" t="s">
        <v>222</v>
      </c>
      <c r="B69" s="37" t="s">
        <v>113</v>
      </c>
    </row>
    <row r="70" spans="1:2" ht="11.25" customHeight="1">
      <c r="A70" s="75" t="s">
        <v>223</v>
      </c>
      <c r="B70" s="37" t="s">
        <v>114</v>
      </c>
    </row>
    <row r="71" spans="1:2" ht="11.25" customHeight="1">
      <c r="A71" s="75" t="s">
        <v>224</v>
      </c>
      <c r="B71" s="37" t="s">
        <v>116</v>
      </c>
    </row>
    <row r="72" spans="1:2" ht="11.25" customHeight="1">
      <c r="A72" s="75" t="s">
        <v>225</v>
      </c>
      <c r="B72" s="37" t="s">
        <v>368</v>
      </c>
    </row>
    <row r="73" spans="1:2" ht="11.25" customHeight="1">
      <c r="A73" s="75" t="s">
        <v>226</v>
      </c>
      <c r="B73" s="37" t="s">
        <v>117</v>
      </c>
    </row>
    <row r="74" spans="1:2" ht="11.25" customHeight="1">
      <c r="A74" s="75" t="s">
        <v>227</v>
      </c>
      <c r="B74" s="37" t="s">
        <v>118</v>
      </c>
    </row>
    <row r="75" spans="1:2" ht="11.25" customHeight="1">
      <c r="A75" s="75" t="s">
        <v>228</v>
      </c>
      <c r="B75" s="37" t="s">
        <v>369</v>
      </c>
    </row>
    <row r="76" spans="1:2" ht="11.25" customHeight="1">
      <c r="A76" s="75" t="s">
        <v>229</v>
      </c>
      <c r="B76" s="37" t="s">
        <v>370</v>
      </c>
    </row>
    <row r="77" spans="1:2" ht="11.25" customHeight="1">
      <c r="A77" s="75" t="s">
        <v>230</v>
      </c>
      <c r="B77" s="37" t="s">
        <v>119</v>
      </c>
    </row>
    <row r="78" spans="1:2" ht="11.25" customHeight="1">
      <c r="A78" s="75" t="s">
        <v>231</v>
      </c>
      <c r="B78" s="37" t="s">
        <v>371</v>
      </c>
    </row>
    <row r="79" spans="1:2" ht="11.25" customHeight="1">
      <c r="A79" s="75" t="s">
        <v>232</v>
      </c>
      <c r="B79" s="37" t="s">
        <v>120</v>
      </c>
    </row>
    <row r="80" spans="1:2" ht="11.25" customHeight="1">
      <c r="A80" s="75" t="s">
        <v>233</v>
      </c>
      <c r="B80" s="37" t="s">
        <v>372</v>
      </c>
    </row>
    <row r="81" spans="1:2" ht="11.25" customHeight="1">
      <c r="A81" s="75" t="s">
        <v>234</v>
      </c>
      <c r="B81" s="37" t="s">
        <v>121</v>
      </c>
    </row>
    <row r="82" spans="1:2" ht="11.25" customHeight="1">
      <c r="A82" s="75" t="s">
        <v>235</v>
      </c>
      <c r="B82" s="37" t="s">
        <v>373</v>
      </c>
    </row>
    <row r="83" spans="1:2" ht="11.25" customHeight="1">
      <c r="A83" s="75" t="s">
        <v>236</v>
      </c>
      <c r="B83" s="37" t="s">
        <v>374</v>
      </c>
    </row>
    <row r="84" spans="1:2" ht="11.25" customHeight="1">
      <c r="A84" s="75" t="s">
        <v>237</v>
      </c>
      <c r="B84" s="37" t="s">
        <v>375</v>
      </c>
    </row>
    <row r="85" spans="1:2" ht="11.25" customHeight="1">
      <c r="A85" s="75" t="s">
        <v>238</v>
      </c>
      <c r="B85" s="37" t="s">
        <v>376</v>
      </c>
    </row>
    <row r="86" spans="1:2" ht="11.25" customHeight="1">
      <c r="A86" s="75" t="s">
        <v>239</v>
      </c>
      <c r="B86" s="37" t="s">
        <v>122</v>
      </c>
    </row>
    <row r="87" spans="1:2" ht="11.25" customHeight="1">
      <c r="A87" s="75" t="s">
        <v>240</v>
      </c>
      <c r="B87" s="37" t="s">
        <v>377</v>
      </c>
    </row>
    <row r="88" spans="1:2" ht="11.25" customHeight="1">
      <c r="A88" s="75" t="s">
        <v>241</v>
      </c>
      <c r="B88" s="37" t="s">
        <v>378</v>
      </c>
    </row>
    <row r="89" spans="1:2" ht="11.25" customHeight="1">
      <c r="A89" s="75" t="s">
        <v>242</v>
      </c>
      <c r="B89" s="37" t="s">
        <v>123</v>
      </c>
    </row>
    <row r="90" spans="1:2" ht="11.25" customHeight="1">
      <c r="A90" s="75" t="s">
        <v>243</v>
      </c>
      <c r="B90" s="37" t="s">
        <v>379</v>
      </c>
    </row>
    <row r="91" spans="1:2" ht="11.25" customHeight="1">
      <c r="A91" s="75" t="s">
        <v>244</v>
      </c>
      <c r="B91" s="37" t="s">
        <v>380</v>
      </c>
    </row>
    <row r="92" spans="1:2" ht="11.25" customHeight="1">
      <c r="A92" s="75" t="s">
        <v>245</v>
      </c>
      <c r="B92" s="37" t="s">
        <v>381</v>
      </c>
    </row>
    <row r="93" spans="1:2" ht="11.25" customHeight="1">
      <c r="A93" s="75" t="s">
        <v>246</v>
      </c>
      <c r="B93" s="37" t="s">
        <v>125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382</v>
      </c>
    </row>
    <row r="98" spans="1:2" ht="11.25" customHeight="1">
      <c r="A98" s="75" t="s">
        <v>251</v>
      </c>
      <c r="B98" s="37" t="s">
        <v>129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383</v>
      </c>
    </row>
    <row r="102" spans="1:2" ht="11.25" customHeight="1">
      <c r="A102" s="75" t="s">
        <v>255</v>
      </c>
      <c r="B102" s="37" t="s">
        <v>132</v>
      </c>
    </row>
    <row r="103" spans="1:2" ht="11.25" customHeight="1">
      <c r="A103" s="75" t="s">
        <v>256</v>
      </c>
      <c r="B103" s="37" t="s">
        <v>384</v>
      </c>
    </row>
    <row r="104" spans="1:2" ht="11.25" customHeight="1">
      <c r="A104" s="75" t="s">
        <v>257</v>
      </c>
      <c r="B104" s="37" t="s">
        <v>385</v>
      </c>
    </row>
    <row r="105" spans="1:2" ht="11.25" customHeight="1">
      <c r="A105" s="75" t="s">
        <v>258</v>
      </c>
      <c r="B105" s="37" t="s">
        <v>133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386</v>
      </c>
    </row>
    <row r="112" spans="1:2" ht="11.25" customHeight="1">
      <c r="A112" s="75" t="s">
        <v>265</v>
      </c>
      <c r="B112" s="37" t="s">
        <v>387</v>
      </c>
    </row>
    <row r="113" spans="1:2" ht="11.25" customHeight="1">
      <c r="A113" s="75" t="s">
        <v>266</v>
      </c>
      <c r="B113" s="37" t="s">
        <v>388</v>
      </c>
    </row>
    <row r="114" spans="1:2" ht="11.25" customHeight="1">
      <c r="A114" s="75" t="s">
        <v>267</v>
      </c>
      <c r="B114" s="37" t="s">
        <v>389</v>
      </c>
    </row>
    <row r="115" spans="1:2" ht="11.25" customHeight="1">
      <c r="A115" s="75" t="s">
        <v>268</v>
      </c>
      <c r="B115" s="37" t="s">
        <v>139</v>
      </c>
    </row>
    <row r="116" spans="1:2" ht="11.25" customHeight="1">
      <c r="A116" s="75" t="s">
        <v>269</v>
      </c>
      <c r="B116" s="37" t="s">
        <v>390</v>
      </c>
    </row>
    <row r="117" spans="1:2" ht="11.25" customHeight="1">
      <c r="A117" s="75" t="s">
        <v>270</v>
      </c>
      <c r="B117" s="37" t="s">
        <v>141</v>
      </c>
    </row>
    <row r="118" spans="1:2" ht="11.25" customHeight="1">
      <c r="A118" s="75" t="s">
        <v>271</v>
      </c>
      <c r="B118" s="37" t="s">
        <v>391</v>
      </c>
    </row>
    <row r="119" spans="1:2" ht="11.25" customHeight="1">
      <c r="A119" s="75" t="s">
        <v>272</v>
      </c>
      <c r="B119" s="37" t="s">
        <v>142</v>
      </c>
    </row>
    <row r="120" spans="1:2" ht="11.25" customHeight="1">
      <c r="A120" s="75" t="s">
        <v>273</v>
      </c>
      <c r="B120" s="37" t="s">
        <v>392</v>
      </c>
    </row>
    <row r="121" spans="1:2" ht="11.25" customHeight="1">
      <c r="A121" s="75" t="s">
        <v>274</v>
      </c>
      <c r="B121" s="37" t="s">
        <v>393</v>
      </c>
    </row>
    <row r="122" spans="1:2" ht="11.25" customHeight="1">
      <c r="A122" s="75" t="s">
        <v>275</v>
      </c>
      <c r="B122" s="37" t="s">
        <v>143</v>
      </c>
    </row>
    <row r="123" spans="1:2" ht="11.25" customHeight="1">
      <c r="A123" s="75" t="s">
        <v>276</v>
      </c>
      <c r="B123" s="37" t="s">
        <v>394</v>
      </c>
    </row>
    <row r="124" spans="1:2" ht="11.25" customHeight="1">
      <c r="A124" s="75" t="s">
        <v>277</v>
      </c>
      <c r="B124" s="37" t="s">
        <v>144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149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395</v>
      </c>
    </row>
    <row r="131" spans="1:2" ht="11.25" customHeight="1">
      <c r="A131" s="75" t="s">
        <v>284</v>
      </c>
      <c r="B131" s="37" t="s">
        <v>151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154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396</v>
      </c>
    </row>
    <row r="136" spans="1:2" ht="11.25" customHeight="1">
      <c r="A136" s="75" t="s">
        <v>289</v>
      </c>
      <c r="B136" s="37" t="s">
        <v>397</v>
      </c>
    </row>
    <row r="137" spans="1:2" ht="11.25" customHeight="1">
      <c r="A137" s="75" t="s">
        <v>290</v>
      </c>
      <c r="B137" s="37" t="s">
        <v>156</v>
      </c>
    </row>
    <row r="138" spans="1:2" ht="11.25" customHeight="1">
      <c r="A138" s="75" t="s">
        <v>291</v>
      </c>
      <c r="B138" s="37" t="s">
        <v>153</v>
      </c>
    </row>
    <row r="139" spans="1:2" ht="11.25" customHeight="1">
      <c r="A139" s="75" t="s">
        <v>292</v>
      </c>
      <c r="B139" s="37" t="s">
        <v>158</v>
      </c>
    </row>
    <row r="140" spans="1:2" ht="11.25" customHeight="1">
      <c r="A140" s="75" t="s">
        <v>293</v>
      </c>
      <c r="B140" s="37" t="s">
        <v>115</v>
      </c>
    </row>
    <row r="141" spans="1:2" ht="11.25" customHeight="1">
      <c r="A141" s="75" t="s">
        <v>294</v>
      </c>
      <c r="B141" s="37" t="s">
        <v>127</v>
      </c>
    </row>
    <row r="142" spans="1:2" ht="11.25" customHeight="1">
      <c r="A142" s="75" t="s">
        <v>295</v>
      </c>
      <c r="B142" s="37" t="s">
        <v>159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398</v>
      </c>
    </row>
    <row r="145" spans="1:2" ht="11.25" customHeight="1">
      <c r="A145" s="75" t="s">
        <v>298</v>
      </c>
      <c r="B145" s="37" t="s">
        <v>134</v>
      </c>
    </row>
    <row r="146" spans="1:2" ht="11.25" customHeight="1">
      <c r="A146" s="75" t="s">
        <v>299</v>
      </c>
      <c r="B146" s="37" t="s">
        <v>399</v>
      </c>
    </row>
    <row r="147" spans="1:2" ht="11.25" customHeight="1">
      <c r="A147" s="75" t="s">
        <v>300</v>
      </c>
      <c r="B147" s="37" t="s">
        <v>400</v>
      </c>
    </row>
    <row r="148" spans="1:2" ht="11.25" customHeight="1">
      <c r="A148" s="75" t="s">
        <v>301</v>
      </c>
      <c r="B148" s="37" t="s">
        <v>401</v>
      </c>
    </row>
    <row r="149" spans="1:2" ht="11.25" customHeight="1">
      <c r="A149" s="75" t="s">
        <v>302</v>
      </c>
      <c r="B149" s="37" t="s">
        <v>161</v>
      </c>
    </row>
    <row r="150" spans="1:2" ht="11.25" customHeight="1">
      <c r="A150" s="75" t="s">
        <v>303</v>
      </c>
      <c r="B150" s="45" t="s">
        <v>163</v>
      </c>
    </row>
    <row r="151" spans="1:2" ht="11.25" customHeight="1">
      <c r="A151" s="75" t="s">
        <v>304</v>
      </c>
      <c r="B151" s="45" t="s">
        <v>402</v>
      </c>
    </row>
    <row r="152" spans="1:2" ht="11.25" customHeight="1">
      <c r="A152" s="75" t="s">
        <v>305</v>
      </c>
      <c r="B152" s="45" t="s">
        <v>164</v>
      </c>
    </row>
    <row r="153" spans="1:2" ht="11.25" customHeight="1">
      <c r="A153" s="75" t="s">
        <v>306</v>
      </c>
      <c r="B153" s="45" t="s">
        <v>403</v>
      </c>
    </row>
    <row r="154" spans="1:2" ht="11.25" customHeight="1">
      <c r="A154" s="75" t="s">
        <v>307</v>
      </c>
      <c r="B154" s="45" t="s">
        <v>404</v>
      </c>
    </row>
    <row r="155" spans="1:2" ht="11.25" customHeight="1">
      <c r="A155" s="75" t="s">
        <v>308</v>
      </c>
      <c r="B155" s="45" t="s">
        <v>405</v>
      </c>
    </row>
    <row r="156" spans="1:2" ht="11.25" customHeight="1">
      <c r="A156" s="75" t="s">
        <v>309</v>
      </c>
      <c r="B156" s="46" t="s">
        <v>406</v>
      </c>
    </row>
    <row r="157" spans="1:2" ht="11.25" customHeight="1">
      <c r="A157" s="75" t="s">
        <v>310</v>
      </c>
      <c r="B157" s="46" t="s">
        <v>407</v>
      </c>
    </row>
    <row r="158" spans="1:2" ht="11.25" customHeight="1">
      <c r="A158" s="75" t="s">
        <v>311</v>
      </c>
      <c r="B158" s="46" t="s">
        <v>165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/>
    <row r="166" spans="1:2" ht="11.25" customHeight="1">
      <c r="A166" s="79">
        <v>1</v>
      </c>
      <c r="B166" s="33" t="s">
        <v>172</v>
      </c>
    </row>
    <row r="167" spans="1:2" ht="11.25" customHeight="1">
      <c r="A167" s="79">
        <v>2</v>
      </c>
      <c r="B167" s="33" t="s">
        <v>173</v>
      </c>
    </row>
    <row r="168" spans="1:2" ht="11.25" customHeight="1">
      <c r="A168" s="79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2016-03-30T03:01:40Z</dcterms:modified>
</cp:coreProperties>
</file>