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7155" windowHeight="4800"/>
  </bookViews>
  <sheets>
    <sheet name="AgeModelTrack97k" sheetId="1" r:id="rId1"/>
  </sheets>
  <calcPr calcId="145621"/>
</workbook>
</file>

<file path=xl/calcChain.xml><?xml version="1.0" encoding="utf-8"?>
<calcChain xmlns="http://schemas.openxmlformats.org/spreadsheetml/2006/main">
  <c r="C154" i="1" l="1"/>
  <c r="C155" i="1"/>
  <c r="C156" i="1"/>
  <c r="C157" i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153" i="1"/>
  <c r="C149" i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150" i="1"/>
  <c r="C151" i="1"/>
</calcChain>
</file>

<file path=xl/sharedStrings.xml><?xml version="1.0" encoding="utf-8"?>
<sst xmlns="http://schemas.openxmlformats.org/spreadsheetml/2006/main" count="3" uniqueCount="3">
  <si>
    <t>ka</t>
  </si>
  <si>
    <t>Depth</t>
  </si>
  <si>
    <t>Date.Ma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</si>
</sst>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abSelected="1" topLeftCell="A225" workbookViewId="0">
      <selection activeCell="C153" sqref="C153:C247"/>
    </sheetView>
  </sheetViews>
  <sheetFormatPr defaultRowHeight="15" x14ac:dyDescent="0.25"/>
  <cols>
    <col min="3" max="3" width="9.140625" style="2"/>
  </cols>
  <sheetData>
    <row r="1" spans="1:3" ht="14.25" x14ac:dyDescent="0.45">
      <c r="A1" t="s">
        <v>1</v>
      </c>
      <c r="B1" t="s">
        <v>0</v>
      </c>
      <c r="C1" s="2" t="s">
        <v>2</v>
      </c>
    </row>
    <row r="2" spans="1:3" ht="14.25" x14ac:dyDescent="0.45">
      <c r="A2">
        <v>97.009999999999906</v>
      </c>
      <c r="B2" s="1">
        <v>799.94088834590605</v>
      </c>
      <c r="C2" s="2">
        <f t="shared" ref="C2:C65" si="0">C3+((B2-B3)/1000)</f>
        <v>94.503326872275281</v>
      </c>
    </row>
    <row r="3" spans="1:3" ht="14.25" x14ac:dyDescent="0.45">
      <c r="A3">
        <v>97.109999999998905</v>
      </c>
      <c r="B3" s="1">
        <v>797.32188834593194</v>
      </c>
      <c r="C3" s="2">
        <f t="shared" si="0"/>
        <v>94.500707872275314</v>
      </c>
    </row>
    <row r="4" spans="1:3" ht="14.25" x14ac:dyDescent="0.45">
      <c r="A4">
        <v>97.209999999997905</v>
      </c>
      <c r="B4" s="1">
        <v>794.77563834595594</v>
      </c>
      <c r="C4" s="2">
        <f t="shared" si="0"/>
        <v>94.498161622275333</v>
      </c>
    </row>
    <row r="5" spans="1:3" ht="14.25" x14ac:dyDescent="0.45">
      <c r="A5">
        <v>97.309999999996904</v>
      </c>
      <c r="B5" s="1">
        <v>792.30213834597896</v>
      </c>
      <c r="C5" s="2">
        <f t="shared" si="0"/>
        <v>94.495688122275354</v>
      </c>
    </row>
    <row r="6" spans="1:3" ht="14.25" x14ac:dyDescent="0.45">
      <c r="A6">
        <v>97.409999999995904</v>
      </c>
      <c r="B6" s="1">
        <v>789.88926334600103</v>
      </c>
      <c r="C6" s="2">
        <f t="shared" si="0"/>
        <v>94.493275247275378</v>
      </c>
    </row>
    <row r="7" spans="1:3" ht="14.25" x14ac:dyDescent="0.45">
      <c r="A7">
        <v>97.509999999994903</v>
      </c>
      <c r="B7" s="1">
        <v>787.52488834602298</v>
      </c>
      <c r="C7" s="2">
        <f t="shared" si="0"/>
        <v>94.490910872275393</v>
      </c>
    </row>
    <row r="8" spans="1:3" ht="14.25" x14ac:dyDescent="0.45">
      <c r="A8">
        <v>97.609999999993903</v>
      </c>
      <c r="B8" s="1">
        <v>785.18476334604497</v>
      </c>
      <c r="C8" s="2">
        <f t="shared" si="0"/>
        <v>94.488570747275418</v>
      </c>
    </row>
    <row r="9" spans="1:3" ht="14.25" x14ac:dyDescent="0.45">
      <c r="A9">
        <v>97.709999999992903</v>
      </c>
      <c r="B9" s="1">
        <v>782.85676334606694</v>
      </c>
      <c r="C9" s="2">
        <f t="shared" si="0"/>
        <v>94.48624274727544</v>
      </c>
    </row>
    <row r="10" spans="1:3" ht="14.25" x14ac:dyDescent="0.45">
      <c r="A10">
        <v>97.809999999991902</v>
      </c>
      <c r="B10" s="1">
        <v>780.54088834608899</v>
      </c>
      <c r="C10" s="2">
        <f t="shared" si="0"/>
        <v>94.483926872275461</v>
      </c>
    </row>
    <row r="11" spans="1:3" ht="14.25" x14ac:dyDescent="0.45">
      <c r="A11">
        <v>97.909999999990902</v>
      </c>
      <c r="B11" s="1">
        <v>778.23713834611101</v>
      </c>
      <c r="C11" s="2">
        <f t="shared" si="0"/>
        <v>94.481623122275479</v>
      </c>
    </row>
    <row r="12" spans="1:3" ht="14.25" x14ac:dyDescent="0.45">
      <c r="A12">
        <v>98.009999999989901</v>
      </c>
      <c r="B12" s="1">
        <v>775.92126334613499</v>
      </c>
      <c r="C12" s="2">
        <f t="shared" si="0"/>
        <v>94.4793072472755</v>
      </c>
    </row>
    <row r="13" spans="1:3" x14ac:dyDescent="0.25">
      <c r="A13">
        <v>98.109999999988901</v>
      </c>
      <c r="B13" s="1">
        <v>773.58113834616097</v>
      </c>
      <c r="C13" s="2">
        <f t="shared" si="0"/>
        <v>94.476967122275525</v>
      </c>
    </row>
    <row r="14" spans="1:3" x14ac:dyDescent="0.25">
      <c r="A14">
        <v>98.2099999999879</v>
      </c>
      <c r="B14" s="1">
        <v>771.21676334618701</v>
      </c>
      <c r="C14" s="2">
        <f t="shared" si="0"/>
        <v>94.474602747275554</v>
      </c>
    </row>
    <row r="15" spans="1:3" x14ac:dyDescent="0.25">
      <c r="A15">
        <v>98.3099999999869</v>
      </c>
      <c r="B15" s="1">
        <v>768.81601334621598</v>
      </c>
      <c r="C15" s="2">
        <f t="shared" si="0"/>
        <v>94.47220199727559</v>
      </c>
    </row>
    <row r="16" spans="1:3" x14ac:dyDescent="0.25">
      <c r="A16">
        <v>98.409999999985899</v>
      </c>
      <c r="B16" s="1">
        <v>766.35463834624898</v>
      </c>
      <c r="C16" s="2">
        <f t="shared" si="0"/>
        <v>94.469740622275623</v>
      </c>
    </row>
    <row r="17" spans="1:3" x14ac:dyDescent="0.25">
      <c r="A17">
        <v>98.509999999984899</v>
      </c>
      <c r="B17" s="1">
        <v>763.83263834628303</v>
      </c>
      <c r="C17" s="2">
        <f t="shared" si="0"/>
        <v>94.467218622275652</v>
      </c>
    </row>
    <row r="18" spans="1:3" x14ac:dyDescent="0.25">
      <c r="A18">
        <v>98.609999999983899</v>
      </c>
      <c r="B18" s="1">
        <v>761.25001334631804</v>
      </c>
      <c r="C18" s="2">
        <f t="shared" si="0"/>
        <v>94.464635997275693</v>
      </c>
    </row>
    <row r="19" spans="1:3" x14ac:dyDescent="0.25">
      <c r="A19">
        <v>98.709999999982898</v>
      </c>
      <c r="B19" s="1">
        <v>758.60676334635502</v>
      </c>
      <c r="C19" s="2">
        <f t="shared" si="0"/>
        <v>94.46199274727573</v>
      </c>
    </row>
    <row r="20" spans="1:3" x14ac:dyDescent="0.25">
      <c r="A20">
        <v>98.809999999981898</v>
      </c>
      <c r="B20" s="1">
        <v>755.93926334638502</v>
      </c>
      <c r="C20" s="2">
        <f t="shared" si="0"/>
        <v>94.459325247275757</v>
      </c>
    </row>
    <row r="21" spans="1:3" x14ac:dyDescent="0.25">
      <c r="A21">
        <v>98.909999999980897</v>
      </c>
      <c r="B21" s="1">
        <v>753.29601334640699</v>
      </c>
      <c r="C21" s="2">
        <f t="shared" si="0"/>
        <v>94.45668199727578</v>
      </c>
    </row>
    <row r="22" spans="1:3" x14ac:dyDescent="0.25">
      <c r="A22">
        <v>99.009999999979897</v>
      </c>
      <c r="B22" s="1">
        <v>750.68913834642603</v>
      </c>
      <c r="C22" s="2">
        <f t="shared" si="0"/>
        <v>94.454075122275796</v>
      </c>
    </row>
    <row r="23" spans="1:3" x14ac:dyDescent="0.25">
      <c r="A23">
        <v>99.109999999978896</v>
      </c>
      <c r="B23" s="1">
        <v>748.11863834644396</v>
      </c>
      <c r="C23" s="2">
        <f t="shared" si="0"/>
        <v>94.45150462227582</v>
      </c>
    </row>
    <row r="24" spans="1:3" x14ac:dyDescent="0.25">
      <c r="A24">
        <v>99.209999999977896</v>
      </c>
      <c r="B24" s="1">
        <v>745.62088834645397</v>
      </c>
      <c r="C24" s="2">
        <f t="shared" si="0"/>
        <v>94.449006872275831</v>
      </c>
    </row>
    <row r="25" spans="1:3" x14ac:dyDescent="0.25">
      <c r="A25">
        <v>99.309999999976895</v>
      </c>
      <c r="B25" s="1">
        <v>743.22013834645702</v>
      </c>
      <c r="C25" s="2">
        <f t="shared" si="0"/>
        <v>94.446606122275838</v>
      </c>
    </row>
    <row r="26" spans="1:3" x14ac:dyDescent="0.25">
      <c r="A26">
        <v>99.409999999975895</v>
      </c>
      <c r="B26" s="1">
        <v>740.89213834646398</v>
      </c>
      <c r="C26" s="2">
        <f t="shared" si="0"/>
        <v>94.444278122275847</v>
      </c>
    </row>
    <row r="27" spans="1:3" x14ac:dyDescent="0.25">
      <c r="A27">
        <v>99.509999999974895</v>
      </c>
      <c r="B27" s="1">
        <v>738.60051334647801</v>
      </c>
      <c r="C27" s="2">
        <f t="shared" si="0"/>
        <v>94.441986497275863</v>
      </c>
    </row>
    <row r="28" spans="1:3" x14ac:dyDescent="0.25">
      <c r="A28">
        <v>99.609999999973894</v>
      </c>
      <c r="B28" s="1">
        <v>736.33313834649505</v>
      </c>
      <c r="C28" s="2">
        <f t="shared" si="0"/>
        <v>94.439719122275875</v>
      </c>
    </row>
    <row r="29" spans="1:3" x14ac:dyDescent="0.25">
      <c r="A29">
        <v>99.709999999972894</v>
      </c>
      <c r="B29" s="1">
        <v>734.07788834651399</v>
      </c>
      <c r="C29" s="2">
        <f t="shared" si="0"/>
        <v>94.437463872275899</v>
      </c>
    </row>
    <row r="30" spans="1:3" x14ac:dyDescent="0.25">
      <c r="A30">
        <v>99.809999999971893</v>
      </c>
      <c r="B30" s="1">
        <v>731.81051334654001</v>
      </c>
      <c r="C30" s="2">
        <f t="shared" si="0"/>
        <v>94.435196497275925</v>
      </c>
    </row>
    <row r="31" spans="1:3" x14ac:dyDescent="0.25">
      <c r="A31">
        <v>99.909999999970907</v>
      </c>
      <c r="B31" s="1">
        <v>729.53101334656594</v>
      </c>
      <c r="C31" s="2">
        <f t="shared" si="0"/>
        <v>94.432916997275953</v>
      </c>
    </row>
    <row r="32" spans="1:3" x14ac:dyDescent="0.25">
      <c r="A32">
        <v>100.00999999997001</v>
      </c>
      <c r="B32" s="1">
        <v>727.23938834659305</v>
      </c>
      <c r="C32" s="2">
        <f t="shared" si="0"/>
        <v>94.430625372275983</v>
      </c>
    </row>
    <row r="33" spans="1:3" x14ac:dyDescent="0.25">
      <c r="A33">
        <v>100.10999999996901</v>
      </c>
      <c r="B33" s="1">
        <v>724.91138834662695</v>
      </c>
      <c r="C33" s="2">
        <f t="shared" si="0"/>
        <v>94.42829737227602</v>
      </c>
    </row>
    <row r="34" spans="1:3" x14ac:dyDescent="0.25">
      <c r="A34">
        <v>100.20999999996801</v>
      </c>
      <c r="B34" s="1">
        <v>722.54701334666197</v>
      </c>
      <c r="C34" s="2">
        <f t="shared" si="0"/>
        <v>94.42593299727605</v>
      </c>
    </row>
    <row r="35" spans="1:3" x14ac:dyDescent="0.25">
      <c r="A35">
        <v>100.309999999967</v>
      </c>
      <c r="B35" s="1">
        <v>720.17051334668997</v>
      </c>
      <c r="C35" s="2">
        <f t="shared" si="0"/>
        <v>94.423556497276081</v>
      </c>
    </row>
    <row r="36" spans="1:3" x14ac:dyDescent="0.25">
      <c r="A36">
        <v>100.409999999966</v>
      </c>
      <c r="B36" s="1">
        <v>717.79401334671297</v>
      </c>
      <c r="C36" s="2">
        <f t="shared" si="0"/>
        <v>94.421179997276099</v>
      </c>
    </row>
    <row r="37" spans="1:3" x14ac:dyDescent="0.25">
      <c r="A37">
        <v>100.509999999965</v>
      </c>
      <c r="B37" s="1">
        <v>715.417513346737</v>
      </c>
      <c r="C37" s="2">
        <f t="shared" si="0"/>
        <v>94.418803497276116</v>
      </c>
    </row>
    <row r="38" spans="1:3" x14ac:dyDescent="0.25">
      <c r="A38">
        <v>100.609999999964</v>
      </c>
      <c r="B38" s="1">
        <v>713.05313834675599</v>
      </c>
      <c r="C38" s="2">
        <f t="shared" si="0"/>
        <v>94.416439122276131</v>
      </c>
    </row>
    <row r="39" spans="1:3" x14ac:dyDescent="0.25">
      <c r="A39">
        <v>100.709999999963</v>
      </c>
      <c r="B39" s="1">
        <v>710.72513834676602</v>
      </c>
      <c r="C39" s="2">
        <f t="shared" si="0"/>
        <v>94.41411112227614</v>
      </c>
    </row>
    <row r="40" spans="1:3" x14ac:dyDescent="0.25">
      <c r="A40">
        <v>100.809999999962</v>
      </c>
      <c r="B40" s="1">
        <v>708.43351334677595</v>
      </c>
      <c r="C40" s="2">
        <f t="shared" si="0"/>
        <v>94.411819497276156</v>
      </c>
    </row>
    <row r="41" spans="1:3" x14ac:dyDescent="0.25">
      <c r="A41">
        <v>100.909999999961</v>
      </c>
      <c r="B41" s="1">
        <v>706.15401334679404</v>
      </c>
      <c r="C41" s="2">
        <f t="shared" si="0"/>
        <v>94.40953999727617</v>
      </c>
    </row>
    <row r="42" spans="1:3" x14ac:dyDescent="0.25">
      <c r="A42">
        <v>101.00999999996</v>
      </c>
      <c r="B42" s="1">
        <v>703.874513346816</v>
      </c>
      <c r="C42" s="2">
        <f t="shared" si="0"/>
        <v>94.407260497276198</v>
      </c>
    </row>
    <row r="43" spans="1:3" x14ac:dyDescent="0.25">
      <c r="A43">
        <v>101.109999999959</v>
      </c>
      <c r="B43" s="1">
        <v>701.58288834684402</v>
      </c>
      <c r="C43" s="2">
        <f t="shared" si="0"/>
        <v>94.404968872276228</v>
      </c>
    </row>
    <row r="44" spans="1:3" x14ac:dyDescent="0.25">
      <c r="A44">
        <v>101.209999999958</v>
      </c>
      <c r="B44" s="1">
        <v>699.24276334688795</v>
      </c>
      <c r="C44" s="2">
        <f t="shared" si="0"/>
        <v>94.402628747276268</v>
      </c>
    </row>
    <row r="45" spans="1:3" x14ac:dyDescent="0.25">
      <c r="A45">
        <v>101.309999999957</v>
      </c>
      <c r="B45" s="1">
        <v>696.82988834694402</v>
      </c>
      <c r="C45" s="2">
        <f t="shared" si="0"/>
        <v>94.40021587227632</v>
      </c>
    </row>
    <row r="46" spans="1:3" x14ac:dyDescent="0.25">
      <c r="A46">
        <v>101.409999999956</v>
      </c>
      <c r="B46" s="1">
        <v>694.34426334700197</v>
      </c>
      <c r="C46" s="2">
        <f t="shared" si="0"/>
        <v>94.397730247276371</v>
      </c>
    </row>
    <row r="47" spans="1:3" x14ac:dyDescent="0.25">
      <c r="A47">
        <v>101.509999999955</v>
      </c>
      <c r="B47" s="1">
        <v>691.77376334706696</v>
      </c>
      <c r="C47" s="2">
        <f t="shared" si="0"/>
        <v>94.395159747276438</v>
      </c>
    </row>
    <row r="48" spans="1:3" x14ac:dyDescent="0.25">
      <c r="A48">
        <v>101.609999999954</v>
      </c>
      <c r="B48" s="1">
        <v>689.11838834713296</v>
      </c>
      <c r="C48" s="2">
        <f t="shared" si="0"/>
        <v>94.392504372276505</v>
      </c>
    </row>
    <row r="49" spans="1:3" x14ac:dyDescent="0.25">
      <c r="A49">
        <v>101.709999999953</v>
      </c>
      <c r="B49" s="1">
        <v>686.39026334719495</v>
      </c>
      <c r="C49" s="2">
        <f t="shared" si="0"/>
        <v>94.389776247276572</v>
      </c>
    </row>
    <row r="50" spans="1:3" x14ac:dyDescent="0.25">
      <c r="A50">
        <v>101.809999999952</v>
      </c>
      <c r="B50" s="1">
        <v>683.57726334726499</v>
      </c>
      <c r="C50" s="2">
        <f t="shared" si="0"/>
        <v>94.38696324727664</v>
      </c>
    </row>
    <row r="51" spans="1:3" x14ac:dyDescent="0.25">
      <c r="A51">
        <v>101.909999999951</v>
      </c>
      <c r="B51" s="1">
        <v>680.67938834733604</v>
      </c>
      <c r="C51" s="2">
        <f t="shared" si="0"/>
        <v>94.384065372276709</v>
      </c>
    </row>
    <row r="52" spans="1:3" x14ac:dyDescent="0.25">
      <c r="A52">
        <v>102.00999999995</v>
      </c>
      <c r="B52" s="1">
        <v>677.745138347384</v>
      </c>
      <c r="C52" s="2">
        <f t="shared" si="0"/>
        <v>94.381131122276756</v>
      </c>
    </row>
    <row r="53" spans="1:3" x14ac:dyDescent="0.25">
      <c r="A53">
        <v>102.109999999949</v>
      </c>
      <c r="B53" s="1">
        <v>674.81088834741297</v>
      </c>
      <c r="C53" s="2">
        <f t="shared" si="0"/>
        <v>94.378196872276789</v>
      </c>
    </row>
    <row r="54" spans="1:3" x14ac:dyDescent="0.25">
      <c r="A54">
        <v>102.209999999948</v>
      </c>
      <c r="B54" s="1">
        <v>671.87663834744194</v>
      </c>
      <c r="C54" s="2">
        <f t="shared" si="0"/>
        <v>94.375262622276821</v>
      </c>
    </row>
    <row r="55" spans="1:3" x14ac:dyDescent="0.25">
      <c r="A55">
        <v>102.309999999947</v>
      </c>
      <c r="B55" s="1">
        <v>668.93026334747799</v>
      </c>
      <c r="C55" s="2">
        <f t="shared" si="0"/>
        <v>94.372316247276856</v>
      </c>
    </row>
    <row r="56" spans="1:3" x14ac:dyDescent="0.25">
      <c r="A56">
        <v>102.409999999946</v>
      </c>
      <c r="B56" s="1">
        <v>665.97785079607002</v>
      </c>
      <c r="C56" s="2">
        <f t="shared" si="0"/>
        <v>94.369363834725448</v>
      </c>
    </row>
    <row r="57" spans="1:3" x14ac:dyDescent="0.25">
      <c r="A57">
        <v>102.50999999994499</v>
      </c>
      <c r="B57" s="1">
        <v>663.03756324465201</v>
      </c>
      <c r="C57" s="2">
        <f t="shared" si="0"/>
        <v>94.366423547174023</v>
      </c>
    </row>
    <row r="58" spans="1:3" x14ac:dyDescent="0.25">
      <c r="A58">
        <v>102.60999999994399</v>
      </c>
      <c r="B58" s="1">
        <v>660.127563244665</v>
      </c>
      <c r="C58" s="2">
        <f t="shared" si="0"/>
        <v>94.363513547174037</v>
      </c>
    </row>
    <row r="59" spans="1:3" x14ac:dyDescent="0.25">
      <c r="A59">
        <v>102.70999999994299</v>
      </c>
      <c r="B59" s="1">
        <v>657.26606324466604</v>
      </c>
      <c r="C59" s="2">
        <f t="shared" si="0"/>
        <v>94.360652047174042</v>
      </c>
    </row>
    <row r="60" spans="1:3" x14ac:dyDescent="0.25">
      <c r="A60">
        <v>102.80999999994199</v>
      </c>
      <c r="B60" s="1">
        <v>654.46518824466</v>
      </c>
      <c r="C60" s="2">
        <f t="shared" si="0"/>
        <v>94.357851172174037</v>
      </c>
    </row>
    <row r="61" spans="1:3" x14ac:dyDescent="0.25">
      <c r="A61">
        <v>102.90999999994099</v>
      </c>
      <c r="B61" s="1">
        <v>651.72493824465198</v>
      </c>
      <c r="C61" s="2">
        <f t="shared" si="0"/>
        <v>94.355110922174035</v>
      </c>
    </row>
    <row r="62" spans="1:3" x14ac:dyDescent="0.25">
      <c r="A62">
        <v>103.00999999994001</v>
      </c>
      <c r="B62" s="1">
        <v>649.033188244651</v>
      </c>
      <c r="C62" s="2">
        <f t="shared" si="0"/>
        <v>94.352419172174038</v>
      </c>
    </row>
    <row r="63" spans="1:3" x14ac:dyDescent="0.25">
      <c r="A63">
        <v>103.10999999993901</v>
      </c>
      <c r="B63" s="1">
        <v>646.36568824466303</v>
      </c>
      <c r="C63" s="2">
        <f t="shared" si="0"/>
        <v>94.349751672174051</v>
      </c>
    </row>
    <row r="64" spans="1:3" x14ac:dyDescent="0.25">
      <c r="A64">
        <v>103.20999999993801</v>
      </c>
      <c r="B64" s="1">
        <v>643.69818824468894</v>
      </c>
      <c r="C64" s="2">
        <f t="shared" si="0"/>
        <v>94.347084172174078</v>
      </c>
    </row>
    <row r="65" spans="1:3" x14ac:dyDescent="0.25">
      <c r="A65">
        <v>103.30999999993701</v>
      </c>
      <c r="B65" s="1">
        <v>641.00643824473195</v>
      </c>
      <c r="C65" s="2">
        <f t="shared" si="0"/>
        <v>94.344392422174124</v>
      </c>
    </row>
    <row r="66" spans="1:3" x14ac:dyDescent="0.25">
      <c r="A66">
        <v>103.40999999993601</v>
      </c>
      <c r="B66" s="1">
        <v>638.278313244782</v>
      </c>
      <c r="C66" s="2">
        <f t="shared" ref="C66:C129" si="1">C67+((B66-B67)/1000)</f>
        <v>94.341664297174177</v>
      </c>
    </row>
    <row r="67" spans="1:3" x14ac:dyDescent="0.25">
      <c r="A67">
        <v>103.509999999935</v>
      </c>
      <c r="B67" s="1">
        <v>635.53202745187002</v>
      </c>
      <c r="C67" s="2">
        <f t="shared" si="1"/>
        <v>94.338918011381267</v>
      </c>
    </row>
    <row r="68" spans="1:3" x14ac:dyDescent="0.25">
      <c r="A68">
        <v>103.609999999934</v>
      </c>
      <c r="B68" s="1">
        <v>632.77361665895296</v>
      </c>
      <c r="C68" s="2">
        <f t="shared" si="1"/>
        <v>94.336159600588346</v>
      </c>
    </row>
    <row r="69" spans="1:3" x14ac:dyDescent="0.25">
      <c r="A69">
        <v>103.709999999933</v>
      </c>
      <c r="B69" s="1">
        <v>629.984866659001</v>
      </c>
      <c r="C69" s="2">
        <f t="shared" si="1"/>
        <v>94.333370850588395</v>
      </c>
    </row>
    <row r="70" spans="1:3" x14ac:dyDescent="0.25">
      <c r="A70">
        <v>103.809999999932</v>
      </c>
      <c r="B70" s="1">
        <v>627.14761665906201</v>
      </c>
      <c r="C70" s="2">
        <f t="shared" si="1"/>
        <v>94.330533600588453</v>
      </c>
    </row>
    <row r="71" spans="1:3" x14ac:dyDescent="0.25">
      <c r="A71">
        <v>103.909999999931</v>
      </c>
      <c r="B71" s="1">
        <v>624.26186665912496</v>
      </c>
      <c r="C71" s="2">
        <f t="shared" si="1"/>
        <v>94.327647850588519</v>
      </c>
    </row>
    <row r="72" spans="1:3" x14ac:dyDescent="0.25">
      <c r="A72">
        <v>104.00999999993</v>
      </c>
      <c r="B72" s="1">
        <v>621.31549165919603</v>
      </c>
      <c r="C72" s="2">
        <f t="shared" si="1"/>
        <v>94.324701475588597</v>
      </c>
    </row>
    <row r="73" spans="1:3" x14ac:dyDescent="0.25">
      <c r="A73">
        <v>104.109999999929</v>
      </c>
      <c r="B73" s="1">
        <v>618.29636665927796</v>
      </c>
      <c r="C73" s="2">
        <f t="shared" si="1"/>
        <v>94.321682350588674</v>
      </c>
    </row>
    <row r="74" spans="1:3" x14ac:dyDescent="0.25">
      <c r="A74">
        <v>104.209999999928</v>
      </c>
      <c r="B74" s="1">
        <v>615.19236665937103</v>
      </c>
      <c r="C74" s="2">
        <f t="shared" si="1"/>
        <v>94.318578350588766</v>
      </c>
    </row>
    <row r="75" spans="1:3" x14ac:dyDescent="0.25">
      <c r="A75">
        <v>104.309999999927</v>
      </c>
      <c r="B75" s="1">
        <v>611.99136665947401</v>
      </c>
      <c r="C75" s="2">
        <f t="shared" si="1"/>
        <v>94.315377350588875</v>
      </c>
    </row>
    <row r="76" spans="1:3" x14ac:dyDescent="0.25">
      <c r="A76">
        <v>104.409999999926</v>
      </c>
      <c r="B76" s="1">
        <v>608.71761665956103</v>
      </c>
      <c r="C76" s="2">
        <f t="shared" si="1"/>
        <v>94.312103600588955</v>
      </c>
    </row>
    <row r="77" spans="1:3" x14ac:dyDescent="0.25">
      <c r="A77">
        <v>104.509999999925</v>
      </c>
      <c r="B77" s="1">
        <v>605.39536665962999</v>
      </c>
      <c r="C77" s="2">
        <f t="shared" si="1"/>
        <v>94.30878135058903</v>
      </c>
    </row>
    <row r="78" spans="1:3" x14ac:dyDescent="0.25">
      <c r="A78">
        <v>104.609999999924</v>
      </c>
      <c r="B78" s="1">
        <v>602.03674165969107</v>
      </c>
      <c r="C78" s="2">
        <f t="shared" si="1"/>
        <v>94.305422725589096</v>
      </c>
    </row>
    <row r="79" spans="1:3" x14ac:dyDescent="0.25">
      <c r="A79">
        <v>104.709999999923</v>
      </c>
      <c r="B79" s="1">
        <v>598.67207604601106</v>
      </c>
      <c r="C79" s="2">
        <f t="shared" si="1"/>
        <v>94.302058059975423</v>
      </c>
    </row>
    <row r="80" spans="1:3" x14ac:dyDescent="0.25">
      <c r="A80">
        <v>104.809999999922</v>
      </c>
      <c r="B80" s="1">
        <v>595.319535432316</v>
      </c>
      <c r="C80" s="2">
        <f t="shared" si="1"/>
        <v>94.298705519361732</v>
      </c>
    </row>
    <row r="81" spans="1:3" x14ac:dyDescent="0.25">
      <c r="A81">
        <v>104.909999999921</v>
      </c>
      <c r="B81" s="1">
        <v>591.99728543232607</v>
      </c>
      <c r="C81" s="2">
        <f t="shared" si="1"/>
        <v>94.295383269361736</v>
      </c>
    </row>
    <row r="82" spans="1:3" x14ac:dyDescent="0.25">
      <c r="A82">
        <v>105.00999999992</v>
      </c>
      <c r="B82" s="1">
        <v>588.74778543230298</v>
      </c>
      <c r="C82" s="2">
        <f t="shared" si="1"/>
        <v>94.292133769361712</v>
      </c>
    </row>
    <row r="83" spans="1:3" x14ac:dyDescent="0.25">
      <c r="A83">
        <v>105.109999999919</v>
      </c>
      <c r="B83" s="1">
        <v>585.61953543224104</v>
      </c>
      <c r="C83" s="2">
        <f t="shared" si="1"/>
        <v>94.289005519361652</v>
      </c>
    </row>
    <row r="84" spans="1:3" x14ac:dyDescent="0.25">
      <c r="A84">
        <v>105.209999999918</v>
      </c>
      <c r="B84" s="1">
        <v>582.61253543217697</v>
      </c>
      <c r="C84" s="2">
        <f t="shared" si="1"/>
        <v>94.285998519361584</v>
      </c>
    </row>
    <row r="85" spans="1:3" x14ac:dyDescent="0.25">
      <c r="A85">
        <v>105.309999999917</v>
      </c>
      <c r="B85" s="1">
        <v>579.60553543220999</v>
      </c>
      <c r="C85" s="2">
        <f t="shared" si="1"/>
        <v>94.282991519361616</v>
      </c>
    </row>
    <row r="86" spans="1:3" x14ac:dyDescent="0.25">
      <c r="A86">
        <v>105.409999999916</v>
      </c>
      <c r="B86" s="1">
        <v>576.42878543239101</v>
      </c>
      <c r="C86" s="2">
        <f t="shared" si="1"/>
        <v>94.279814769361792</v>
      </c>
    </row>
    <row r="87" spans="1:3" x14ac:dyDescent="0.25">
      <c r="A87">
        <v>105.509999999915</v>
      </c>
      <c r="B87" s="1">
        <v>572.99741043265601</v>
      </c>
      <c r="C87" s="2">
        <f t="shared" si="1"/>
        <v>94.276383394362057</v>
      </c>
    </row>
    <row r="88" spans="1:3" x14ac:dyDescent="0.25">
      <c r="A88">
        <v>105.609999999914</v>
      </c>
      <c r="B88" s="1">
        <v>569.3356604329</v>
      </c>
      <c r="C88" s="2">
        <f t="shared" si="1"/>
        <v>94.272721644362306</v>
      </c>
    </row>
    <row r="89" spans="1:3" x14ac:dyDescent="0.25">
      <c r="A89">
        <v>105.70999999991299</v>
      </c>
      <c r="B89" s="1">
        <v>565.49203543310205</v>
      </c>
      <c r="C89" s="2">
        <f t="shared" si="1"/>
        <v>94.268878019362504</v>
      </c>
    </row>
    <row r="90" spans="1:3" x14ac:dyDescent="0.25">
      <c r="A90">
        <v>105.80999999991199</v>
      </c>
      <c r="B90" s="1">
        <v>561.49078543328403</v>
      </c>
      <c r="C90" s="2">
        <f t="shared" si="1"/>
        <v>94.264876769362687</v>
      </c>
    </row>
    <row r="91" spans="1:3" x14ac:dyDescent="0.25">
      <c r="A91">
        <v>105.90999999991099</v>
      </c>
      <c r="B91" s="1">
        <v>557.36828543343506</v>
      </c>
      <c r="C91" s="2">
        <f t="shared" si="1"/>
        <v>94.260754269362835</v>
      </c>
    </row>
    <row r="92" spans="1:3" x14ac:dyDescent="0.25">
      <c r="A92">
        <v>106.00999999990999</v>
      </c>
      <c r="B92" s="1">
        <v>553.19728543352005</v>
      </c>
      <c r="C92" s="2">
        <f t="shared" si="1"/>
        <v>94.25658326936292</v>
      </c>
    </row>
    <row r="93" spans="1:3" x14ac:dyDescent="0.25">
      <c r="A93">
        <v>106.10999999990899</v>
      </c>
      <c r="B93" s="1">
        <v>549.08691043350802</v>
      </c>
      <c r="C93" s="2">
        <f t="shared" si="1"/>
        <v>94.25247289436291</v>
      </c>
    </row>
    <row r="94" spans="1:3" x14ac:dyDescent="0.25">
      <c r="A94">
        <v>106.20999999990801</v>
      </c>
      <c r="B94" s="1">
        <v>545.12203543342002</v>
      </c>
      <c r="C94" s="2">
        <f t="shared" si="1"/>
        <v>94.248508019362816</v>
      </c>
    </row>
    <row r="95" spans="1:3" x14ac:dyDescent="0.25">
      <c r="A95">
        <v>106.30999999990701</v>
      </c>
      <c r="B95" s="1">
        <v>541.32691043330897</v>
      </c>
      <c r="C95" s="2">
        <f t="shared" si="1"/>
        <v>94.244712894362706</v>
      </c>
    </row>
    <row r="96" spans="1:3" x14ac:dyDescent="0.25">
      <c r="A96">
        <v>106.40999999990601</v>
      </c>
      <c r="B96" s="1">
        <v>537.66516043322702</v>
      </c>
      <c r="C96" s="2">
        <f t="shared" si="1"/>
        <v>94.241051144362629</v>
      </c>
    </row>
    <row r="97" spans="1:3" x14ac:dyDescent="0.25">
      <c r="A97">
        <v>106.50999999990501</v>
      </c>
      <c r="B97" s="1">
        <v>534.08828543318498</v>
      </c>
      <c r="C97" s="2">
        <f t="shared" si="1"/>
        <v>94.237474269362593</v>
      </c>
    </row>
    <row r="98" spans="1:3" x14ac:dyDescent="0.25">
      <c r="A98">
        <v>106.60999999990401</v>
      </c>
      <c r="B98" s="1">
        <v>530.57203543316302</v>
      </c>
      <c r="C98" s="2">
        <f t="shared" si="1"/>
        <v>94.233958019362575</v>
      </c>
    </row>
    <row r="99" spans="1:3" x14ac:dyDescent="0.25">
      <c r="A99">
        <v>106.709999999903</v>
      </c>
      <c r="B99" s="1">
        <v>527.10428543315197</v>
      </c>
      <c r="C99" s="2">
        <f t="shared" si="1"/>
        <v>94.230490269362562</v>
      </c>
    </row>
    <row r="100" spans="1:3" x14ac:dyDescent="0.25">
      <c r="A100">
        <v>106.809999999902</v>
      </c>
      <c r="B100" s="1">
        <v>523.66078543316303</v>
      </c>
      <c r="C100" s="2">
        <f t="shared" si="1"/>
        <v>94.227046769362573</v>
      </c>
    </row>
    <row r="101" spans="1:3" x14ac:dyDescent="0.25">
      <c r="A101">
        <v>106.909999999901</v>
      </c>
      <c r="B101" s="1">
        <v>520.20516043321004</v>
      </c>
      <c r="C101" s="2">
        <f t="shared" si="1"/>
        <v>94.223591144362615</v>
      </c>
    </row>
    <row r="102" spans="1:3" x14ac:dyDescent="0.25">
      <c r="A102">
        <v>107.0099999999</v>
      </c>
      <c r="B102" s="1">
        <v>516.72528543326803</v>
      </c>
      <c r="C102" s="2">
        <f t="shared" si="1"/>
        <v>94.220111269362675</v>
      </c>
    </row>
    <row r="103" spans="1:3" x14ac:dyDescent="0.25">
      <c r="A103">
        <v>107.109999999899</v>
      </c>
      <c r="B103" s="1">
        <v>513.22116043332801</v>
      </c>
      <c r="C103" s="2">
        <f t="shared" si="1"/>
        <v>94.21660714436274</v>
      </c>
    </row>
    <row r="104" spans="1:3" x14ac:dyDescent="0.25">
      <c r="A104">
        <v>107.209999999898</v>
      </c>
      <c r="B104" s="1">
        <v>509.69278543338697</v>
      </c>
      <c r="C104" s="2">
        <f t="shared" si="1"/>
        <v>94.213078769362795</v>
      </c>
    </row>
    <row r="105" spans="1:3" x14ac:dyDescent="0.25">
      <c r="A105">
        <v>107.309999999897</v>
      </c>
      <c r="B105" s="1">
        <v>506.152285433435</v>
      </c>
      <c r="C105" s="2">
        <f t="shared" si="1"/>
        <v>94.209538269362838</v>
      </c>
    </row>
    <row r="106" spans="1:3" x14ac:dyDescent="0.25">
      <c r="A106">
        <v>107.409999999896</v>
      </c>
      <c r="B106" s="1">
        <v>502.62391043345701</v>
      </c>
      <c r="C106" s="2">
        <f t="shared" si="1"/>
        <v>94.206009894362865</v>
      </c>
    </row>
    <row r="107" spans="1:3" x14ac:dyDescent="0.25">
      <c r="A107">
        <v>107.509999999895</v>
      </c>
      <c r="B107" s="1">
        <v>499.10766043347996</v>
      </c>
      <c r="C107" s="2">
        <f t="shared" si="1"/>
        <v>94.202493644362889</v>
      </c>
    </row>
    <row r="108" spans="1:3" x14ac:dyDescent="0.25">
      <c r="A108">
        <v>107.609999999894</v>
      </c>
      <c r="B108" s="1">
        <v>495.57928543352801</v>
      </c>
      <c r="C108" s="2">
        <f t="shared" si="1"/>
        <v>94.198965269362944</v>
      </c>
    </row>
    <row r="109" spans="1:3" x14ac:dyDescent="0.25">
      <c r="A109">
        <v>107.709999999893</v>
      </c>
      <c r="B109" s="1">
        <v>492.02666043358897</v>
      </c>
      <c r="C109" s="2">
        <f t="shared" si="1"/>
        <v>94.195412644363003</v>
      </c>
    </row>
    <row r="110" spans="1:3" x14ac:dyDescent="0.25">
      <c r="A110">
        <v>107.809999999892</v>
      </c>
      <c r="B110" s="1">
        <v>488.42553543367796</v>
      </c>
      <c r="C110" s="2">
        <f t="shared" si="1"/>
        <v>94.191811519363085</v>
      </c>
    </row>
    <row r="111" spans="1:3" x14ac:dyDescent="0.25">
      <c r="A111">
        <v>107.909999999891</v>
      </c>
      <c r="B111" s="1">
        <v>484.73953543380799</v>
      </c>
      <c r="C111" s="2">
        <f t="shared" si="1"/>
        <v>94.188125519363211</v>
      </c>
    </row>
    <row r="112" spans="1:3" x14ac:dyDescent="0.25">
      <c r="A112">
        <v>108.00999999989</v>
      </c>
      <c r="B112" s="1">
        <v>480.92016043399701</v>
      </c>
      <c r="C112" s="2">
        <f t="shared" si="1"/>
        <v>94.184306144363404</v>
      </c>
    </row>
    <row r="113" spans="1:3" x14ac:dyDescent="0.25">
      <c r="A113">
        <v>108.109999999889</v>
      </c>
      <c r="B113" s="1">
        <v>476.93103543423098</v>
      </c>
      <c r="C113" s="2">
        <f t="shared" si="1"/>
        <v>94.180317019363642</v>
      </c>
    </row>
    <row r="114" spans="1:3" x14ac:dyDescent="0.25">
      <c r="A114">
        <v>108.209999999888</v>
      </c>
      <c r="B114" s="1">
        <v>472.74791043449801</v>
      </c>
      <c r="C114" s="2">
        <f t="shared" si="1"/>
        <v>94.176133894363915</v>
      </c>
    </row>
    <row r="115" spans="1:3" x14ac:dyDescent="0.25">
      <c r="A115">
        <v>108.309999999887</v>
      </c>
      <c r="B115" s="1">
        <v>468.35866043478302</v>
      </c>
      <c r="C115" s="2">
        <f t="shared" si="1"/>
        <v>94.171744644364196</v>
      </c>
    </row>
    <row r="116" spans="1:3" x14ac:dyDescent="0.25">
      <c r="A116">
        <v>108.409999999886</v>
      </c>
      <c r="B116" s="1">
        <v>463.81178543501198</v>
      </c>
      <c r="C116" s="2">
        <f t="shared" si="1"/>
        <v>94.167197769364421</v>
      </c>
    </row>
    <row r="117" spans="1:3" x14ac:dyDescent="0.25">
      <c r="A117">
        <v>108.509999999885</v>
      </c>
      <c r="B117" s="1">
        <v>459.192160435142</v>
      </c>
      <c r="C117" s="2">
        <f t="shared" si="1"/>
        <v>94.162578144364545</v>
      </c>
    </row>
    <row r="118" spans="1:3" x14ac:dyDescent="0.25">
      <c r="A118">
        <v>108.609999999884</v>
      </c>
      <c r="B118" s="1">
        <v>454.572535435188</v>
      </c>
      <c r="C118" s="2">
        <f t="shared" si="1"/>
        <v>94.157958519364584</v>
      </c>
    </row>
    <row r="119" spans="1:3" x14ac:dyDescent="0.25">
      <c r="A119">
        <v>108.709999999883</v>
      </c>
      <c r="B119" s="1">
        <v>450.001410435178</v>
      </c>
      <c r="C119" s="2">
        <f t="shared" si="1"/>
        <v>94.153387394364572</v>
      </c>
    </row>
    <row r="120" spans="1:3" x14ac:dyDescent="0.25">
      <c r="A120">
        <v>108.809999999882</v>
      </c>
      <c r="B120" s="1">
        <v>446.16582217812402</v>
      </c>
      <c r="C120" s="2">
        <f t="shared" si="1"/>
        <v>94.149551806107524</v>
      </c>
    </row>
    <row r="121" spans="1:3" x14ac:dyDescent="0.25">
      <c r="A121">
        <v>108.90999999988099</v>
      </c>
      <c r="B121" s="1">
        <v>443.39899658596602</v>
      </c>
      <c r="C121" s="2">
        <f t="shared" si="1"/>
        <v>94.146784980515363</v>
      </c>
    </row>
    <row r="122" spans="1:3" x14ac:dyDescent="0.25">
      <c r="A122">
        <v>109.00999999987999</v>
      </c>
      <c r="B122" s="1">
        <v>441.230384250631</v>
      </c>
      <c r="C122" s="2">
        <f t="shared" si="1"/>
        <v>94.144616368180024</v>
      </c>
    </row>
    <row r="123" spans="1:3" x14ac:dyDescent="0.25">
      <c r="A123">
        <v>109.10999999987899</v>
      </c>
      <c r="B123" s="1">
        <v>439.21763425052501</v>
      </c>
      <c r="C123" s="2">
        <f t="shared" si="1"/>
        <v>94.142603618179919</v>
      </c>
    </row>
    <row r="124" spans="1:3" x14ac:dyDescent="0.25">
      <c r="A124">
        <v>109.20999999987799</v>
      </c>
      <c r="B124" s="1">
        <v>437.12000925065399</v>
      </c>
      <c r="C124" s="2">
        <f t="shared" si="1"/>
        <v>94.140505993180042</v>
      </c>
    </row>
    <row r="125" spans="1:3" x14ac:dyDescent="0.25">
      <c r="A125">
        <v>109.30999999987699</v>
      </c>
      <c r="B125" s="1">
        <v>434.99813425070499</v>
      </c>
      <c r="C125" s="2">
        <f t="shared" si="1"/>
        <v>94.138384118180099</v>
      </c>
    </row>
    <row r="126" spans="1:3" x14ac:dyDescent="0.25">
      <c r="A126">
        <v>109.40999999987601</v>
      </c>
      <c r="B126" s="1">
        <v>432.85200925075696</v>
      </c>
      <c r="C126" s="2">
        <f t="shared" si="1"/>
        <v>94.136237993180146</v>
      </c>
    </row>
    <row r="127" spans="1:3" x14ac:dyDescent="0.25">
      <c r="A127">
        <v>109.50999999987501</v>
      </c>
      <c r="B127" s="1">
        <v>430.681634250809</v>
      </c>
      <c r="C127" s="2">
        <f t="shared" si="1"/>
        <v>94.134067618180197</v>
      </c>
    </row>
    <row r="128" spans="1:3" x14ac:dyDescent="0.25">
      <c r="A128">
        <v>109.60999999987401</v>
      </c>
      <c r="B128" s="1">
        <v>428.48700925086098</v>
      </c>
      <c r="C128" s="2">
        <f t="shared" si="1"/>
        <v>94.131872993180252</v>
      </c>
    </row>
    <row r="129" spans="1:3" x14ac:dyDescent="0.25">
      <c r="A129">
        <v>109.70999999987301</v>
      </c>
      <c r="B129" s="1">
        <v>426.26813425091399</v>
      </c>
      <c r="C129" s="2">
        <f t="shared" si="1"/>
        <v>94.129654118180312</v>
      </c>
    </row>
    <row r="130" spans="1:3" x14ac:dyDescent="0.25">
      <c r="A130">
        <v>109.80999999987201</v>
      </c>
      <c r="B130" s="1">
        <v>424.025009250967</v>
      </c>
      <c r="C130" s="2">
        <f t="shared" ref="C130:C150" si="2">C131+((B130-B131)/1000)</f>
        <v>94.127410993180362</v>
      </c>
    </row>
    <row r="131" spans="1:3" x14ac:dyDescent="0.25">
      <c r="A131">
        <v>109.909999999871</v>
      </c>
      <c r="B131" s="1">
        <v>421.74550925103699</v>
      </c>
      <c r="C131" s="2">
        <f t="shared" si="2"/>
        <v>94.125131493180433</v>
      </c>
    </row>
    <row r="132" spans="1:3" x14ac:dyDescent="0.25">
      <c r="A132">
        <v>110.00999999987</v>
      </c>
      <c r="B132" s="1">
        <v>419.42963425110798</v>
      </c>
      <c r="C132" s="2">
        <f t="shared" si="2"/>
        <v>94.12281561818051</v>
      </c>
    </row>
    <row r="133" spans="1:3" x14ac:dyDescent="0.25">
      <c r="A133">
        <v>110.109999999869</v>
      </c>
      <c r="B133" s="1">
        <v>417.08950925116301</v>
      </c>
      <c r="C133" s="2">
        <f t="shared" si="2"/>
        <v>94.120475493180564</v>
      </c>
    </row>
    <row r="134" spans="1:3" x14ac:dyDescent="0.25">
      <c r="A134">
        <v>110.209999999868</v>
      </c>
      <c r="B134" s="1">
        <v>414.71300925123501</v>
      </c>
      <c r="C134" s="2">
        <f t="shared" si="2"/>
        <v>94.118098993180638</v>
      </c>
    </row>
    <row r="135" spans="1:3" x14ac:dyDescent="0.25">
      <c r="A135">
        <v>110.309999999867</v>
      </c>
      <c r="B135" s="1">
        <v>412.28800925132401</v>
      </c>
      <c r="C135" s="2">
        <f t="shared" si="2"/>
        <v>94.115673993180721</v>
      </c>
    </row>
    <row r="136" spans="1:3" x14ac:dyDescent="0.25">
      <c r="A136">
        <v>110.409999999866</v>
      </c>
      <c r="B136" s="1">
        <v>409.80238425143199</v>
      </c>
      <c r="C136" s="2">
        <f t="shared" si="2"/>
        <v>94.113188368180829</v>
      </c>
    </row>
    <row r="137" spans="1:3" x14ac:dyDescent="0.25">
      <c r="A137">
        <v>110.509999999865</v>
      </c>
      <c r="B137" s="1">
        <v>407.26825925152298</v>
      </c>
      <c r="C137" s="2">
        <f t="shared" si="2"/>
        <v>94.110654243180917</v>
      </c>
    </row>
    <row r="138" spans="1:3" x14ac:dyDescent="0.25">
      <c r="A138">
        <v>110.609999999864</v>
      </c>
      <c r="B138" s="1">
        <v>404.70988425158197</v>
      </c>
      <c r="C138" s="2">
        <f t="shared" si="2"/>
        <v>94.108095868180982</v>
      </c>
    </row>
    <row r="139" spans="1:3" x14ac:dyDescent="0.25">
      <c r="A139">
        <v>110.709999999863</v>
      </c>
      <c r="B139" s="1">
        <v>402.13938425162399</v>
      </c>
      <c r="C139" s="2">
        <f t="shared" si="2"/>
        <v>94.10552536818102</v>
      </c>
    </row>
    <row r="140" spans="1:3" x14ac:dyDescent="0.25">
      <c r="A140">
        <v>110.809999999862</v>
      </c>
      <c r="B140" s="1">
        <v>399.55675925166599</v>
      </c>
      <c r="C140" s="2">
        <f t="shared" si="2"/>
        <v>94.10294274318106</v>
      </c>
    </row>
    <row r="141" spans="1:3" x14ac:dyDescent="0.25">
      <c r="A141">
        <v>110.909999999861</v>
      </c>
      <c r="B141" s="1">
        <v>396.94988425172602</v>
      </c>
      <c r="C141" s="2">
        <f t="shared" si="2"/>
        <v>94.100335868181119</v>
      </c>
    </row>
    <row r="142" spans="1:3" x14ac:dyDescent="0.25">
      <c r="A142">
        <v>111.00999999986</v>
      </c>
      <c r="B142" s="1">
        <v>394.30707516089399</v>
      </c>
      <c r="C142" s="2">
        <f t="shared" si="2"/>
        <v>94.09769305909029</v>
      </c>
    </row>
    <row r="143" spans="1:3" x14ac:dyDescent="0.25">
      <c r="A143">
        <v>111.109999999859</v>
      </c>
      <c r="B143" s="1">
        <v>391.61576607007999</v>
      </c>
      <c r="C143" s="2">
        <f t="shared" si="2"/>
        <v>94.095001749999469</v>
      </c>
    </row>
    <row r="144" spans="1:3" x14ac:dyDescent="0.25">
      <c r="A144">
        <v>111.209999999858</v>
      </c>
      <c r="B144" s="1">
        <v>388.88764107015999</v>
      </c>
      <c r="C144" s="2">
        <f t="shared" si="2"/>
        <v>94.092273624999549</v>
      </c>
    </row>
    <row r="145" spans="1:3" x14ac:dyDescent="0.25">
      <c r="A145">
        <v>111.309999999857</v>
      </c>
      <c r="B145" s="1">
        <v>386.13526607022197</v>
      </c>
      <c r="C145" s="2">
        <f t="shared" si="2"/>
        <v>94.089521249999606</v>
      </c>
    </row>
    <row r="146" spans="1:3" x14ac:dyDescent="0.25">
      <c r="A146">
        <v>111.409999999856</v>
      </c>
      <c r="B146" s="1">
        <v>383.35864107028397</v>
      </c>
      <c r="C146" s="2">
        <f t="shared" si="2"/>
        <v>94.086744624999668</v>
      </c>
    </row>
    <row r="147" spans="1:3" x14ac:dyDescent="0.25">
      <c r="A147">
        <v>111.509999999855</v>
      </c>
      <c r="B147" s="1">
        <v>380.58201607031197</v>
      </c>
      <c r="C147" s="2">
        <f t="shared" si="2"/>
        <v>94.0839679999997</v>
      </c>
    </row>
    <row r="148" spans="1:3" x14ac:dyDescent="0.25">
      <c r="A148">
        <v>111.609999999854</v>
      </c>
      <c r="B148" s="1">
        <v>377.829641070305</v>
      </c>
      <c r="C148" s="2">
        <f t="shared" si="2"/>
        <v>94.0812156249997</v>
      </c>
    </row>
    <row r="149" spans="1:3" x14ac:dyDescent="0.25">
      <c r="A149">
        <v>111.709999999853</v>
      </c>
      <c r="B149" s="1">
        <v>375.077266070333</v>
      </c>
      <c r="C149" s="2">
        <f t="shared" si="2"/>
        <v>94.078463249999729</v>
      </c>
    </row>
    <row r="150" spans="1:3" x14ac:dyDescent="0.25">
      <c r="A150">
        <v>111.809999999852</v>
      </c>
      <c r="B150" s="1">
        <v>372.30064107039601</v>
      </c>
      <c r="C150" s="2">
        <f t="shared" si="2"/>
        <v>94.07568662499979</v>
      </c>
    </row>
    <row r="151" spans="1:3" x14ac:dyDescent="0.25">
      <c r="A151">
        <v>111.909999999851</v>
      </c>
      <c r="B151" s="1">
        <v>369.48764107047901</v>
      </c>
      <c r="C151" s="2">
        <f>C152+((B151-B152)/1000)</f>
        <v>94.072873624999872</v>
      </c>
    </row>
    <row r="152" spans="1:3" x14ac:dyDescent="0.25">
      <c r="A152">
        <v>112.00999999985</v>
      </c>
      <c r="B152" s="1">
        <v>366.61401607059997</v>
      </c>
      <c r="C152" s="2">
        <v>94.07</v>
      </c>
    </row>
    <row r="153" spans="1:3" x14ac:dyDescent="0.25">
      <c r="A153">
        <v>112.10999999984899</v>
      </c>
      <c r="B153" s="1">
        <v>363.67976607072097</v>
      </c>
      <c r="C153" s="2">
        <f>C152-((B152-B153)/1000)</f>
        <v>94.067065750000111</v>
      </c>
    </row>
    <row r="154" spans="1:3" x14ac:dyDescent="0.25">
      <c r="A154">
        <v>112.20999999984799</v>
      </c>
      <c r="B154" s="1">
        <v>360.70914107080597</v>
      </c>
      <c r="C154" s="2">
        <f t="shared" ref="C154:C217" si="3">C153-((B153-B154)/1000)</f>
        <v>94.064095125000193</v>
      </c>
    </row>
    <row r="155" spans="1:3" x14ac:dyDescent="0.25">
      <c r="A155">
        <v>112.30999999984699</v>
      </c>
      <c r="B155" s="1">
        <v>357.70214107089197</v>
      </c>
      <c r="C155" s="2">
        <f t="shared" si="3"/>
        <v>94.061088125000282</v>
      </c>
    </row>
    <row r="156" spans="1:3" x14ac:dyDescent="0.25">
      <c r="A156">
        <v>112.40999999984599</v>
      </c>
      <c r="B156" s="1">
        <v>354.61026607105703</v>
      </c>
      <c r="C156" s="2">
        <f t="shared" si="3"/>
        <v>94.057996250000443</v>
      </c>
    </row>
    <row r="157" spans="1:3" x14ac:dyDescent="0.25">
      <c r="A157">
        <v>112.50999999984499</v>
      </c>
      <c r="B157" s="1">
        <v>351.38501607130303</v>
      </c>
      <c r="C157" s="2">
        <f t="shared" si="3"/>
        <v>94.054771000000684</v>
      </c>
    </row>
    <row r="158" spans="1:3" x14ac:dyDescent="0.25">
      <c r="A158">
        <v>112.60999999984401</v>
      </c>
      <c r="B158" s="1">
        <v>348.01426607157202</v>
      </c>
      <c r="C158" s="2">
        <f t="shared" si="3"/>
        <v>94.051400250000952</v>
      </c>
    </row>
    <row r="159" spans="1:3" x14ac:dyDescent="0.25">
      <c r="A159">
        <v>112.70999999984301</v>
      </c>
      <c r="B159" s="1">
        <v>344.53439107178201</v>
      </c>
      <c r="C159" s="2">
        <f t="shared" si="3"/>
        <v>94.047920375001169</v>
      </c>
    </row>
    <row r="160" spans="1:3" x14ac:dyDescent="0.25">
      <c r="A160">
        <v>112.80999999984201</v>
      </c>
      <c r="B160" s="1">
        <v>340.99389107191399</v>
      </c>
      <c r="C160" s="2">
        <f t="shared" si="3"/>
        <v>94.044379875001297</v>
      </c>
    </row>
    <row r="161" spans="1:3" x14ac:dyDescent="0.25">
      <c r="A161">
        <v>112.90999999984101</v>
      </c>
      <c r="B161" s="1">
        <v>337.404891072027</v>
      </c>
      <c r="C161" s="2">
        <f t="shared" si="3"/>
        <v>94.040790875001406</v>
      </c>
    </row>
    <row r="162" spans="1:3" x14ac:dyDescent="0.25">
      <c r="A162">
        <v>113.00999999984001</v>
      </c>
      <c r="B162" s="1">
        <v>333.767391072142</v>
      </c>
      <c r="C162" s="2">
        <f t="shared" si="3"/>
        <v>94.037153375001523</v>
      </c>
    </row>
    <row r="163" spans="1:3" x14ac:dyDescent="0.25">
      <c r="A163">
        <v>113.109999999839</v>
      </c>
      <c r="B163" s="1">
        <v>330.09351607223698</v>
      </c>
      <c r="C163" s="2">
        <f t="shared" si="3"/>
        <v>94.033479500001619</v>
      </c>
    </row>
    <row r="164" spans="1:3" x14ac:dyDescent="0.25">
      <c r="A164">
        <v>113.209999999838</v>
      </c>
      <c r="B164" s="1">
        <v>326.41964107227301</v>
      </c>
      <c r="C164" s="2">
        <f t="shared" si="3"/>
        <v>94.029805625001657</v>
      </c>
    </row>
    <row r="165" spans="1:3" x14ac:dyDescent="0.25">
      <c r="A165">
        <v>113.309999999837</v>
      </c>
      <c r="B165" s="1">
        <v>322.77001607227101</v>
      </c>
      <c r="C165" s="2">
        <f t="shared" si="3"/>
        <v>94.026156000001649</v>
      </c>
    </row>
    <row r="166" spans="1:3" x14ac:dyDescent="0.25">
      <c r="A166">
        <v>113.409999999836</v>
      </c>
      <c r="B166" s="1">
        <v>319.14464107226803</v>
      </c>
      <c r="C166" s="2">
        <f t="shared" si="3"/>
        <v>94.02253062500165</v>
      </c>
    </row>
    <row r="167" spans="1:3" x14ac:dyDescent="0.25">
      <c r="A167">
        <v>113.509999999835</v>
      </c>
      <c r="B167" s="1">
        <v>315.55564107224399</v>
      </c>
      <c r="C167" s="2">
        <f t="shared" si="3"/>
        <v>94.018941625001631</v>
      </c>
    </row>
    <row r="168" spans="1:3" x14ac:dyDescent="0.25">
      <c r="A168">
        <v>113.609999999834</v>
      </c>
      <c r="B168" s="1">
        <v>311.99089107224103</v>
      </c>
      <c r="C168" s="2">
        <f t="shared" si="3"/>
        <v>94.015376875001621</v>
      </c>
    </row>
    <row r="169" spans="1:3" x14ac:dyDescent="0.25">
      <c r="A169">
        <v>113.709999999833</v>
      </c>
      <c r="B169" s="1">
        <v>308.41401607229602</v>
      </c>
      <c r="C169" s="2">
        <f t="shared" si="3"/>
        <v>94.011800000001671</v>
      </c>
    </row>
    <row r="170" spans="1:3" x14ac:dyDescent="0.25">
      <c r="A170">
        <v>113.809999999832</v>
      </c>
      <c r="B170" s="1">
        <v>304.795207102304</v>
      </c>
      <c r="C170" s="2">
        <f t="shared" si="3"/>
        <v>94.008181191031682</v>
      </c>
    </row>
    <row r="171" spans="1:3" x14ac:dyDescent="0.25">
      <c r="A171">
        <v>113.909999999831</v>
      </c>
      <c r="B171" s="1">
        <v>301.11577313234403</v>
      </c>
      <c r="C171" s="2">
        <f t="shared" si="3"/>
        <v>94.004501757061718</v>
      </c>
    </row>
    <row r="172" spans="1:3" x14ac:dyDescent="0.25">
      <c r="A172">
        <v>114.00999999983</v>
      </c>
      <c r="B172" s="1">
        <v>297.34489813253998</v>
      </c>
      <c r="C172" s="2">
        <f t="shared" si="3"/>
        <v>94.000730882061916</v>
      </c>
    </row>
    <row r="173" spans="1:3" x14ac:dyDescent="0.25">
      <c r="A173">
        <v>114.109999999829</v>
      </c>
      <c r="B173" s="1">
        <v>293.45277313279098</v>
      </c>
      <c r="C173" s="2">
        <f t="shared" si="3"/>
        <v>93.996838757062164</v>
      </c>
    </row>
    <row r="174" spans="1:3" x14ac:dyDescent="0.25">
      <c r="A174">
        <v>114.209999999828</v>
      </c>
      <c r="B174" s="1">
        <v>289.47577313297899</v>
      </c>
      <c r="C174" s="2">
        <f t="shared" si="3"/>
        <v>93.992861757062357</v>
      </c>
    </row>
    <row r="175" spans="1:3" x14ac:dyDescent="0.25">
      <c r="A175">
        <v>114.309999999827</v>
      </c>
      <c r="B175" s="1">
        <v>285.45027313310402</v>
      </c>
      <c r="C175" s="2">
        <f t="shared" si="3"/>
        <v>93.988836257062488</v>
      </c>
    </row>
    <row r="176" spans="1:3" x14ac:dyDescent="0.25">
      <c r="A176">
        <v>114.409999999826</v>
      </c>
      <c r="B176" s="1">
        <v>281.38839813320703</v>
      </c>
      <c r="C176" s="2">
        <f t="shared" si="3"/>
        <v>93.984774382062596</v>
      </c>
    </row>
    <row r="177" spans="1:3" x14ac:dyDescent="0.25">
      <c r="A177">
        <v>114.509999999825</v>
      </c>
      <c r="B177" s="1">
        <v>277.30227313328999</v>
      </c>
      <c r="C177" s="2">
        <f t="shared" si="3"/>
        <v>93.980688257062681</v>
      </c>
    </row>
    <row r="178" spans="1:3" x14ac:dyDescent="0.25">
      <c r="A178">
        <v>114.609999999824</v>
      </c>
      <c r="B178" s="1">
        <v>273.19189813337402</v>
      </c>
      <c r="C178" s="2">
        <f t="shared" si="3"/>
        <v>93.97657788206277</v>
      </c>
    </row>
    <row r="179" spans="1:3" x14ac:dyDescent="0.25">
      <c r="A179">
        <v>114.709999999823</v>
      </c>
      <c r="B179" s="1">
        <v>269.06939813343598</v>
      </c>
      <c r="C179" s="2">
        <f t="shared" si="3"/>
        <v>93.972455382062833</v>
      </c>
    </row>
    <row r="180" spans="1:3" x14ac:dyDescent="0.25">
      <c r="A180">
        <v>114.809999999822</v>
      </c>
      <c r="B180" s="1">
        <v>264.93477313349899</v>
      </c>
      <c r="C180" s="2">
        <f t="shared" si="3"/>
        <v>93.968320757062898</v>
      </c>
    </row>
    <row r="181" spans="1:3" x14ac:dyDescent="0.25">
      <c r="A181">
        <v>114.909999999821</v>
      </c>
      <c r="B181" s="1">
        <v>260.76377313360598</v>
      </c>
      <c r="C181" s="2">
        <f t="shared" si="3"/>
        <v>93.964149757062998</v>
      </c>
    </row>
    <row r="182" spans="1:3" x14ac:dyDescent="0.25">
      <c r="A182">
        <v>115.00999999982</v>
      </c>
      <c r="B182" s="1">
        <v>256.54427313373503</v>
      </c>
      <c r="C182" s="2">
        <f t="shared" si="3"/>
        <v>93.959930257063121</v>
      </c>
    </row>
    <row r="183" spans="1:3" x14ac:dyDescent="0.25">
      <c r="A183">
        <v>115.109999999819</v>
      </c>
      <c r="B183" s="1">
        <v>252.28249020184302</v>
      </c>
      <c r="C183" s="2">
        <f t="shared" si="3"/>
        <v>93.95566847413123</v>
      </c>
    </row>
    <row r="184" spans="1:3" x14ac:dyDescent="0.25">
      <c r="A184">
        <v>115.209999999818</v>
      </c>
      <c r="B184" s="1">
        <v>247.98433226994098</v>
      </c>
      <c r="C184" s="2">
        <f t="shared" si="3"/>
        <v>93.951370316199331</v>
      </c>
    </row>
    <row r="185" spans="1:3" x14ac:dyDescent="0.25">
      <c r="A185">
        <v>115.30999999981699</v>
      </c>
      <c r="B185" s="1">
        <v>243.64358227006198</v>
      </c>
      <c r="C185" s="2">
        <f t="shared" si="3"/>
        <v>93.947029566199447</v>
      </c>
    </row>
    <row r="186" spans="1:3" x14ac:dyDescent="0.25">
      <c r="A186">
        <v>115.40999999981599</v>
      </c>
      <c r="B186" s="1">
        <v>239.217957270265</v>
      </c>
      <c r="C186" s="2">
        <f t="shared" si="3"/>
        <v>93.94260394119965</v>
      </c>
    </row>
    <row r="187" spans="1:3" x14ac:dyDescent="0.25">
      <c r="A187">
        <v>115.50999999981499</v>
      </c>
      <c r="B187" s="1">
        <v>234.57408227073603</v>
      </c>
      <c r="C187" s="2">
        <f t="shared" si="3"/>
        <v>93.93796006620012</v>
      </c>
    </row>
    <row r="188" spans="1:3" x14ac:dyDescent="0.25">
      <c r="A188">
        <v>115.60999999981399</v>
      </c>
      <c r="B188" s="1">
        <v>229.68770727125803</v>
      </c>
      <c r="C188" s="2">
        <f t="shared" si="3"/>
        <v>93.933073691200647</v>
      </c>
    </row>
    <row r="189" spans="1:3" x14ac:dyDescent="0.25">
      <c r="A189">
        <v>115.70999999981299</v>
      </c>
      <c r="B189" s="1">
        <v>224.66795727156301</v>
      </c>
      <c r="C189" s="2">
        <f t="shared" si="3"/>
        <v>93.928053941200957</v>
      </c>
    </row>
    <row r="190" spans="1:3" x14ac:dyDescent="0.25">
      <c r="A190">
        <v>115.80999999981201</v>
      </c>
      <c r="B190" s="1">
        <v>219.57545727175102</v>
      </c>
      <c r="C190" s="2">
        <f t="shared" si="3"/>
        <v>93.922961441201139</v>
      </c>
    </row>
    <row r="191" spans="1:3" x14ac:dyDescent="0.25">
      <c r="A191">
        <v>115.90999999981101</v>
      </c>
      <c r="B191" s="1">
        <v>214.39808227196602</v>
      </c>
      <c r="C191" s="2">
        <f t="shared" si="3"/>
        <v>93.917784066201349</v>
      </c>
    </row>
    <row r="192" spans="1:3" x14ac:dyDescent="0.25">
      <c r="A192">
        <v>116.00999999981001</v>
      </c>
      <c r="B192" s="1">
        <v>209.13583227218101</v>
      </c>
      <c r="C192" s="2">
        <f t="shared" si="3"/>
        <v>93.912521816201561</v>
      </c>
    </row>
    <row r="193" spans="1:3" x14ac:dyDescent="0.25">
      <c r="A193">
        <v>116.10999999980901</v>
      </c>
      <c r="B193" s="1">
        <v>203.88570727221099</v>
      </c>
      <c r="C193" s="2">
        <f t="shared" si="3"/>
        <v>93.907271691201586</v>
      </c>
    </row>
    <row r="194" spans="1:3" x14ac:dyDescent="0.25">
      <c r="A194">
        <v>116.20999999980801</v>
      </c>
      <c r="B194" s="1">
        <v>198.69620727214891</v>
      </c>
      <c r="C194" s="2">
        <f t="shared" si="3"/>
        <v>93.902082191201529</v>
      </c>
    </row>
    <row r="195" spans="1:3" x14ac:dyDescent="0.25">
      <c r="A195">
        <v>116.309999999807</v>
      </c>
      <c r="B195" s="1">
        <v>193.54308227213102</v>
      </c>
      <c r="C195" s="2">
        <f t="shared" si="3"/>
        <v>93.896929066201508</v>
      </c>
    </row>
    <row r="196" spans="1:3" x14ac:dyDescent="0.25">
      <c r="A196">
        <v>116.409999999806</v>
      </c>
      <c r="B196" s="1">
        <v>188.46270727204399</v>
      </c>
      <c r="C196" s="2">
        <f t="shared" si="3"/>
        <v>93.891848691201417</v>
      </c>
    </row>
    <row r="197" spans="1:3" x14ac:dyDescent="0.25">
      <c r="A197">
        <v>116.509999999805</v>
      </c>
      <c r="B197" s="1">
        <v>183.51570727184162</v>
      </c>
      <c r="C197" s="2">
        <f t="shared" si="3"/>
        <v>93.886901691201217</v>
      </c>
    </row>
    <row r="198" spans="1:3" x14ac:dyDescent="0.25">
      <c r="A198">
        <v>116.609999999804</v>
      </c>
      <c r="B198" s="1">
        <v>178.73845727157021</v>
      </c>
      <c r="C198" s="2">
        <f t="shared" si="3"/>
        <v>93.882124441200943</v>
      </c>
    </row>
    <row r="199" spans="1:3" x14ac:dyDescent="0.25">
      <c r="A199">
        <v>116.709999999803</v>
      </c>
      <c r="B199" s="1">
        <v>174.16733227122981</v>
      </c>
      <c r="C199" s="2">
        <f t="shared" si="3"/>
        <v>93.877553316200604</v>
      </c>
    </row>
    <row r="200" spans="1:3" x14ac:dyDescent="0.25">
      <c r="A200">
        <v>116.809999999802</v>
      </c>
      <c r="B200" s="1">
        <v>169.86026282633981</v>
      </c>
      <c r="C200" s="2">
        <f t="shared" si="3"/>
        <v>93.873246246755713</v>
      </c>
    </row>
    <row r="201" spans="1:3" x14ac:dyDescent="0.25">
      <c r="A201">
        <v>116.909999999801</v>
      </c>
      <c r="B201" s="1">
        <v>165.84293364114149</v>
      </c>
      <c r="C201" s="2">
        <f t="shared" si="3"/>
        <v>93.86922891757051</v>
      </c>
    </row>
    <row r="202" spans="1:3" x14ac:dyDescent="0.25">
      <c r="A202">
        <v>117.0099999998</v>
      </c>
      <c r="B202" s="1">
        <v>162.07878365654551</v>
      </c>
      <c r="C202" s="2">
        <f t="shared" si="3"/>
        <v>93.86546476758592</v>
      </c>
    </row>
    <row r="203" spans="1:3" x14ac:dyDescent="0.25">
      <c r="A203">
        <v>117.109999999799</v>
      </c>
      <c r="B203" s="1">
        <v>158.53776697547772</v>
      </c>
      <c r="C203" s="2">
        <f t="shared" si="3"/>
        <v>93.86192375090485</v>
      </c>
    </row>
    <row r="204" spans="1:3" x14ac:dyDescent="0.25">
      <c r="A204">
        <v>117.209999999798</v>
      </c>
      <c r="B204" s="1">
        <v>155.194890538354</v>
      </c>
      <c r="C204" s="2">
        <f t="shared" si="3"/>
        <v>93.858580874467719</v>
      </c>
    </row>
    <row r="205" spans="1:3" x14ac:dyDescent="0.25">
      <c r="A205">
        <v>117.309999999797</v>
      </c>
      <c r="B205" s="1">
        <v>151.98176553813641</v>
      </c>
      <c r="C205" s="2">
        <f t="shared" si="3"/>
        <v>93.855367749467504</v>
      </c>
    </row>
    <row r="206" spans="1:3" x14ac:dyDescent="0.25">
      <c r="A206">
        <v>117.409999999796</v>
      </c>
      <c r="B206" s="1">
        <v>148.76864053817201</v>
      </c>
      <c r="C206" s="2">
        <f t="shared" si="3"/>
        <v>93.852154624467545</v>
      </c>
    </row>
    <row r="207" spans="1:3" x14ac:dyDescent="0.25">
      <c r="A207">
        <v>117.509999999795</v>
      </c>
      <c r="B207" s="1">
        <v>145.48276553835632</v>
      </c>
      <c r="C207" s="2">
        <f t="shared" si="3"/>
        <v>93.848868749467727</v>
      </c>
    </row>
    <row r="208" spans="1:3" x14ac:dyDescent="0.25">
      <c r="A208">
        <v>117.609999999794</v>
      </c>
      <c r="B208" s="1">
        <v>142.12414053854181</v>
      </c>
      <c r="C208" s="2">
        <f t="shared" si="3"/>
        <v>93.845510124467907</v>
      </c>
    </row>
    <row r="209" spans="1:3" x14ac:dyDescent="0.25">
      <c r="A209">
        <v>117.709999999793</v>
      </c>
      <c r="B209" s="1">
        <v>138.69276553872891</v>
      </c>
      <c r="C209" s="2">
        <f t="shared" si="3"/>
        <v>93.842078749468101</v>
      </c>
    </row>
    <row r="210" spans="1:3" x14ac:dyDescent="0.25">
      <c r="A210">
        <v>117.809999999792</v>
      </c>
      <c r="B210" s="1">
        <v>135.22501553884001</v>
      </c>
      <c r="C210" s="2">
        <f t="shared" si="3"/>
        <v>93.838610999468216</v>
      </c>
    </row>
    <row r="211" spans="1:3" x14ac:dyDescent="0.25">
      <c r="A211">
        <v>117.909999999791</v>
      </c>
      <c r="B211" s="1">
        <v>131.75726553887441</v>
      </c>
      <c r="C211" s="2">
        <f t="shared" si="3"/>
        <v>93.835143249468246</v>
      </c>
    </row>
    <row r="212" spans="1:3" x14ac:dyDescent="0.25">
      <c r="A212">
        <v>118.00999999979</v>
      </c>
      <c r="B212" s="1">
        <v>128.3016405388837</v>
      </c>
      <c r="C212" s="2">
        <f t="shared" si="3"/>
        <v>93.831687624468259</v>
      </c>
    </row>
    <row r="213" spans="1:3" x14ac:dyDescent="0.25">
      <c r="A213">
        <v>118.109999999789</v>
      </c>
      <c r="B213" s="1">
        <v>124.8702655388673</v>
      </c>
      <c r="C213" s="2">
        <f t="shared" si="3"/>
        <v>93.82825624946824</v>
      </c>
    </row>
    <row r="214" spans="1:3" x14ac:dyDescent="0.25">
      <c r="A214">
        <v>118.209999999788</v>
      </c>
      <c r="B214" s="1">
        <v>121.46314053885041</v>
      </c>
      <c r="C214" s="2">
        <f t="shared" si="3"/>
        <v>93.824849124468216</v>
      </c>
    </row>
    <row r="215" spans="1:3" x14ac:dyDescent="0.25">
      <c r="A215">
        <v>118.309999999787</v>
      </c>
      <c r="B215" s="1">
        <v>118.0804412634705</v>
      </c>
      <c r="C215" s="2">
        <f t="shared" si="3"/>
        <v>93.821466425192838</v>
      </c>
    </row>
    <row r="216" spans="1:3" x14ac:dyDescent="0.25">
      <c r="A216">
        <v>118.409999999786</v>
      </c>
      <c r="B216" s="1">
        <v>114.7221664485217</v>
      </c>
      <c r="C216" s="2">
        <f t="shared" si="3"/>
        <v>93.818108150377896</v>
      </c>
    </row>
    <row r="217" spans="1:3" x14ac:dyDescent="0.25">
      <c r="A217">
        <v>118.50999999978499</v>
      </c>
      <c r="B217" s="1">
        <v>111.38796590893539</v>
      </c>
      <c r="C217" s="2">
        <f t="shared" si="3"/>
        <v>93.814773949838312</v>
      </c>
    </row>
    <row r="218" spans="1:3" x14ac:dyDescent="0.25">
      <c r="A218">
        <v>118.60999999978399</v>
      </c>
      <c r="B218" s="1">
        <v>108.077840908917</v>
      </c>
      <c r="C218" s="2">
        <f t="shared" ref="C218:C247" si="4">C217-((B217-B218)/1000)</f>
        <v>93.811463824838299</v>
      </c>
    </row>
    <row r="219" spans="1:3" x14ac:dyDescent="0.25">
      <c r="A219">
        <v>118.70999999978299</v>
      </c>
      <c r="B219" s="1">
        <v>104.76771590895045</v>
      </c>
      <c r="C219" s="2">
        <f t="shared" si="4"/>
        <v>93.808153699838329</v>
      </c>
    </row>
    <row r="220" spans="1:3" x14ac:dyDescent="0.25">
      <c r="A220">
        <v>118.80999999978199</v>
      </c>
      <c r="B220" s="1">
        <v>101.40909090909101</v>
      </c>
      <c r="C220" s="2">
        <f t="shared" si="4"/>
        <v>93.804795074838466</v>
      </c>
    </row>
    <row r="221" spans="1:3" x14ac:dyDescent="0.25">
      <c r="A221">
        <v>118.91</v>
      </c>
      <c r="B221" s="1">
        <v>97</v>
      </c>
      <c r="C221" s="2">
        <f t="shared" si="4"/>
        <v>93.800385983929374</v>
      </c>
    </row>
    <row r="222" spans="1:3" x14ac:dyDescent="0.25">
      <c r="A222">
        <v>119.01</v>
      </c>
      <c r="B222" s="1">
        <v>93.269230769230404</v>
      </c>
      <c r="C222" s="2">
        <f t="shared" si="4"/>
        <v>93.796655214698603</v>
      </c>
    </row>
    <row r="223" spans="1:3" x14ac:dyDescent="0.25">
      <c r="A223">
        <v>119.11</v>
      </c>
      <c r="B223" s="1">
        <v>89.538461538461405</v>
      </c>
      <c r="C223" s="2">
        <f t="shared" si="4"/>
        <v>93.792924445467833</v>
      </c>
    </row>
    <row r="224" spans="1:3" x14ac:dyDescent="0.25">
      <c r="A224">
        <v>119.21</v>
      </c>
      <c r="B224" s="1">
        <v>85.807692307691894</v>
      </c>
      <c r="C224" s="2">
        <f t="shared" si="4"/>
        <v>93.789193676237062</v>
      </c>
    </row>
    <row r="225" spans="1:3" x14ac:dyDescent="0.25">
      <c r="A225">
        <v>119.31</v>
      </c>
      <c r="B225" s="1">
        <v>82.076923076922796</v>
      </c>
      <c r="C225" s="2">
        <f t="shared" si="4"/>
        <v>93.785462907006291</v>
      </c>
    </row>
    <row r="226" spans="1:3" x14ac:dyDescent="0.25">
      <c r="A226">
        <v>119.41</v>
      </c>
      <c r="B226" s="1">
        <v>78.346153846153797</v>
      </c>
      <c r="C226" s="2">
        <f t="shared" si="4"/>
        <v>93.781732137775521</v>
      </c>
    </row>
    <row r="227" spans="1:3" x14ac:dyDescent="0.25">
      <c r="A227">
        <v>119.51</v>
      </c>
      <c r="B227" s="1">
        <v>74.615384615384201</v>
      </c>
      <c r="C227" s="2">
        <f t="shared" si="4"/>
        <v>93.77800136854475</v>
      </c>
    </row>
    <row r="228" spans="1:3" x14ac:dyDescent="0.25">
      <c r="A228">
        <v>119.61</v>
      </c>
      <c r="B228" s="1">
        <v>70.884615384615202</v>
      </c>
      <c r="C228" s="2">
        <f t="shared" si="4"/>
        <v>93.774270599313979</v>
      </c>
    </row>
    <row r="229" spans="1:3" x14ac:dyDescent="0.25">
      <c r="A229">
        <v>119.71</v>
      </c>
      <c r="B229" s="1">
        <v>67.153846153845706</v>
      </c>
      <c r="C229" s="2">
        <f t="shared" si="4"/>
        <v>93.770539830083209</v>
      </c>
    </row>
    <row r="230" spans="1:3" x14ac:dyDescent="0.25">
      <c r="A230">
        <v>119.81</v>
      </c>
      <c r="B230" s="1">
        <v>63.4230769230766</v>
      </c>
      <c r="C230" s="2">
        <f t="shared" si="4"/>
        <v>93.766809060852438</v>
      </c>
    </row>
    <row r="231" spans="1:3" x14ac:dyDescent="0.25">
      <c r="A231">
        <v>119.91</v>
      </c>
      <c r="B231" s="1">
        <v>59.692307692307601</v>
      </c>
      <c r="C231" s="2">
        <f t="shared" si="4"/>
        <v>93.763078291621667</v>
      </c>
    </row>
    <row r="232" spans="1:3" x14ac:dyDescent="0.25">
      <c r="A232">
        <v>120.01</v>
      </c>
      <c r="B232" s="1">
        <v>55.961538461538098</v>
      </c>
      <c r="C232" s="2">
        <f t="shared" si="4"/>
        <v>93.759347522390897</v>
      </c>
    </row>
    <row r="233" spans="1:3" x14ac:dyDescent="0.25">
      <c r="A233">
        <v>120.11</v>
      </c>
      <c r="B233" s="1">
        <v>52.230769230768999</v>
      </c>
      <c r="C233" s="2">
        <f t="shared" si="4"/>
        <v>93.755616753160126</v>
      </c>
    </row>
    <row r="234" spans="1:3" x14ac:dyDescent="0.25">
      <c r="A234">
        <v>120.21</v>
      </c>
      <c r="B234" s="1">
        <v>48.499999999999503</v>
      </c>
      <c r="C234" s="2">
        <f t="shared" si="4"/>
        <v>93.751885983929355</v>
      </c>
    </row>
    <row r="235" spans="1:3" x14ac:dyDescent="0.25">
      <c r="A235">
        <v>120.31</v>
      </c>
      <c r="B235" s="1">
        <v>44.769230769230496</v>
      </c>
      <c r="C235" s="2">
        <f t="shared" si="4"/>
        <v>93.748155214698585</v>
      </c>
    </row>
    <row r="236" spans="1:3" x14ac:dyDescent="0.25">
      <c r="A236">
        <v>120.41</v>
      </c>
      <c r="B236" s="1">
        <v>41.038461538461497</v>
      </c>
      <c r="C236" s="2">
        <f t="shared" si="4"/>
        <v>93.744424445467814</v>
      </c>
    </row>
    <row r="237" spans="1:3" x14ac:dyDescent="0.25">
      <c r="A237">
        <v>120.51</v>
      </c>
      <c r="B237" s="1">
        <v>37.307692307692001</v>
      </c>
      <c r="C237" s="2">
        <f t="shared" si="4"/>
        <v>93.740693676237044</v>
      </c>
    </row>
    <row r="238" spans="1:3" x14ac:dyDescent="0.25">
      <c r="A238">
        <v>120.61</v>
      </c>
      <c r="B238" s="1">
        <v>33.576923076923002</v>
      </c>
      <c r="C238" s="2">
        <f t="shared" si="4"/>
        <v>93.736962907006273</v>
      </c>
    </row>
    <row r="239" spans="1:3" x14ac:dyDescent="0.25">
      <c r="A239">
        <v>120.71</v>
      </c>
      <c r="B239" s="1">
        <v>29.846153846153499</v>
      </c>
      <c r="C239" s="2">
        <f t="shared" si="4"/>
        <v>93.733232137775502</v>
      </c>
    </row>
    <row r="240" spans="1:3" x14ac:dyDescent="0.25">
      <c r="A240">
        <v>120.81</v>
      </c>
      <c r="B240" s="1">
        <v>26.1153846153845</v>
      </c>
      <c r="C240" s="2">
        <f t="shared" si="4"/>
        <v>93.729501368544732</v>
      </c>
    </row>
    <row r="241" spans="1:3" x14ac:dyDescent="0.25">
      <c r="A241">
        <v>120.91</v>
      </c>
      <c r="B241" s="1">
        <v>22.3846153846155</v>
      </c>
      <c r="C241" s="2">
        <f t="shared" si="4"/>
        <v>93.725770599313961</v>
      </c>
    </row>
    <row r="242" spans="1:3" x14ac:dyDescent="0.25">
      <c r="A242">
        <v>121.01</v>
      </c>
      <c r="B242" s="1">
        <v>18.653846153846001</v>
      </c>
      <c r="C242" s="2">
        <f t="shared" si="4"/>
        <v>93.72203983008319</v>
      </c>
    </row>
    <row r="243" spans="1:3" x14ac:dyDescent="0.25">
      <c r="A243">
        <v>121.11</v>
      </c>
      <c r="B243" s="1">
        <v>14.923076923077</v>
      </c>
      <c r="C243" s="2">
        <f t="shared" si="4"/>
        <v>93.71830906085242</v>
      </c>
    </row>
    <row r="244" spans="1:3" x14ac:dyDescent="0.25">
      <c r="A244">
        <v>121.21</v>
      </c>
      <c r="B244" s="1">
        <v>11.1923076923075</v>
      </c>
      <c r="C244" s="2">
        <f t="shared" si="4"/>
        <v>93.714578291621649</v>
      </c>
    </row>
    <row r="245" spans="1:3" x14ac:dyDescent="0.25">
      <c r="A245">
        <v>121.31</v>
      </c>
      <c r="B245" s="1">
        <v>7.4615384615384999</v>
      </c>
      <c r="C245" s="2">
        <f t="shared" si="4"/>
        <v>93.710847522390878</v>
      </c>
    </row>
    <row r="246" spans="1:3" x14ac:dyDescent="0.25">
      <c r="A246">
        <v>121.41</v>
      </c>
      <c r="B246" s="1">
        <v>3.7307692307695102</v>
      </c>
      <c r="C246" s="2">
        <f t="shared" si="4"/>
        <v>93.707116753160108</v>
      </c>
    </row>
    <row r="247" spans="1:3" x14ac:dyDescent="0.25">
      <c r="A247">
        <v>121.51</v>
      </c>
      <c r="B247" s="1">
        <v>0</v>
      </c>
      <c r="C247" s="2">
        <f t="shared" si="4"/>
        <v>93.703385983929337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AgeModelTrack97k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MattJones</dc:creator>
  <cp:lastModifiedBy>Garrett</cp:lastModifiedBy>
  <dcterms:created xsi:type="dcterms:W3CDTF">2017-03-07T21:49:27Z</dcterms:created>
  <dcterms:modified xsi:type="dcterms:W3CDTF">2018-05-25T00:33:16Z</dcterms:modified>
</cp:coreProperties>
</file>