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riel\Desktop\pasarVinculación\"/>
    </mc:Choice>
  </mc:AlternateContent>
  <xr:revisionPtr revIDLastSave="0" documentId="13_ncr:1_{198CC0DF-5373-46F6-86E2-BCAC1AB4CA01}" xr6:coauthVersionLast="47" xr6:coauthVersionMax="47" xr10:uidLastSave="{00000000-0000-0000-0000-000000000000}"/>
  <bookViews>
    <workbookView xWindow="-108" yWindow="-108" windowWidth="23256" windowHeight="12456" firstSheet="8" activeTab="14" xr2:uid="{00000000-000D-0000-FFFF-FFFF00000000}"/>
  </bookViews>
  <sheets>
    <sheet name="Inicio" sheetId="1" r:id="rId1"/>
    <sheet name="Octavo-2025" sheetId="2" r:id="rId2"/>
    <sheet name="Octavo-2026 " sheetId="3" r:id="rId3"/>
    <sheet name="Noveno-2026" sheetId="14" r:id="rId4"/>
    <sheet name="Noveno-2025" sheetId="20" r:id="rId5"/>
    <sheet name="10mo A-2025" sheetId="21" r:id="rId6"/>
    <sheet name="10mo A-2026 " sheetId="13" r:id="rId7"/>
    <sheet name="10mo B-2025" sheetId="4" r:id="rId8"/>
    <sheet name="10mo B-2026" sheetId="5" r:id="rId9"/>
    <sheet name="10mo C-2026" sheetId="16" state="hidden" r:id="rId10"/>
    <sheet name="1ro BGU C-2026" sheetId="15" r:id="rId11"/>
    <sheet name="2do A-2026" sheetId="18" r:id="rId12"/>
    <sheet name="2do A-2025" sheetId="17" r:id="rId13"/>
    <sheet name="3ro A-2025" sheetId="6" r:id="rId14"/>
    <sheet name="3ro A-2026" sheetId="11" r:id="rId15"/>
    <sheet name="1ro A-2026" sheetId="7" r:id="rId16"/>
    <sheet name="1ro B-2026" sheetId="8" r:id="rId17"/>
    <sheet name="2do-2026" sheetId="9" r:id="rId18"/>
    <sheet name="3ro B-2025 " sheetId="19" r:id="rId19"/>
    <sheet name="3ro B 2026" sheetId="1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1" i="20" l="1"/>
  <c r="AL80" i="20"/>
  <c r="AL79" i="20"/>
  <c r="AL78" i="20"/>
  <c r="AL77" i="20"/>
  <c r="AL76" i="20"/>
  <c r="AL75" i="20"/>
  <c r="AL74" i="20"/>
  <c r="AL73" i="20"/>
  <c r="AL72" i="20"/>
  <c r="AL71" i="20"/>
  <c r="AL70" i="20"/>
  <c r="AL69" i="20"/>
  <c r="AL68" i="20"/>
  <c r="AL67" i="20"/>
  <c r="AL66" i="20"/>
  <c r="AL65" i="20"/>
  <c r="AL64" i="20"/>
  <c r="AL63" i="20"/>
  <c r="AL62" i="20"/>
  <c r="AL61" i="20"/>
  <c r="AL60" i="20"/>
  <c r="AL59" i="20"/>
  <c r="AL58" i="20"/>
  <c r="AL57" i="20"/>
  <c r="AL56" i="20"/>
  <c r="AL55" i="20"/>
  <c r="AL54" i="20"/>
  <c r="AL53" i="20"/>
  <c r="AL52" i="20"/>
  <c r="AL51" i="20"/>
  <c r="AL50" i="20"/>
  <c r="AL49" i="20"/>
  <c r="AL48" i="20"/>
  <c r="AL47" i="20"/>
  <c r="AL46" i="20"/>
  <c r="AL45" i="20"/>
  <c r="AL44" i="20"/>
  <c r="AL43" i="20"/>
  <c r="AL42" i="20"/>
  <c r="AL41" i="20"/>
  <c r="AL40" i="20"/>
  <c r="AL39" i="20"/>
  <c r="AL38" i="20"/>
  <c r="AL37" i="20"/>
  <c r="AL36" i="20"/>
  <c r="AL35" i="20"/>
  <c r="AL34" i="20"/>
  <c r="AL33" i="20"/>
  <c r="AL32" i="20"/>
  <c r="AL31" i="20"/>
  <c r="AL30" i="20"/>
  <c r="AL29" i="20"/>
  <c r="AL28" i="20"/>
  <c r="AL27" i="20"/>
  <c r="AL26" i="20"/>
  <c r="AL25" i="20"/>
  <c r="AL24" i="20"/>
  <c r="AL23" i="20"/>
  <c r="AL22" i="20"/>
  <c r="AL21" i="20"/>
  <c r="AL20" i="20"/>
  <c r="AL19" i="20"/>
  <c r="AL18" i="20"/>
  <c r="AL17" i="20"/>
  <c r="AL16" i="20"/>
  <c r="AL15" i="20"/>
  <c r="AL14" i="20"/>
  <c r="AL13" i="20"/>
  <c r="AL12" i="20"/>
  <c r="AL11" i="20"/>
  <c r="AL10" i="20"/>
  <c r="AL9" i="20"/>
  <c r="AL8" i="20"/>
  <c r="AL7" i="20"/>
  <c r="AL6" i="20"/>
  <c r="AL5" i="20"/>
  <c r="AL4" i="20"/>
  <c r="AL3" i="20"/>
  <c r="AL2" i="20"/>
  <c r="AL1" i="20"/>
  <c r="AL112" i="15"/>
  <c r="AL111" i="15"/>
  <c r="AL110" i="15"/>
  <c r="AL109" i="15"/>
  <c r="AL108" i="15"/>
  <c r="AL107" i="15"/>
  <c r="AL106" i="15"/>
  <c r="AL105" i="15"/>
  <c r="AL104" i="15"/>
  <c r="AL103" i="15"/>
  <c r="AL102" i="15"/>
  <c r="AL101" i="15"/>
  <c r="AL100" i="15"/>
  <c r="AL99" i="15"/>
  <c r="AL98" i="15"/>
  <c r="AL97" i="15"/>
  <c r="AL96" i="15"/>
  <c r="AL95" i="15"/>
  <c r="AL94" i="15"/>
  <c r="AL93" i="15"/>
  <c r="AL2" i="19"/>
  <c r="AL3" i="19"/>
  <c r="AL4" i="19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56" i="19"/>
  <c r="AL57" i="19"/>
  <c r="AL58" i="19"/>
  <c r="AL59" i="19"/>
  <c r="AL60" i="19"/>
  <c r="AL61" i="19"/>
  <c r="AL62" i="19"/>
  <c r="AL63" i="19"/>
  <c r="AL64" i="19"/>
  <c r="AL65" i="19"/>
  <c r="AL66" i="19"/>
  <c r="AL67" i="19"/>
  <c r="AL68" i="19"/>
  <c r="AL69" i="19"/>
  <c r="AL70" i="19"/>
  <c r="AL71" i="19"/>
  <c r="AL72" i="19"/>
  <c r="AL73" i="19"/>
  <c r="AL74" i="19"/>
  <c r="AL75" i="19"/>
  <c r="AL76" i="19"/>
  <c r="AL77" i="19"/>
  <c r="AL78" i="19"/>
  <c r="AL79" i="19"/>
  <c r="AL80" i="19"/>
  <c r="AL81" i="19"/>
  <c r="AL82" i="19"/>
  <c r="AL83" i="19"/>
  <c r="AL84" i="19"/>
  <c r="AL85" i="19"/>
  <c r="AL86" i="19"/>
  <c r="AL87" i="19"/>
  <c r="AL88" i="19"/>
  <c r="AL89" i="19"/>
  <c r="AL90" i="19"/>
  <c r="AL91" i="19"/>
  <c r="AL92" i="19"/>
  <c r="AL93" i="19"/>
  <c r="AL94" i="19"/>
  <c r="AL95" i="19"/>
  <c r="AL96" i="19"/>
  <c r="AL97" i="19"/>
  <c r="AL98" i="19"/>
  <c r="AL99" i="19"/>
  <c r="AL100" i="19"/>
  <c r="AL101" i="19"/>
  <c r="AL102" i="19"/>
  <c r="AL103" i="19"/>
  <c r="AL104" i="19"/>
  <c r="AL105" i="19"/>
  <c r="AL106" i="19"/>
  <c r="AL107" i="19"/>
  <c r="AL108" i="19"/>
  <c r="AL109" i="19"/>
  <c r="AL110" i="19"/>
  <c r="AL111" i="19"/>
  <c r="AL112" i="19"/>
  <c r="AL113" i="19"/>
  <c r="AL114" i="19"/>
  <c r="AL115" i="19"/>
  <c r="AL116" i="19"/>
  <c r="AL117" i="19"/>
  <c r="AL118" i="19"/>
  <c r="AL119" i="19"/>
  <c r="AL120" i="19"/>
  <c r="AL121" i="19"/>
  <c r="AL122" i="19"/>
  <c r="AL123" i="19"/>
  <c r="AL124" i="19"/>
  <c r="AL125" i="19"/>
  <c r="AL126" i="19"/>
  <c r="AL127" i="19"/>
  <c r="AL128" i="19"/>
  <c r="AL129" i="19"/>
  <c r="AL130" i="19"/>
  <c r="AL131" i="19"/>
  <c r="AL132" i="19"/>
  <c r="AL133" i="19"/>
  <c r="AL134" i="19"/>
  <c r="AL135" i="19"/>
  <c r="AL136" i="19"/>
  <c r="AL137" i="19"/>
  <c r="AL138" i="19"/>
  <c r="AL139" i="19"/>
  <c r="AL140" i="19"/>
  <c r="AL141" i="19"/>
  <c r="AL142" i="19"/>
  <c r="AL143" i="19"/>
  <c r="AL144" i="19"/>
  <c r="AL145" i="19"/>
  <c r="AL146" i="19"/>
  <c r="AL147" i="19"/>
  <c r="AL148" i="19"/>
  <c r="AL149" i="19"/>
  <c r="AL150" i="19"/>
  <c r="AL151" i="19"/>
  <c r="AL152" i="19"/>
  <c r="AL153" i="19"/>
  <c r="AL154" i="19"/>
  <c r="AL155" i="19"/>
  <c r="AL156" i="19"/>
  <c r="AL157" i="19"/>
  <c r="AL158" i="19"/>
  <c r="AL159" i="19"/>
  <c r="AL160" i="19"/>
  <c r="AL161" i="19"/>
  <c r="AL162" i="19"/>
  <c r="AL163" i="19"/>
  <c r="AL164" i="19"/>
  <c r="AL165" i="19"/>
  <c r="AL166" i="19"/>
  <c r="AL167" i="19"/>
  <c r="AL168" i="19"/>
  <c r="AL169" i="19"/>
  <c r="AL170" i="19"/>
  <c r="AL171" i="19"/>
  <c r="AL172" i="19"/>
  <c r="AL173" i="19"/>
  <c r="AL174" i="19"/>
  <c r="AL175" i="19"/>
  <c r="AL176" i="19"/>
  <c r="AL177" i="19"/>
  <c r="AL178" i="19"/>
  <c r="AL179" i="19"/>
  <c r="AL180" i="19"/>
  <c r="AL181" i="19"/>
  <c r="AL182" i="19"/>
  <c r="AL183" i="19"/>
  <c r="AL184" i="19"/>
  <c r="AL185" i="19"/>
  <c r="AL186" i="19"/>
  <c r="AL187" i="19"/>
  <c r="AL188" i="19"/>
  <c r="AL189" i="19"/>
  <c r="AL190" i="19"/>
  <c r="AL191" i="19"/>
  <c r="AL192" i="19"/>
  <c r="AL193" i="19"/>
  <c r="AL194" i="19"/>
  <c r="AL195" i="19"/>
  <c r="AL196" i="19"/>
  <c r="AL197" i="19"/>
  <c r="AL198" i="19"/>
  <c r="AL199" i="19"/>
  <c r="AL200" i="19"/>
  <c r="AL201" i="19"/>
  <c r="AL202" i="19"/>
  <c r="AL203" i="19"/>
  <c r="AL204" i="19"/>
  <c r="AL205" i="19"/>
  <c r="AL206" i="19"/>
  <c r="AL207" i="19"/>
  <c r="AL208" i="19"/>
  <c r="AL209" i="19"/>
  <c r="AL210" i="19"/>
  <c r="AL211" i="19"/>
  <c r="AL212" i="19"/>
  <c r="AL213" i="19"/>
  <c r="AL214" i="19"/>
  <c r="AL215" i="19"/>
  <c r="AL216" i="19"/>
  <c r="AL217" i="19"/>
  <c r="AL218" i="19"/>
  <c r="AL219" i="19"/>
  <c r="AL220" i="19"/>
  <c r="AL221" i="19"/>
  <c r="AL222" i="19"/>
  <c r="AL223" i="19"/>
  <c r="AL224" i="19"/>
  <c r="AL225" i="19"/>
  <c r="AL226" i="19"/>
  <c r="AL227" i="19"/>
  <c r="AL228" i="19"/>
  <c r="AL229" i="19"/>
  <c r="AL230" i="19"/>
  <c r="AL231" i="19"/>
  <c r="AL232" i="19"/>
  <c r="AL233" i="19"/>
  <c r="AL234" i="19"/>
  <c r="AL235" i="19"/>
  <c r="AL236" i="19"/>
  <c r="AL237" i="19"/>
  <c r="AL238" i="19"/>
  <c r="AL239" i="19"/>
  <c r="AL240" i="19"/>
  <c r="AL241" i="19"/>
  <c r="AL242" i="19"/>
  <c r="AL243" i="19"/>
  <c r="AL244" i="19"/>
  <c r="AL245" i="19"/>
  <c r="AL246" i="19"/>
  <c r="AL247" i="19"/>
  <c r="AL248" i="19"/>
  <c r="AL249" i="19"/>
  <c r="AL250" i="19"/>
  <c r="AL251" i="19"/>
  <c r="AL252" i="19"/>
  <c r="AL253" i="19"/>
  <c r="AL254" i="19"/>
  <c r="AL255" i="19"/>
  <c r="AL256" i="19"/>
  <c r="AL257" i="19"/>
  <c r="AL258" i="19"/>
  <c r="AL259" i="19"/>
  <c r="AL260" i="19"/>
  <c r="AL261" i="19"/>
  <c r="AL262" i="19"/>
  <c r="AL263" i="19"/>
  <c r="AL264" i="19"/>
  <c r="AL265" i="19"/>
  <c r="AL266" i="19"/>
  <c r="AL267" i="19"/>
  <c r="AL268" i="19"/>
  <c r="AL269" i="19"/>
  <c r="AL270" i="19"/>
  <c r="AL271" i="19"/>
  <c r="AL272" i="19"/>
  <c r="AL273" i="19"/>
  <c r="AL274" i="19"/>
  <c r="AL275" i="19"/>
  <c r="AL276" i="19"/>
  <c r="AL277" i="19"/>
  <c r="AL278" i="19"/>
  <c r="AL279" i="19"/>
  <c r="AL280" i="19"/>
  <c r="AL281" i="19"/>
  <c r="AL282" i="19"/>
  <c r="AL283" i="19"/>
  <c r="AL284" i="19"/>
  <c r="AL285" i="19"/>
  <c r="AL286" i="19"/>
  <c r="AL287" i="19"/>
  <c r="AL288" i="19"/>
  <c r="AL289" i="19"/>
  <c r="AL290" i="19"/>
  <c r="AL291" i="19"/>
  <c r="AL292" i="19"/>
  <c r="AL293" i="19"/>
  <c r="AL294" i="19"/>
  <c r="AL295" i="19"/>
  <c r="AL296" i="19"/>
  <c r="AL297" i="19"/>
  <c r="AL298" i="19"/>
  <c r="AL299" i="19"/>
  <c r="AL300" i="19"/>
  <c r="AL301" i="19"/>
  <c r="AL302" i="19"/>
  <c r="AL303" i="19"/>
  <c r="AL304" i="19"/>
  <c r="AL305" i="19"/>
  <c r="AL306" i="19"/>
  <c r="AL307" i="19"/>
  <c r="AL308" i="19"/>
  <c r="AL309" i="19"/>
  <c r="AL310" i="19"/>
  <c r="AL311" i="19"/>
  <c r="AL312" i="19"/>
  <c r="AL313" i="19"/>
  <c r="AL314" i="19"/>
  <c r="AL315" i="19"/>
  <c r="AL316" i="19"/>
  <c r="AL317" i="19"/>
  <c r="AL318" i="19"/>
  <c r="AL319" i="19"/>
  <c r="AL320" i="19"/>
  <c r="AL321" i="19"/>
  <c r="AL322" i="19"/>
  <c r="AL323" i="19"/>
  <c r="AL324" i="19"/>
  <c r="AL325" i="19"/>
  <c r="AL326" i="19"/>
  <c r="AL327" i="19"/>
  <c r="AL328" i="19"/>
  <c r="AL329" i="19"/>
  <c r="AL330" i="19"/>
  <c r="AL331" i="19"/>
  <c r="AL332" i="19"/>
  <c r="AL333" i="19"/>
  <c r="AL334" i="19"/>
  <c r="AL335" i="19"/>
  <c r="AL336" i="19"/>
  <c r="AL337" i="19"/>
  <c r="AL338" i="19"/>
  <c r="AL339" i="19"/>
  <c r="AL340" i="19"/>
  <c r="AL341" i="19"/>
  <c r="AL342" i="19"/>
  <c r="AL343" i="19"/>
  <c r="AL344" i="19"/>
  <c r="AL345" i="19"/>
  <c r="AL346" i="19"/>
  <c r="AL347" i="19"/>
  <c r="AL348" i="19"/>
  <c r="AL349" i="19"/>
  <c r="AL350" i="19"/>
  <c r="AL351" i="19"/>
  <c r="AL352" i="19"/>
  <c r="AL353" i="19"/>
  <c r="AL354" i="19"/>
  <c r="AL355" i="19"/>
  <c r="AL356" i="19"/>
  <c r="AL357" i="19"/>
  <c r="AL358" i="19"/>
  <c r="AL359" i="19"/>
  <c r="AL360" i="19"/>
  <c r="AL361" i="19"/>
  <c r="AL362" i="19"/>
  <c r="AL363" i="19"/>
  <c r="AL364" i="19"/>
  <c r="AL365" i="19"/>
  <c r="AL366" i="19"/>
  <c r="AL367" i="19"/>
  <c r="AL368" i="19"/>
  <c r="AL369" i="19"/>
  <c r="AL370" i="19"/>
  <c r="AL371" i="19"/>
  <c r="AL372" i="19"/>
  <c r="AL373" i="19"/>
  <c r="AL374" i="19"/>
  <c r="AL375" i="19"/>
  <c r="AL376" i="19"/>
  <c r="AL377" i="19"/>
  <c r="AL378" i="19"/>
  <c r="AL379" i="19"/>
  <c r="AL380" i="19"/>
  <c r="AL381" i="19"/>
  <c r="AL382" i="19"/>
  <c r="AL383" i="19"/>
  <c r="AL384" i="19"/>
  <c r="AL385" i="19"/>
  <c r="AL386" i="19"/>
  <c r="AL387" i="19"/>
  <c r="AL388" i="19"/>
  <c r="AL389" i="19"/>
  <c r="AL390" i="19"/>
  <c r="AL391" i="19"/>
  <c r="AL392" i="19"/>
  <c r="AL393" i="19"/>
  <c r="AL394" i="19"/>
  <c r="AL395" i="19"/>
  <c r="AL396" i="19"/>
  <c r="AL397" i="19"/>
  <c r="AL398" i="19"/>
  <c r="AL399" i="19"/>
  <c r="AL400" i="19"/>
  <c r="AL401" i="19"/>
  <c r="AL402" i="19"/>
  <c r="AL403" i="19"/>
  <c r="AL404" i="19"/>
  <c r="AL405" i="19"/>
  <c r="AL406" i="19"/>
  <c r="AL407" i="19"/>
  <c r="AL408" i="19"/>
  <c r="AL2" i="18"/>
  <c r="AL3" i="18"/>
  <c r="AL4" i="18"/>
  <c r="AL5" i="18"/>
  <c r="AL6" i="18"/>
  <c r="AL7" i="18"/>
  <c r="AL8" i="18"/>
  <c r="AL9" i="18"/>
  <c r="AL10" i="18"/>
  <c r="AL11" i="18"/>
  <c r="AL12" i="18"/>
  <c r="AL13" i="18"/>
  <c r="AL14" i="18"/>
  <c r="AL15" i="18"/>
  <c r="AL16" i="18"/>
  <c r="AL17" i="18"/>
  <c r="AL18" i="18"/>
  <c r="AL19" i="18"/>
  <c r="AL20" i="18"/>
  <c r="AL21" i="18"/>
  <c r="AL22" i="18"/>
  <c r="AL23" i="18"/>
  <c r="AL24" i="18"/>
  <c r="AL25" i="18"/>
  <c r="AL26" i="18"/>
  <c r="AL27" i="18"/>
  <c r="AL28" i="18"/>
  <c r="AL29" i="18"/>
  <c r="AL30" i="18"/>
  <c r="AL31" i="18"/>
  <c r="AL32" i="18"/>
  <c r="AL33" i="18"/>
  <c r="AL34" i="18"/>
  <c r="AL35" i="18"/>
  <c r="AL36" i="18"/>
  <c r="AL37" i="18"/>
  <c r="AL38" i="18"/>
  <c r="AL39" i="18"/>
  <c r="AL40" i="18"/>
  <c r="AL41" i="18"/>
  <c r="AL42" i="18"/>
  <c r="AL43" i="18"/>
  <c r="AL44" i="18"/>
  <c r="AL45" i="18"/>
  <c r="AL46" i="18"/>
  <c r="AL47" i="18"/>
  <c r="AL48" i="18"/>
  <c r="AL49" i="18"/>
  <c r="AL50" i="18"/>
  <c r="AL51" i="18"/>
  <c r="AL52" i="18"/>
  <c r="AL53" i="18"/>
  <c r="AL54" i="18"/>
  <c r="AL55" i="18"/>
  <c r="AL56" i="18"/>
  <c r="AL57" i="18"/>
  <c r="AL58" i="18"/>
  <c r="AL59" i="18"/>
  <c r="AL60" i="18"/>
  <c r="AL61" i="18"/>
  <c r="AL62" i="18"/>
  <c r="AL63" i="18"/>
  <c r="AL64" i="18"/>
  <c r="AL65" i="18"/>
  <c r="AL66" i="18"/>
  <c r="AL67" i="18"/>
  <c r="AL68" i="18"/>
  <c r="AL69" i="18"/>
  <c r="AL70" i="18"/>
  <c r="AL71" i="18"/>
  <c r="AL72" i="18"/>
  <c r="AL73" i="18"/>
  <c r="AL74" i="18"/>
  <c r="AL75" i="18"/>
  <c r="AL76" i="18"/>
  <c r="AL77" i="18"/>
  <c r="AL78" i="18"/>
  <c r="AL79" i="18"/>
  <c r="AL80" i="18"/>
  <c r="AL81" i="18"/>
  <c r="AL82" i="18"/>
  <c r="AL83" i="18"/>
  <c r="AL84" i="18"/>
  <c r="AL85" i="18"/>
  <c r="AL86" i="18"/>
  <c r="AL87" i="18"/>
  <c r="AL88" i="18"/>
  <c r="AL89" i="18"/>
  <c r="AL90" i="18"/>
  <c r="AL91" i="18"/>
  <c r="AL92" i="18"/>
  <c r="AL93" i="18"/>
  <c r="AL94" i="18"/>
  <c r="AL95" i="18"/>
  <c r="AL96" i="18"/>
  <c r="AL97" i="18"/>
  <c r="AL98" i="18"/>
  <c r="AL99" i="18"/>
  <c r="AL100" i="18"/>
  <c r="AL101" i="18"/>
  <c r="AL102" i="18"/>
  <c r="AL103" i="18"/>
  <c r="AL104" i="18"/>
  <c r="AL105" i="18"/>
  <c r="AL106" i="18"/>
  <c r="AL107" i="18"/>
  <c r="AL108" i="18"/>
  <c r="AL109" i="18"/>
  <c r="AL110" i="18"/>
  <c r="AL111" i="18"/>
  <c r="AL112" i="18"/>
  <c r="AL113" i="18"/>
  <c r="AL114" i="18"/>
  <c r="AL115" i="18"/>
  <c r="AL116" i="18"/>
  <c r="AL117" i="18"/>
  <c r="AL118" i="18"/>
  <c r="AL119" i="18"/>
  <c r="AL120" i="18"/>
  <c r="AL121" i="18"/>
  <c r="AL122" i="18"/>
  <c r="AL123" i="18"/>
  <c r="AL124" i="18"/>
  <c r="AL125" i="18"/>
  <c r="AL126" i="18"/>
  <c r="AL127" i="18"/>
  <c r="AL128" i="18"/>
  <c r="AL129" i="18"/>
  <c r="AL130" i="18"/>
  <c r="AL131" i="18"/>
  <c r="AL132" i="18"/>
  <c r="AL133" i="18"/>
  <c r="AL134" i="18"/>
  <c r="AL135" i="18"/>
  <c r="AL136" i="18"/>
  <c r="AL137" i="18"/>
  <c r="AL138" i="18"/>
  <c r="AL139" i="18"/>
  <c r="AL140" i="18"/>
  <c r="AL141" i="18"/>
  <c r="AL142" i="18"/>
  <c r="AL143" i="18"/>
  <c r="AL144" i="18"/>
  <c r="AL145" i="18"/>
  <c r="AL146" i="18"/>
  <c r="AL147" i="18"/>
  <c r="AL148" i="18"/>
  <c r="AL149" i="18"/>
  <c r="AL150" i="18"/>
  <c r="AL151" i="18"/>
  <c r="AL152" i="18"/>
  <c r="AL153" i="18"/>
  <c r="AL154" i="18"/>
  <c r="AL155" i="18"/>
  <c r="AL156" i="18"/>
  <c r="AL157" i="18"/>
  <c r="AL158" i="18"/>
  <c r="AL159" i="18"/>
  <c r="AL160" i="18"/>
  <c r="AL161" i="18"/>
  <c r="AL162" i="18"/>
  <c r="AL163" i="18"/>
  <c r="AL164" i="18"/>
  <c r="AL165" i="18"/>
  <c r="AL166" i="18"/>
  <c r="AL167" i="18"/>
  <c r="AL168" i="18"/>
  <c r="AL169" i="18"/>
  <c r="AL170" i="18"/>
  <c r="AL171" i="18"/>
  <c r="AL172" i="18"/>
  <c r="AL173" i="18"/>
  <c r="AL174" i="18"/>
  <c r="AL175" i="18"/>
  <c r="AL176" i="18"/>
  <c r="AL177" i="18"/>
  <c r="AL178" i="18"/>
  <c r="AL179" i="18"/>
  <c r="AL180" i="18"/>
  <c r="AL181" i="18"/>
  <c r="AL182" i="18"/>
  <c r="AL183" i="18"/>
  <c r="AL184" i="18"/>
  <c r="AL185" i="18"/>
  <c r="AL186" i="18"/>
  <c r="AL187" i="18"/>
  <c r="AL188" i="18"/>
  <c r="AL189" i="18"/>
  <c r="AL190" i="18"/>
  <c r="AL191" i="18"/>
  <c r="AL192" i="18"/>
  <c r="AL193" i="18"/>
  <c r="AL194" i="18"/>
  <c r="AL195" i="18"/>
  <c r="AL196" i="18"/>
  <c r="AL197" i="18"/>
  <c r="AL198" i="18"/>
  <c r="AL199" i="18"/>
  <c r="AL200" i="18"/>
  <c r="AL201" i="18"/>
  <c r="AL202" i="18"/>
  <c r="AL203" i="18"/>
  <c r="AL204" i="18"/>
  <c r="AL205" i="18"/>
  <c r="AL206" i="18"/>
  <c r="AL207" i="18"/>
  <c r="AL208" i="18"/>
  <c r="AL209" i="18"/>
  <c r="AL210" i="18"/>
  <c r="AL211" i="18"/>
  <c r="AL212" i="18"/>
  <c r="AL213" i="18"/>
  <c r="AL214" i="18"/>
  <c r="AL215" i="18"/>
  <c r="AL216" i="18"/>
  <c r="AL217" i="18"/>
  <c r="AL218" i="18"/>
  <c r="AL219" i="18"/>
  <c r="AL220" i="18"/>
  <c r="AL221" i="18"/>
  <c r="AL222" i="18"/>
  <c r="AL223" i="18"/>
  <c r="AL224" i="18"/>
  <c r="AL225" i="18"/>
  <c r="AL226" i="18"/>
  <c r="AL227" i="18"/>
  <c r="AL228" i="18"/>
  <c r="AL229" i="18"/>
  <c r="AL230" i="18"/>
  <c r="AL231" i="18"/>
  <c r="AL232" i="18"/>
  <c r="AL233" i="18"/>
  <c r="AL234" i="18"/>
  <c r="AL235" i="18"/>
  <c r="AL236" i="18"/>
  <c r="AL237" i="18"/>
  <c r="AL238" i="18"/>
  <c r="AL239" i="18"/>
  <c r="AL240" i="18"/>
  <c r="AL241" i="18"/>
  <c r="AL242" i="18"/>
  <c r="AL243" i="18"/>
  <c r="AL244" i="18"/>
  <c r="AL245" i="18"/>
  <c r="AL246" i="18"/>
  <c r="AL247" i="18"/>
  <c r="AL248" i="18"/>
  <c r="AL249" i="18"/>
  <c r="AL250" i="18"/>
  <c r="AL251" i="18"/>
  <c r="AL252" i="18"/>
  <c r="AL253" i="18"/>
  <c r="AL254" i="18"/>
  <c r="AL255" i="18"/>
  <c r="AL256" i="18"/>
  <c r="AL257" i="18"/>
  <c r="AL258" i="18"/>
  <c r="AL259" i="18"/>
  <c r="AL260" i="18"/>
  <c r="AL261" i="18"/>
  <c r="AL262" i="18"/>
  <c r="AL263" i="18"/>
  <c r="AL264" i="18"/>
  <c r="AL265" i="18"/>
  <c r="AL266" i="18"/>
  <c r="AL267" i="18"/>
  <c r="AL268" i="18"/>
  <c r="AL269" i="18"/>
  <c r="AL270" i="18"/>
  <c r="AL271" i="18"/>
  <c r="AL272" i="18"/>
  <c r="AL273" i="18"/>
  <c r="AL274" i="18"/>
  <c r="AL275" i="18"/>
  <c r="AL276" i="18"/>
  <c r="AL277" i="18"/>
  <c r="AL278" i="18"/>
  <c r="AL279" i="18"/>
  <c r="AL280" i="18"/>
  <c r="AL281" i="18"/>
  <c r="AL282" i="18"/>
  <c r="AL283" i="18"/>
  <c r="AL284" i="18"/>
  <c r="AL285" i="18"/>
  <c r="AL286" i="18"/>
  <c r="AL287" i="18"/>
  <c r="AL288" i="18"/>
  <c r="AL289" i="18"/>
  <c r="AL290" i="18"/>
  <c r="AL291" i="18"/>
  <c r="AL292" i="18"/>
  <c r="AL293" i="18"/>
  <c r="AL294" i="18"/>
  <c r="AL295" i="18"/>
  <c r="AL296" i="18"/>
  <c r="AL297" i="18"/>
  <c r="AL298" i="18"/>
  <c r="AL299" i="18"/>
  <c r="AL300" i="18"/>
  <c r="AL301" i="18"/>
  <c r="AL302" i="18"/>
  <c r="AL303" i="18"/>
  <c r="AL304" i="18"/>
  <c r="AL305" i="18"/>
  <c r="AL306" i="18"/>
  <c r="AL307" i="18"/>
  <c r="AL308" i="18"/>
  <c r="AL309" i="18"/>
  <c r="AL310" i="18"/>
  <c r="AL311" i="18"/>
  <c r="AL312" i="18"/>
  <c r="AL313" i="18"/>
  <c r="AL314" i="18"/>
  <c r="AL315" i="18"/>
  <c r="AL316" i="18"/>
  <c r="AL317" i="18"/>
  <c r="AL318" i="18"/>
  <c r="AL319" i="18"/>
  <c r="AL320" i="18"/>
  <c r="AL321" i="18"/>
  <c r="AL322" i="18"/>
  <c r="AL323" i="18"/>
  <c r="AL324" i="18"/>
  <c r="AL325" i="18"/>
  <c r="AL326" i="18"/>
  <c r="AL327" i="18"/>
  <c r="AL328" i="18"/>
  <c r="AL329" i="18"/>
  <c r="AL330" i="18"/>
  <c r="AL331" i="18"/>
  <c r="AL332" i="18"/>
  <c r="AL333" i="18"/>
  <c r="AL334" i="18"/>
  <c r="AL335" i="18"/>
  <c r="AL336" i="18"/>
  <c r="AL337" i="18"/>
  <c r="AL338" i="18"/>
  <c r="AL339" i="18"/>
  <c r="AL340" i="18"/>
  <c r="AL341" i="18"/>
  <c r="AL342" i="18"/>
  <c r="AL343" i="18"/>
  <c r="AL344" i="18"/>
  <c r="AL345" i="18"/>
  <c r="AL346" i="18"/>
  <c r="AL347" i="18"/>
  <c r="AL348" i="18"/>
  <c r="AL349" i="18"/>
  <c r="AL350" i="18"/>
  <c r="AL351" i="18"/>
  <c r="AL352" i="18"/>
  <c r="AL353" i="18"/>
  <c r="AL354" i="18"/>
  <c r="AL355" i="18"/>
  <c r="AL356" i="18"/>
  <c r="AL357" i="18"/>
  <c r="AL358" i="18"/>
  <c r="AL359" i="18"/>
  <c r="AL360" i="18"/>
  <c r="AL361" i="18"/>
  <c r="AL362" i="18"/>
  <c r="AL363" i="18"/>
  <c r="AL364" i="18"/>
  <c r="AL365" i="18"/>
  <c r="AL366" i="18"/>
  <c r="AL367" i="18"/>
  <c r="AL368" i="18"/>
  <c r="AL369" i="18"/>
  <c r="AL370" i="18"/>
  <c r="AL371" i="18"/>
  <c r="AL372" i="18"/>
  <c r="AL373" i="18"/>
  <c r="AL374" i="18"/>
  <c r="AL375" i="18"/>
  <c r="AL376" i="18"/>
  <c r="AL377" i="18"/>
  <c r="AL378" i="18"/>
  <c r="AL379" i="18"/>
  <c r="AL380" i="18"/>
  <c r="AL381" i="18"/>
  <c r="AL382" i="18"/>
  <c r="AL383" i="18"/>
  <c r="AL384" i="18"/>
  <c r="AL385" i="18"/>
  <c r="AL386" i="18"/>
  <c r="AL387" i="18"/>
  <c r="AL388" i="18"/>
  <c r="AL389" i="18"/>
  <c r="AL390" i="18"/>
  <c r="AL391" i="18"/>
  <c r="AL392" i="18"/>
  <c r="AL393" i="18"/>
  <c r="AL394" i="18"/>
  <c r="AL395" i="18"/>
  <c r="AL396" i="18"/>
  <c r="AL397" i="18"/>
  <c r="AL398" i="18"/>
  <c r="AL399" i="18"/>
  <c r="AL400" i="18"/>
  <c r="AL401" i="18"/>
  <c r="AL402" i="18"/>
  <c r="AL403" i="18"/>
  <c r="AL404" i="18"/>
  <c r="AL405" i="18"/>
  <c r="AL406" i="18"/>
  <c r="AL407" i="18"/>
  <c r="AL408" i="18"/>
  <c r="AL138" i="14"/>
  <c r="AL139" i="14"/>
  <c r="AL140" i="14"/>
  <c r="AL2" i="17"/>
  <c r="AL3" i="17"/>
  <c r="AL4" i="17"/>
  <c r="AL5" i="17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6" i="17"/>
  <c r="AL27" i="17"/>
  <c r="AL28" i="17"/>
  <c r="AL29" i="17"/>
  <c r="AL30" i="17"/>
  <c r="AL31" i="17"/>
  <c r="AL32" i="17"/>
  <c r="AL33" i="17"/>
  <c r="AL34" i="17"/>
  <c r="AL35" i="17"/>
  <c r="AL36" i="17"/>
  <c r="AL37" i="17"/>
  <c r="AL38" i="17"/>
  <c r="AL39" i="17"/>
  <c r="AL40" i="17"/>
  <c r="AL41" i="17"/>
  <c r="AL42" i="17"/>
  <c r="AL43" i="17"/>
  <c r="AL44" i="17"/>
  <c r="AL45" i="17"/>
  <c r="AL46" i="17"/>
  <c r="AL47" i="17"/>
  <c r="AL48" i="17"/>
  <c r="AL49" i="17"/>
  <c r="AL50" i="17"/>
  <c r="AL51" i="17"/>
  <c r="AL52" i="17"/>
  <c r="AL53" i="17"/>
  <c r="AL54" i="17"/>
  <c r="AL55" i="17"/>
  <c r="AL56" i="17"/>
  <c r="AL57" i="17"/>
  <c r="AL58" i="17"/>
  <c r="AL59" i="17"/>
  <c r="AL60" i="17"/>
  <c r="AL61" i="17"/>
  <c r="AL62" i="17"/>
  <c r="AL63" i="17"/>
  <c r="AL64" i="17"/>
  <c r="AL65" i="17"/>
  <c r="AL66" i="17"/>
  <c r="AL67" i="17"/>
  <c r="AL68" i="17"/>
  <c r="AL69" i="17"/>
  <c r="AL70" i="17"/>
  <c r="AL71" i="17"/>
  <c r="AL72" i="17"/>
  <c r="AL73" i="17"/>
  <c r="AL74" i="17"/>
  <c r="AL75" i="17"/>
  <c r="AL76" i="17"/>
  <c r="AL77" i="17"/>
  <c r="AL78" i="17"/>
  <c r="AL79" i="17"/>
  <c r="AL80" i="17"/>
  <c r="AL81" i="17"/>
  <c r="AL82" i="17"/>
  <c r="AL83" i="17"/>
  <c r="AL84" i="17"/>
  <c r="AL85" i="17"/>
  <c r="AL86" i="17"/>
  <c r="AL87" i="17"/>
  <c r="AL88" i="17"/>
  <c r="AL89" i="17"/>
  <c r="AL90" i="17"/>
  <c r="AL91" i="17"/>
  <c r="AL92" i="17"/>
  <c r="AL93" i="17"/>
  <c r="AL94" i="17"/>
  <c r="AL95" i="17"/>
  <c r="AL96" i="17"/>
  <c r="AL97" i="17"/>
  <c r="AL98" i="17"/>
  <c r="AL99" i="17"/>
  <c r="AL100" i="17"/>
  <c r="AL101" i="17"/>
  <c r="AL102" i="17"/>
  <c r="AL103" i="17"/>
  <c r="AL104" i="17"/>
  <c r="AL105" i="17"/>
  <c r="AL106" i="17"/>
  <c r="AL107" i="17"/>
  <c r="AL108" i="17"/>
  <c r="AL109" i="17"/>
  <c r="AL110" i="17"/>
  <c r="AL111" i="17"/>
  <c r="AL112" i="17"/>
  <c r="AL113" i="17"/>
  <c r="AL114" i="17"/>
  <c r="AL115" i="17"/>
  <c r="AL116" i="17"/>
  <c r="AL117" i="17"/>
  <c r="AL118" i="17"/>
  <c r="AL119" i="17"/>
  <c r="AL120" i="17"/>
  <c r="AL121" i="17"/>
  <c r="AL122" i="17"/>
  <c r="AL123" i="17"/>
  <c r="AL124" i="17"/>
  <c r="AL125" i="17"/>
  <c r="AL126" i="17"/>
  <c r="AL127" i="17"/>
  <c r="AL128" i="17"/>
  <c r="AL129" i="17"/>
  <c r="AL130" i="17"/>
  <c r="AL131" i="17"/>
  <c r="AL132" i="17"/>
  <c r="AL133" i="17"/>
  <c r="AL134" i="17"/>
  <c r="AL135" i="17"/>
  <c r="AL136" i="17"/>
  <c r="AL137" i="17"/>
  <c r="AL138" i="17"/>
  <c r="AL139" i="17"/>
  <c r="AL140" i="17"/>
  <c r="AL141" i="17"/>
  <c r="AL142" i="17"/>
  <c r="AL143" i="17"/>
  <c r="AL144" i="17"/>
  <c r="AL145" i="17"/>
  <c r="AL146" i="17"/>
  <c r="AL147" i="17"/>
  <c r="AL148" i="17"/>
  <c r="AL149" i="17"/>
  <c r="AL150" i="17"/>
  <c r="AL151" i="17"/>
  <c r="AL152" i="17"/>
  <c r="AL153" i="17"/>
  <c r="AL154" i="17"/>
  <c r="AL155" i="17"/>
  <c r="AL156" i="17"/>
  <c r="AL157" i="17"/>
  <c r="AL158" i="17"/>
  <c r="AL159" i="17"/>
  <c r="AL160" i="17"/>
  <c r="AL161" i="17"/>
  <c r="AL162" i="17"/>
  <c r="AL163" i="17"/>
  <c r="AL164" i="17"/>
  <c r="AL165" i="17"/>
  <c r="AL166" i="17"/>
  <c r="AL167" i="17"/>
  <c r="AL168" i="17"/>
  <c r="AL169" i="17"/>
  <c r="AL170" i="17"/>
  <c r="AL171" i="17"/>
  <c r="AL172" i="17"/>
  <c r="AL173" i="17"/>
  <c r="AL174" i="17"/>
  <c r="AL175" i="17"/>
  <c r="AL176" i="17"/>
  <c r="AL177" i="17"/>
  <c r="AL178" i="17"/>
  <c r="AL179" i="17"/>
  <c r="AL180" i="17"/>
  <c r="AL181" i="17"/>
  <c r="AL182" i="17"/>
  <c r="AL183" i="17"/>
  <c r="AL184" i="17"/>
  <c r="AL185" i="17"/>
  <c r="AL186" i="17"/>
  <c r="AL187" i="17"/>
  <c r="AL188" i="17"/>
  <c r="AL189" i="17"/>
  <c r="AL190" i="17"/>
  <c r="AL191" i="17"/>
  <c r="AL192" i="17"/>
  <c r="AL193" i="17"/>
  <c r="AL194" i="17"/>
  <c r="AL195" i="17"/>
  <c r="AL196" i="17"/>
  <c r="AL197" i="17"/>
  <c r="AL198" i="17"/>
  <c r="AL199" i="17"/>
  <c r="AL200" i="17"/>
  <c r="AL201" i="17"/>
  <c r="AL202" i="17"/>
  <c r="AL203" i="17"/>
  <c r="AL204" i="17"/>
  <c r="AL205" i="17"/>
  <c r="AL206" i="17"/>
  <c r="AL207" i="17"/>
  <c r="AL208" i="17"/>
  <c r="AL209" i="17"/>
  <c r="AL210" i="17"/>
  <c r="AL211" i="17"/>
  <c r="AL212" i="17"/>
  <c r="AL213" i="17"/>
  <c r="AL214" i="17"/>
  <c r="AL215" i="17"/>
  <c r="AL216" i="17"/>
  <c r="AL217" i="17"/>
  <c r="AL218" i="17"/>
  <c r="AL219" i="17"/>
  <c r="AL220" i="17"/>
  <c r="AL221" i="17"/>
  <c r="AL222" i="17"/>
  <c r="AL223" i="17"/>
  <c r="AL224" i="17"/>
  <c r="AL225" i="17"/>
  <c r="AL226" i="17"/>
  <c r="AL227" i="17"/>
  <c r="AL228" i="17"/>
  <c r="AL229" i="17"/>
  <c r="AL230" i="17"/>
  <c r="AL231" i="17"/>
  <c r="AL232" i="17"/>
  <c r="AL233" i="17"/>
  <c r="AL234" i="17"/>
  <c r="AL235" i="17"/>
  <c r="AL236" i="17"/>
  <c r="AL237" i="17"/>
  <c r="AL238" i="17"/>
  <c r="AL239" i="17"/>
  <c r="AL240" i="17"/>
  <c r="AL241" i="17"/>
  <c r="AL242" i="17"/>
  <c r="AL243" i="17"/>
  <c r="AL244" i="17"/>
  <c r="AL245" i="17"/>
  <c r="AL246" i="17"/>
  <c r="AL247" i="17"/>
  <c r="AL248" i="17"/>
  <c r="AL249" i="17"/>
  <c r="AL250" i="17"/>
  <c r="AL251" i="17"/>
  <c r="AL252" i="17"/>
  <c r="AL253" i="17"/>
  <c r="AL254" i="17"/>
  <c r="AL255" i="17"/>
  <c r="AL256" i="17"/>
  <c r="AL257" i="17"/>
  <c r="AL258" i="17"/>
  <c r="AL259" i="17"/>
  <c r="AL260" i="17"/>
  <c r="AL261" i="17"/>
  <c r="AL262" i="17"/>
  <c r="AL263" i="17"/>
  <c r="AL264" i="17"/>
  <c r="AL265" i="17"/>
  <c r="AL266" i="17"/>
  <c r="AL267" i="17"/>
  <c r="AL268" i="17"/>
  <c r="AL269" i="17"/>
  <c r="AL270" i="17"/>
  <c r="AL271" i="17"/>
  <c r="AL272" i="17"/>
  <c r="AL273" i="17"/>
  <c r="AL274" i="17"/>
  <c r="AL275" i="17"/>
  <c r="AL276" i="17"/>
  <c r="AL277" i="17"/>
  <c r="AL278" i="17"/>
  <c r="AL279" i="17"/>
  <c r="AL280" i="17"/>
  <c r="AL281" i="17"/>
  <c r="AL282" i="17"/>
  <c r="AL283" i="17"/>
  <c r="AL284" i="17"/>
  <c r="AL285" i="17"/>
  <c r="AL286" i="17"/>
  <c r="AL287" i="17"/>
  <c r="AL288" i="17"/>
  <c r="AL289" i="17"/>
  <c r="AL290" i="17"/>
  <c r="AL291" i="17"/>
  <c r="AL292" i="17"/>
  <c r="AL293" i="17"/>
  <c r="AL294" i="17"/>
  <c r="AL295" i="17"/>
  <c r="AL296" i="17"/>
  <c r="AL297" i="17"/>
  <c r="AL298" i="17"/>
  <c r="AL299" i="17"/>
  <c r="AL300" i="17"/>
  <c r="AL301" i="17"/>
  <c r="AL302" i="17"/>
  <c r="AL303" i="17"/>
  <c r="AL304" i="17"/>
  <c r="AL305" i="17"/>
  <c r="AL306" i="17"/>
  <c r="AL307" i="17"/>
  <c r="AL308" i="17"/>
  <c r="AL309" i="17"/>
  <c r="AL310" i="17"/>
  <c r="AL311" i="17"/>
  <c r="AL312" i="17"/>
  <c r="AL313" i="17"/>
  <c r="AL314" i="17"/>
  <c r="AL315" i="17"/>
  <c r="AL316" i="17"/>
  <c r="AL317" i="17"/>
  <c r="AL318" i="17"/>
  <c r="AL319" i="17"/>
  <c r="AL320" i="17"/>
  <c r="AL321" i="17"/>
  <c r="AL322" i="17"/>
  <c r="AL323" i="17"/>
  <c r="AL324" i="17"/>
  <c r="AL325" i="17"/>
  <c r="AL326" i="17"/>
  <c r="AL327" i="17"/>
  <c r="AL328" i="17"/>
  <c r="AL329" i="17"/>
  <c r="AL330" i="17"/>
  <c r="AL331" i="17"/>
  <c r="AL332" i="17"/>
  <c r="AL333" i="17"/>
  <c r="AL334" i="17"/>
  <c r="AL335" i="17"/>
  <c r="AL336" i="17"/>
  <c r="AL337" i="17"/>
  <c r="AL338" i="17"/>
  <c r="AL339" i="17"/>
  <c r="AL340" i="17"/>
  <c r="AL341" i="17"/>
  <c r="AL342" i="17"/>
  <c r="AL343" i="17"/>
  <c r="AL344" i="17"/>
  <c r="AL345" i="17"/>
  <c r="AL346" i="17"/>
  <c r="AL347" i="17"/>
  <c r="AL348" i="17"/>
  <c r="AL349" i="17"/>
  <c r="AL350" i="17"/>
  <c r="AL351" i="17"/>
  <c r="AL352" i="17"/>
  <c r="AL353" i="17"/>
  <c r="AL354" i="17"/>
  <c r="AL355" i="17"/>
  <c r="AL356" i="17"/>
  <c r="AL357" i="17"/>
  <c r="AL358" i="17"/>
  <c r="AL359" i="17"/>
  <c r="AL360" i="17"/>
  <c r="AL361" i="17"/>
  <c r="AL362" i="17"/>
  <c r="AL363" i="17"/>
  <c r="AL364" i="17"/>
  <c r="AL365" i="17"/>
  <c r="AL366" i="17"/>
  <c r="AL367" i="17"/>
  <c r="AL368" i="17"/>
  <c r="AL369" i="17"/>
  <c r="AL370" i="17"/>
  <c r="AL371" i="17"/>
  <c r="AL372" i="17"/>
  <c r="AL373" i="17"/>
  <c r="AL374" i="17"/>
  <c r="AL375" i="17"/>
  <c r="AL376" i="17"/>
  <c r="AL377" i="17"/>
  <c r="AL378" i="17"/>
  <c r="AL379" i="17"/>
  <c r="AL380" i="17"/>
  <c r="AL381" i="17"/>
  <c r="AL382" i="17"/>
  <c r="AL383" i="17"/>
  <c r="AL384" i="17"/>
  <c r="AL385" i="17"/>
  <c r="AL386" i="17"/>
  <c r="AL387" i="17"/>
  <c r="AL388" i="17"/>
  <c r="AL389" i="17"/>
  <c r="AL390" i="17"/>
  <c r="AL391" i="17"/>
  <c r="AL392" i="17"/>
  <c r="AL393" i="17"/>
  <c r="AL394" i="17"/>
  <c r="AL395" i="17"/>
  <c r="AL396" i="17"/>
  <c r="AL397" i="17"/>
  <c r="AL398" i="17"/>
  <c r="AL399" i="17"/>
  <c r="AL400" i="17"/>
  <c r="AL401" i="17"/>
  <c r="AL402" i="17"/>
  <c r="AL403" i="17"/>
  <c r="AL404" i="17"/>
  <c r="AL405" i="17"/>
  <c r="AL406" i="17"/>
  <c r="AL407" i="17"/>
  <c r="AL408" i="17"/>
  <c r="AL7" i="3"/>
  <c r="AL160" i="15"/>
  <c r="AL159" i="15"/>
  <c r="AL158" i="15"/>
  <c r="AL157" i="15"/>
  <c r="AL156" i="15"/>
  <c r="AL155" i="15"/>
  <c r="AL154" i="15"/>
  <c r="AL153" i="15"/>
  <c r="AL152" i="15"/>
  <c r="AL151" i="15"/>
  <c r="AL150" i="15"/>
  <c r="AL149" i="15"/>
  <c r="AL148" i="15"/>
  <c r="AL147" i="15"/>
  <c r="AL146" i="15"/>
  <c r="AL145" i="15"/>
  <c r="AL144" i="15"/>
  <c r="AL143" i="15"/>
  <c r="AL142" i="15"/>
  <c r="AL141" i="15"/>
  <c r="AL140" i="15"/>
  <c r="AL139" i="15"/>
  <c r="AL138" i="15"/>
  <c r="AL137" i="15"/>
  <c r="AL136" i="15"/>
  <c r="AL135" i="15"/>
  <c r="AL134" i="15"/>
  <c r="AL133" i="15"/>
  <c r="AL132" i="15"/>
  <c r="AL131" i="15"/>
  <c r="AL130" i="15"/>
  <c r="AL129" i="15"/>
  <c r="AL128" i="15"/>
  <c r="AL127" i="15"/>
  <c r="AL126" i="15"/>
  <c r="AL125" i="15"/>
  <c r="AL124" i="15"/>
  <c r="AL123" i="15"/>
  <c r="AL122" i="15"/>
  <c r="AL121" i="15"/>
  <c r="AL120" i="15"/>
  <c r="AL119" i="15"/>
  <c r="AL118" i="15"/>
  <c r="AL117" i="15"/>
  <c r="AL116" i="15"/>
  <c r="AL115" i="15"/>
  <c r="AL114" i="15"/>
  <c r="AL113" i="15"/>
  <c r="AL87" i="15"/>
  <c r="AL86" i="15"/>
  <c r="AL85" i="15"/>
  <c r="AL84" i="15"/>
  <c r="AL83" i="15"/>
  <c r="AL82" i="15"/>
  <c r="AL81" i="15"/>
  <c r="AL80" i="15"/>
  <c r="AL79" i="15"/>
  <c r="AL78" i="15"/>
  <c r="AL77" i="15"/>
  <c r="AL76" i="15"/>
  <c r="AL75" i="15"/>
  <c r="AL74" i="15"/>
  <c r="AL73" i="15"/>
  <c r="AL72" i="15"/>
  <c r="AL71" i="15"/>
  <c r="AL70" i="15"/>
  <c r="AL69" i="15"/>
  <c r="AL68" i="15"/>
  <c r="AL67" i="15"/>
  <c r="AL66" i="15"/>
  <c r="AL65" i="15"/>
  <c r="AL64" i="15"/>
  <c r="AL63" i="15"/>
  <c r="AL62" i="15"/>
  <c r="AL61" i="15"/>
  <c r="AL60" i="15"/>
  <c r="AL59" i="15"/>
  <c r="AL58" i="15"/>
  <c r="AL57" i="15"/>
  <c r="AL56" i="15"/>
  <c r="AL55" i="15"/>
  <c r="AL54" i="15"/>
  <c r="AL53" i="15"/>
  <c r="AL52" i="15"/>
  <c r="AL51" i="15"/>
  <c r="AL50" i="15"/>
  <c r="AL49" i="15"/>
  <c r="AL48" i="15"/>
  <c r="AL47" i="15"/>
  <c r="AL46" i="15"/>
  <c r="AL45" i="15"/>
  <c r="AL44" i="15"/>
  <c r="AL43" i="15"/>
  <c r="AL42" i="15"/>
  <c r="AL41" i="15"/>
  <c r="AL40" i="15"/>
  <c r="AL39" i="15"/>
  <c r="AL38" i="15"/>
  <c r="AL37" i="15"/>
  <c r="AL36" i="15"/>
  <c r="AL35" i="15"/>
  <c r="AL34" i="15"/>
  <c r="AL33" i="15"/>
  <c r="AL32" i="15"/>
  <c r="AL31" i="15"/>
  <c r="AL30" i="15"/>
  <c r="AL29" i="15"/>
  <c r="AL28" i="15"/>
  <c r="AL27" i="15"/>
  <c r="AL26" i="15"/>
  <c r="AL25" i="15"/>
  <c r="AL24" i="15"/>
  <c r="AL23" i="15"/>
  <c r="AL22" i="15"/>
  <c r="AL21" i="15"/>
  <c r="AL20" i="15"/>
  <c r="AL19" i="15"/>
  <c r="AL18" i="15"/>
  <c r="AL17" i="15"/>
  <c r="AL16" i="15"/>
  <c r="AL15" i="15"/>
  <c r="AL14" i="15"/>
  <c r="AL13" i="15"/>
  <c r="AL12" i="15"/>
  <c r="AL11" i="15"/>
  <c r="AL10" i="15"/>
  <c r="AL9" i="15"/>
  <c r="AL8" i="15"/>
  <c r="AL7" i="15"/>
  <c r="AL6" i="15"/>
  <c r="AL5" i="15"/>
  <c r="AL4" i="15"/>
  <c r="AL3" i="15"/>
  <c r="AL2" i="15"/>
  <c r="AL164" i="14"/>
  <c r="AL163" i="14"/>
  <c r="AL162" i="14"/>
  <c r="AL161" i="14"/>
  <c r="AL160" i="14"/>
  <c r="AL159" i="14"/>
  <c r="AL158" i="14"/>
  <c r="AL157" i="14"/>
  <c r="AL156" i="14"/>
  <c r="AL155" i="14"/>
  <c r="AL154" i="14"/>
  <c r="AL153" i="14"/>
  <c r="AL152" i="14"/>
  <c r="AL151" i="14"/>
  <c r="AL150" i="14"/>
  <c r="AL149" i="14"/>
  <c r="AL148" i="14"/>
  <c r="AL147" i="14"/>
  <c r="AL146" i="14"/>
  <c r="AL145" i="14"/>
  <c r="AL144" i="14"/>
  <c r="AL143" i="14"/>
  <c r="AL142" i="14"/>
  <c r="AL141" i="14"/>
  <c r="AL137" i="14"/>
  <c r="AL136" i="14"/>
  <c r="AL135" i="14"/>
  <c r="AL134" i="14"/>
  <c r="AL133" i="14"/>
  <c r="AL132" i="14"/>
  <c r="AL131" i="14"/>
  <c r="AL130" i="14"/>
  <c r="AL129" i="14"/>
  <c r="AL128" i="14"/>
  <c r="AL127" i="14"/>
  <c r="AL126" i="14"/>
  <c r="AL125" i="14"/>
  <c r="AL124" i="14"/>
  <c r="AL123" i="14"/>
  <c r="AL122" i="14"/>
  <c r="AL121" i="14"/>
  <c r="AL120" i="14"/>
  <c r="AL119" i="14"/>
  <c r="AL118" i="14"/>
  <c r="AL117" i="14"/>
  <c r="AL116" i="14"/>
  <c r="AL115" i="14"/>
  <c r="AL114" i="14"/>
  <c r="AL113" i="14"/>
  <c r="AL112" i="14"/>
  <c r="AL111" i="14"/>
  <c r="AL110" i="14"/>
  <c r="AL109" i="14"/>
  <c r="AL108" i="14"/>
  <c r="AL107" i="14"/>
  <c r="AL106" i="14"/>
  <c r="AL105" i="14"/>
  <c r="AL104" i="14"/>
  <c r="AL103" i="14"/>
  <c r="AL102" i="14"/>
  <c r="AL101" i="14"/>
  <c r="AL100" i="14"/>
  <c r="AL99" i="14"/>
  <c r="AL98" i="14"/>
  <c r="AL97" i="14"/>
  <c r="AL96" i="14"/>
  <c r="AL95" i="14"/>
  <c r="AL94" i="14"/>
  <c r="AL93" i="14"/>
  <c r="AL92" i="14"/>
  <c r="AL91" i="14"/>
  <c r="AL90" i="14"/>
  <c r="AL89" i="14"/>
  <c r="AL88" i="14"/>
  <c r="AL87" i="14"/>
  <c r="AL86" i="14"/>
  <c r="AL85" i="14"/>
  <c r="AL84" i="14"/>
  <c r="AL83" i="14"/>
  <c r="AL82" i="14"/>
  <c r="AL81" i="14"/>
  <c r="AL80" i="14"/>
  <c r="AL79" i="14"/>
  <c r="AL78" i="14"/>
  <c r="AL77" i="14"/>
  <c r="AL76" i="14"/>
  <c r="AL75" i="14"/>
  <c r="AL74" i="14"/>
  <c r="AL73" i="14"/>
  <c r="AL72" i="14"/>
  <c r="AL71" i="14"/>
  <c r="AL70" i="14"/>
  <c r="AL69" i="14"/>
  <c r="AL68" i="14"/>
  <c r="AL67" i="14"/>
  <c r="AL66" i="14"/>
  <c r="AL65" i="14"/>
  <c r="AL64" i="14"/>
  <c r="AL63" i="14"/>
  <c r="AL62" i="14"/>
  <c r="AL61" i="14"/>
  <c r="AL60" i="14"/>
  <c r="AL59" i="14"/>
  <c r="AL58" i="14"/>
  <c r="AL57" i="14"/>
  <c r="AL56" i="14"/>
  <c r="AL55" i="14"/>
  <c r="AL54" i="14"/>
  <c r="AL53" i="14"/>
  <c r="AL52" i="14"/>
  <c r="AL51" i="14"/>
  <c r="AL50" i="14"/>
  <c r="AL49" i="14"/>
  <c r="AL48" i="14"/>
  <c r="AL47" i="14"/>
  <c r="AL46" i="14"/>
  <c r="AL45" i="14"/>
  <c r="AL44" i="14"/>
  <c r="AL43" i="14"/>
  <c r="AL42" i="14"/>
  <c r="AL41" i="14"/>
  <c r="AL40" i="14"/>
  <c r="AL39" i="14"/>
  <c r="AL38" i="14"/>
  <c r="AL37" i="14"/>
  <c r="AL36" i="14"/>
  <c r="AL35" i="14"/>
  <c r="AL34" i="14"/>
  <c r="AL33" i="14"/>
  <c r="AL32" i="14"/>
  <c r="AL31" i="14"/>
  <c r="AL30" i="14"/>
  <c r="AL29" i="14"/>
  <c r="AL28" i="14"/>
  <c r="AL27" i="14"/>
  <c r="AL26" i="14"/>
  <c r="AL25" i="14"/>
  <c r="AL24" i="14"/>
  <c r="AL23" i="14"/>
  <c r="AL22" i="14"/>
  <c r="AL21" i="14"/>
  <c r="AL20" i="14"/>
  <c r="AL19" i="14"/>
  <c r="AL18" i="14"/>
  <c r="AL17" i="14"/>
  <c r="AL16" i="14"/>
  <c r="AL15" i="14"/>
  <c r="AL14" i="14"/>
  <c r="AL13" i="14"/>
  <c r="AL12" i="14"/>
  <c r="AL11" i="14"/>
  <c r="AL10" i="14"/>
  <c r="AL9" i="14"/>
  <c r="AL8" i="14"/>
  <c r="AL7" i="14"/>
  <c r="AL6" i="14"/>
  <c r="AL5" i="14"/>
  <c r="AL4" i="14"/>
  <c r="AL3" i="14"/>
  <c r="AL2" i="14"/>
  <c r="AL305" i="13"/>
  <c r="AL304" i="13"/>
  <c r="AL303" i="13"/>
  <c r="AL302" i="13"/>
  <c r="AL301" i="13"/>
  <c r="AL300" i="13"/>
  <c r="AL299" i="13"/>
  <c r="AL298" i="13"/>
  <c r="AL297" i="13"/>
  <c r="AL296" i="13"/>
  <c r="AL295" i="13"/>
  <c r="AL294" i="13"/>
  <c r="AL293" i="13"/>
  <c r="AL292" i="13"/>
  <c r="AL291" i="13"/>
  <c r="AL290" i="13"/>
  <c r="AL289" i="13"/>
  <c r="AL288" i="13"/>
  <c r="AL287" i="13"/>
  <c r="AL286" i="13"/>
  <c r="AL285" i="13"/>
  <c r="AL284" i="13"/>
  <c r="AL283" i="13"/>
  <c r="AL282" i="13"/>
  <c r="AL281" i="13"/>
  <c r="AL280" i="13"/>
  <c r="AL279" i="13"/>
  <c r="AL278" i="13"/>
  <c r="AL277" i="13"/>
  <c r="AL276" i="13"/>
  <c r="AL275" i="13"/>
  <c r="AL274" i="13"/>
  <c r="AL273" i="13"/>
  <c r="AL272" i="13"/>
  <c r="AL271" i="13"/>
  <c r="AL270" i="13"/>
  <c r="AL269" i="13"/>
  <c r="AL268" i="13"/>
  <c r="AL267" i="13"/>
  <c r="AL266" i="13"/>
  <c r="AL265" i="13"/>
  <c r="AL264" i="13"/>
  <c r="AL263" i="13"/>
  <c r="AL262" i="13"/>
  <c r="AL261" i="13"/>
  <c r="AL260" i="13"/>
  <c r="AL259" i="13"/>
  <c r="AL258" i="13"/>
  <c r="AL257" i="13"/>
  <c r="AL256" i="13"/>
  <c r="AL255" i="13"/>
  <c r="AL254" i="13"/>
  <c r="AL253" i="13"/>
  <c r="AL252" i="13"/>
  <c r="AL251" i="13"/>
  <c r="AL250" i="13"/>
  <c r="AL249" i="13"/>
  <c r="AL248" i="13"/>
  <c r="AL247" i="13"/>
  <c r="AL246" i="13"/>
  <c r="AL245" i="13"/>
  <c r="AL244" i="13"/>
  <c r="AL243" i="13"/>
  <c r="AL242" i="13"/>
  <c r="AL241" i="13"/>
  <c r="AL240" i="13"/>
  <c r="AL239" i="13"/>
  <c r="AL238" i="13"/>
  <c r="AL237" i="13"/>
  <c r="AL236" i="13"/>
  <c r="AL235" i="13"/>
  <c r="AL234" i="13"/>
  <c r="AL233" i="13"/>
  <c r="AL232" i="13"/>
  <c r="AL231" i="13"/>
  <c r="AL230" i="13"/>
  <c r="AL229" i="13"/>
  <c r="AL228" i="13"/>
  <c r="AL227" i="13"/>
  <c r="AL226" i="13"/>
  <c r="AL225" i="13"/>
  <c r="AL224" i="13"/>
  <c r="AL223" i="13"/>
  <c r="AL222" i="13"/>
  <c r="AL221" i="13"/>
  <c r="AL220" i="13"/>
  <c r="AL219" i="13"/>
  <c r="AL218" i="13"/>
  <c r="AL217" i="13"/>
  <c r="AL216" i="13"/>
  <c r="AL215" i="13"/>
  <c r="AL214" i="13"/>
  <c r="AL213" i="13"/>
  <c r="AL212" i="13"/>
  <c r="AL211" i="13"/>
  <c r="AL210" i="13"/>
  <c r="AL209" i="13"/>
  <c r="AL208" i="13"/>
  <c r="AL207" i="13"/>
  <c r="AL206" i="13"/>
  <c r="AL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203" i="13"/>
  <c r="AL202" i="13"/>
  <c r="AL201" i="13"/>
  <c r="AL200" i="13"/>
  <c r="AL199" i="13"/>
  <c r="AL198" i="13"/>
  <c r="AL197" i="13"/>
  <c r="AL196" i="13"/>
  <c r="AL195" i="13"/>
  <c r="AL194" i="13"/>
  <c r="AL193" i="13"/>
  <c r="AL192" i="13"/>
  <c r="AL191" i="13"/>
  <c r="AL190" i="13"/>
  <c r="AL189" i="13"/>
  <c r="AL188" i="13"/>
  <c r="AL187" i="13"/>
  <c r="AL186" i="13"/>
  <c r="AL185" i="13"/>
  <c r="AL184" i="13"/>
  <c r="AL183" i="13"/>
  <c r="AL182" i="13"/>
  <c r="AL181" i="13"/>
  <c r="AL180" i="13"/>
  <c r="AL179" i="13"/>
  <c r="AL178" i="13"/>
  <c r="AL177" i="13"/>
  <c r="AL176" i="13"/>
  <c r="AL175" i="13"/>
  <c r="AL174" i="13"/>
  <c r="AL173" i="13"/>
  <c r="AL172" i="13"/>
  <c r="AL171" i="13"/>
  <c r="AL170" i="13"/>
  <c r="AL169" i="13"/>
  <c r="AL168" i="13"/>
  <c r="AL167" i="13"/>
  <c r="AL166" i="13"/>
  <c r="AL165" i="13"/>
  <c r="AL164" i="13"/>
  <c r="AL163" i="13"/>
  <c r="AL162" i="13"/>
  <c r="AL161" i="13"/>
  <c r="AL160" i="13"/>
  <c r="AL159" i="13"/>
  <c r="AL158" i="13"/>
  <c r="AL157" i="13"/>
  <c r="AL156" i="13"/>
  <c r="AL155" i="13"/>
  <c r="AL154" i="13"/>
  <c r="AL153" i="13"/>
  <c r="AL152" i="13"/>
  <c r="AL151" i="13"/>
  <c r="AL150" i="13"/>
  <c r="AL149" i="13"/>
  <c r="AL148" i="13"/>
  <c r="AL147" i="13"/>
  <c r="AL146" i="13"/>
  <c r="AL145" i="13"/>
  <c r="AL144" i="13"/>
  <c r="AL143" i="13"/>
  <c r="AL142" i="13"/>
  <c r="AL141" i="13"/>
  <c r="AL140" i="13"/>
  <c r="AL139" i="13"/>
  <c r="AL138" i="13"/>
  <c r="AL137" i="13"/>
  <c r="AL136" i="13"/>
  <c r="AL135" i="13"/>
  <c r="AL134" i="13"/>
  <c r="AL133" i="13"/>
  <c r="AL132" i="13"/>
  <c r="AL131" i="13"/>
  <c r="AL130" i="13"/>
  <c r="AL129" i="13"/>
  <c r="AL128" i="13"/>
  <c r="AL127" i="13"/>
  <c r="AL126" i="13"/>
  <c r="AL125" i="13"/>
  <c r="AL124" i="13"/>
  <c r="AL123" i="13"/>
  <c r="AL122" i="13"/>
  <c r="AL121" i="13"/>
  <c r="AL120" i="13"/>
  <c r="AL119" i="13"/>
  <c r="AL118" i="13"/>
  <c r="AL117" i="13"/>
  <c r="AL116" i="13"/>
  <c r="AL115" i="13"/>
  <c r="AL114" i="13"/>
  <c r="AL113" i="13"/>
  <c r="AL112" i="13"/>
  <c r="AL111" i="13"/>
  <c r="AL110" i="13"/>
  <c r="AL109" i="13"/>
  <c r="AL108" i="13"/>
  <c r="AL107" i="13"/>
  <c r="AL106" i="13"/>
  <c r="AL105" i="13"/>
  <c r="AL104" i="13"/>
  <c r="AL103" i="13"/>
  <c r="AL408" i="11"/>
  <c r="AL407" i="11"/>
  <c r="AL406" i="11"/>
  <c r="AL405" i="11"/>
  <c r="AL404" i="11"/>
  <c r="AL403" i="11"/>
  <c r="AL402" i="11"/>
  <c r="AL401" i="11"/>
  <c r="AL400" i="11"/>
  <c r="AL399" i="11"/>
  <c r="AL398" i="11"/>
  <c r="AL397" i="11"/>
  <c r="AL396" i="11"/>
  <c r="AL395" i="11"/>
  <c r="AL394" i="11"/>
  <c r="AL393" i="11"/>
  <c r="AL392" i="11"/>
  <c r="AL391" i="11"/>
  <c r="AL390" i="11"/>
  <c r="AL389" i="11"/>
  <c r="AL388" i="11"/>
  <c r="AL387" i="11"/>
  <c r="AL386" i="11"/>
  <c r="AL385" i="11"/>
  <c r="AL384" i="11"/>
  <c r="AL383" i="11"/>
  <c r="AL382" i="11"/>
  <c r="AL381" i="11"/>
  <c r="AL380" i="11"/>
  <c r="AL379" i="11"/>
  <c r="AL378" i="11"/>
  <c r="AL377" i="11"/>
  <c r="AL376" i="11"/>
  <c r="AL375" i="11"/>
  <c r="AL374" i="11"/>
  <c r="AL373" i="11"/>
  <c r="AL372" i="11"/>
  <c r="AL371" i="11"/>
  <c r="AL370" i="11"/>
  <c r="AL369" i="11"/>
  <c r="AL368" i="11"/>
  <c r="AL367" i="11"/>
  <c r="AL366" i="11"/>
  <c r="AL365" i="11"/>
  <c r="AL364" i="11"/>
  <c r="AL363" i="11"/>
  <c r="AL362" i="11"/>
  <c r="AL361" i="11"/>
  <c r="AL360" i="11"/>
  <c r="AL359" i="11"/>
  <c r="AL358" i="11"/>
  <c r="AL357" i="11"/>
  <c r="AL356" i="11"/>
  <c r="AL355" i="11"/>
  <c r="AL354" i="11"/>
  <c r="AL353" i="11"/>
  <c r="AL352" i="11"/>
  <c r="AL351" i="11"/>
  <c r="AL350" i="11"/>
  <c r="AL349" i="11"/>
  <c r="AL348" i="11"/>
  <c r="AL347" i="11"/>
  <c r="AL346" i="11"/>
  <c r="AL345" i="11"/>
  <c r="AL344" i="11"/>
  <c r="AL343" i="11"/>
  <c r="AL342" i="11"/>
  <c r="AL341" i="11"/>
  <c r="AL340" i="11"/>
  <c r="AL339" i="11"/>
  <c r="AL338" i="11"/>
  <c r="AL337" i="11"/>
  <c r="AL336" i="11"/>
  <c r="AL335" i="11"/>
  <c r="AL334" i="11"/>
  <c r="AL333" i="11"/>
  <c r="AL332" i="11"/>
  <c r="AL331" i="11"/>
  <c r="AL330" i="11"/>
  <c r="AL329" i="11"/>
  <c r="AL328" i="11"/>
  <c r="AL327" i="11"/>
  <c r="AL326" i="11"/>
  <c r="AL325" i="11"/>
  <c r="AL324" i="11"/>
  <c r="AL323" i="11"/>
  <c r="AL322" i="11"/>
  <c r="AL321" i="11"/>
  <c r="AL320" i="11"/>
  <c r="AL319" i="11"/>
  <c r="AL318" i="11"/>
  <c r="AL317" i="11"/>
  <c r="AL316" i="11"/>
  <c r="AL315" i="11"/>
  <c r="AL314" i="11"/>
  <c r="AL313" i="11"/>
  <c r="AL312" i="11"/>
  <c r="AL311" i="11"/>
  <c r="AL310" i="11"/>
  <c r="AL309" i="11"/>
  <c r="AL308" i="11"/>
  <c r="AL307" i="11"/>
  <c r="AL306" i="11"/>
  <c r="AL305" i="11"/>
  <c r="AL304" i="11"/>
  <c r="AL303" i="11"/>
  <c r="AL302" i="11"/>
  <c r="AL301" i="11"/>
  <c r="AL300" i="11"/>
  <c r="AL299" i="11"/>
  <c r="AL298" i="11"/>
  <c r="AL297" i="11"/>
  <c r="AL296" i="11"/>
  <c r="AL295" i="11"/>
  <c r="AL294" i="11"/>
  <c r="AL293" i="11"/>
  <c r="AL292" i="11"/>
  <c r="AL291" i="11"/>
  <c r="AL290" i="11"/>
  <c r="AL289" i="11"/>
  <c r="AL288" i="11"/>
  <c r="AL287" i="11"/>
  <c r="AL286" i="11"/>
  <c r="AL285" i="11"/>
  <c r="AL284" i="11"/>
  <c r="AL283" i="11"/>
  <c r="AL282" i="11"/>
  <c r="AL281" i="11"/>
  <c r="AL280" i="11"/>
  <c r="AL279" i="11"/>
  <c r="AL278" i="11"/>
  <c r="AL277" i="11"/>
  <c r="AL276" i="11"/>
  <c r="AL275" i="11"/>
  <c r="AL274" i="11"/>
  <c r="AL273" i="11"/>
  <c r="AL272" i="11"/>
  <c r="AL271" i="11"/>
  <c r="AL270" i="11"/>
  <c r="AL269" i="11"/>
  <c r="AL268" i="11"/>
  <c r="AL267" i="11"/>
  <c r="AL266" i="11"/>
  <c r="AL265" i="11"/>
  <c r="AL264" i="11"/>
  <c r="AL263" i="11"/>
  <c r="AL262" i="11"/>
  <c r="AL261" i="11"/>
  <c r="AL260" i="11"/>
  <c r="AL259" i="11"/>
  <c r="AL258" i="11"/>
  <c r="AL257" i="11"/>
  <c r="AL256" i="11"/>
  <c r="AL255" i="11"/>
  <c r="AL254" i="11"/>
  <c r="AL253" i="11"/>
  <c r="AL252" i="11"/>
  <c r="AL251" i="11"/>
  <c r="AL250" i="11"/>
  <c r="AL249" i="11"/>
  <c r="AL248" i="11"/>
  <c r="AL247" i="11"/>
  <c r="AL246" i="11"/>
  <c r="AL245" i="11"/>
  <c r="AL244" i="11"/>
  <c r="AL243" i="11"/>
  <c r="AL242" i="11"/>
  <c r="AL241" i="11"/>
  <c r="AL240" i="11"/>
  <c r="AL239" i="11"/>
  <c r="AL238" i="11"/>
  <c r="AL237" i="11"/>
  <c r="AL236" i="11"/>
  <c r="AL235" i="11"/>
  <c r="AL234" i="11"/>
  <c r="AL233" i="11"/>
  <c r="AL232" i="11"/>
  <c r="AL231" i="11"/>
  <c r="AL230" i="11"/>
  <c r="AL229" i="11"/>
  <c r="AL228" i="11"/>
  <c r="AL227" i="11"/>
  <c r="AL226" i="11"/>
  <c r="AL225" i="11"/>
  <c r="AL224" i="11"/>
  <c r="AL223" i="11"/>
  <c r="AL222" i="11"/>
  <c r="AL221" i="11"/>
  <c r="AL220" i="11"/>
  <c r="AL219" i="11"/>
  <c r="AL218" i="11"/>
  <c r="AL217" i="11"/>
  <c r="AL216" i="11"/>
  <c r="AL215" i="11"/>
  <c r="AL214" i="11"/>
  <c r="AL213" i="11"/>
  <c r="AL212" i="11"/>
  <c r="AL211" i="11"/>
  <c r="AL210" i="11"/>
  <c r="AL209" i="11"/>
  <c r="AL208" i="11"/>
  <c r="AL207" i="11"/>
  <c r="AL206" i="11"/>
  <c r="AL205" i="11"/>
  <c r="AL204" i="11"/>
  <c r="AL203" i="11"/>
  <c r="AL202" i="11"/>
  <c r="AL201" i="11"/>
  <c r="AL200" i="11"/>
  <c r="AL199" i="11"/>
  <c r="AL198" i="11"/>
  <c r="AL197" i="11"/>
  <c r="AL196" i="11"/>
  <c r="AL195" i="11"/>
  <c r="AL194" i="11"/>
  <c r="AL193" i="11"/>
  <c r="AL192" i="11"/>
  <c r="AL191" i="11"/>
  <c r="AL190" i="11"/>
  <c r="AL189" i="11"/>
  <c r="AL188" i="11"/>
  <c r="AL187" i="11"/>
  <c r="AL186" i="11"/>
  <c r="AL185" i="11"/>
  <c r="AL184" i="11"/>
  <c r="AL183" i="11"/>
  <c r="AL182" i="11"/>
  <c r="AL181" i="11"/>
  <c r="AL180" i="11"/>
  <c r="AL179" i="11"/>
  <c r="AL178" i="11"/>
  <c r="AL177" i="11"/>
  <c r="AL176" i="11"/>
  <c r="AL175" i="11"/>
  <c r="AL174" i="11"/>
  <c r="AL173" i="11"/>
  <c r="AL172" i="11"/>
  <c r="AL171" i="11"/>
  <c r="AL170" i="11"/>
  <c r="AL169" i="11"/>
  <c r="AL168" i="11"/>
  <c r="AL167" i="11"/>
  <c r="AL166" i="11"/>
  <c r="AL165" i="11"/>
  <c r="AL164" i="11"/>
  <c r="AL163" i="11"/>
  <c r="AL162" i="11"/>
  <c r="AL161" i="11"/>
  <c r="AL160" i="11"/>
  <c r="AL159" i="11"/>
  <c r="AL158" i="11"/>
  <c r="AL157" i="11"/>
  <c r="AL156" i="11"/>
  <c r="AL155" i="11"/>
  <c r="AL154" i="11"/>
  <c r="AL153" i="11"/>
  <c r="AL152" i="11"/>
  <c r="AL151" i="11"/>
  <c r="AL150" i="11"/>
  <c r="AL149" i="11"/>
  <c r="AL148" i="11"/>
  <c r="AL147" i="11"/>
  <c r="AL146" i="11"/>
  <c r="AL145" i="11"/>
  <c r="AL144" i="11"/>
  <c r="AL143" i="11"/>
  <c r="AL142" i="11"/>
  <c r="AL141" i="11"/>
  <c r="AL140" i="11"/>
  <c r="AL139" i="11"/>
  <c r="AL138" i="11"/>
  <c r="AL137" i="11"/>
  <c r="AL136" i="11"/>
  <c r="AL135" i="11"/>
  <c r="AL134" i="11"/>
  <c r="AL133" i="11"/>
  <c r="AL132" i="11"/>
  <c r="AL131" i="11"/>
  <c r="AL130" i="11"/>
  <c r="AL129" i="11"/>
  <c r="AL128" i="11"/>
  <c r="AL127" i="11"/>
  <c r="AL126" i="11"/>
  <c r="AL125" i="11"/>
  <c r="AL124" i="11"/>
  <c r="AL123" i="11"/>
  <c r="AL122" i="11"/>
  <c r="AL121" i="11"/>
  <c r="AL120" i="11"/>
  <c r="AL119" i="11"/>
  <c r="AL118" i="11"/>
  <c r="AL117" i="11"/>
  <c r="AL116" i="11"/>
  <c r="AL115" i="11"/>
  <c r="AL114" i="11"/>
  <c r="AL113" i="11"/>
  <c r="AL112" i="11"/>
  <c r="AL111" i="11"/>
  <c r="AL110" i="11"/>
  <c r="AL109" i="11"/>
  <c r="AL108" i="11"/>
  <c r="AL107" i="11"/>
  <c r="AL106" i="11"/>
  <c r="AL105" i="11"/>
  <c r="AL104" i="11"/>
  <c r="AL103" i="11"/>
  <c r="AL102" i="11"/>
  <c r="AL101" i="11"/>
  <c r="AL100" i="11"/>
  <c r="AL99" i="11"/>
  <c r="AL98" i="11"/>
  <c r="AL97" i="11"/>
  <c r="AL96" i="11"/>
  <c r="AL95" i="11"/>
  <c r="AL94" i="11"/>
  <c r="AL93" i="11"/>
  <c r="AL92" i="11"/>
  <c r="AL91" i="11"/>
  <c r="AL90" i="11"/>
  <c r="AL89" i="11"/>
  <c r="AL88" i="11"/>
  <c r="AL87" i="11"/>
  <c r="AL86" i="11"/>
  <c r="AL85" i="11"/>
  <c r="AL84" i="11"/>
  <c r="AL83" i="11"/>
  <c r="AL82" i="11"/>
  <c r="AL81" i="11"/>
  <c r="AL80" i="11"/>
  <c r="AL79" i="11"/>
  <c r="AL78" i="11"/>
  <c r="AL77" i="11"/>
  <c r="AL76" i="11"/>
  <c r="AL75" i="11"/>
  <c r="AL74" i="11"/>
  <c r="AL73" i="11"/>
  <c r="AL72" i="11"/>
  <c r="AL71" i="11"/>
  <c r="AL70" i="11"/>
  <c r="AL69" i="11"/>
  <c r="AL68" i="11"/>
  <c r="AL67" i="11"/>
  <c r="AL66" i="11"/>
  <c r="AL65" i="11"/>
  <c r="AL64" i="11"/>
  <c r="AL63" i="11"/>
  <c r="AL62" i="11"/>
  <c r="AL61" i="11"/>
  <c r="AL60" i="11"/>
  <c r="AL59" i="11"/>
  <c r="AL58" i="11"/>
  <c r="AL57" i="11"/>
  <c r="AL56" i="11"/>
  <c r="AL55" i="11"/>
  <c r="AL54" i="11"/>
  <c r="AL53" i="11"/>
  <c r="AL52" i="11"/>
  <c r="AL51" i="11"/>
  <c r="AL50" i="11"/>
  <c r="AL49" i="11"/>
  <c r="AL48" i="11"/>
  <c r="AL47" i="11"/>
  <c r="AL46" i="11"/>
  <c r="AL45" i="11"/>
  <c r="AL44" i="11"/>
  <c r="AL43" i="11"/>
  <c r="AL42" i="11"/>
  <c r="AL41" i="11"/>
  <c r="AL40" i="11"/>
  <c r="AL39" i="11"/>
  <c r="AL38" i="11"/>
  <c r="AL37" i="11"/>
  <c r="AL36" i="11"/>
  <c r="AL35" i="11"/>
  <c r="AL34" i="11"/>
  <c r="AL33" i="11"/>
  <c r="AL32" i="11"/>
  <c r="AL31" i="11"/>
  <c r="AL30" i="11"/>
  <c r="AL29" i="11"/>
  <c r="AL28" i="11"/>
  <c r="AL27" i="11"/>
  <c r="AL26" i="11"/>
  <c r="AL25" i="11"/>
  <c r="AL24" i="11"/>
  <c r="AL23" i="11"/>
  <c r="AL22" i="11"/>
  <c r="AL21" i="11"/>
  <c r="AL20" i="11"/>
  <c r="AL19" i="11"/>
  <c r="AL18" i="11"/>
  <c r="AL17" i="11"/>
  <c r="AL16" i="11"/>
  <c r="AL15" i="11"/>
  <c r="AL14" i="11"/>
  <c r="AL13" i="11"/>
  <c r="AL12" i="11"/>
  <c r="AL11" i="11"/>
  <c r="AL10" i="11"/>
  <c r="AL9" i="11"/>
  <c r="AL8" i="11"/>
  <c r="AL7" i="11"/>
  <c r="AL6" i="11"/>
  <c r="AL5" i="11"/>
  <c r="AL4" i="11"/>
  <c r="AL3" i="11"/>
  <c r="AL2" i="11"/>
  <c r="AL408" i="10"/>
  <c r="AL407" i="10"/>
  <c r="AL406" i="10"/>
  <c r="AL405" i="10"/>
  <c r="AL404" i="10"/>
  <c r="AL403" i="10"/>
  <c r="AL402" i="10"/>
  <c r="AL401" i="10"/>
  <c r="AL400" i="10"/>
  <c r="AL399" i="10"/>
  <c r="AL398" i="10"/>
  <c r="AL397" i="10"/>
  <c r="AL396" i="10"/>
  <c r="AL395" i="10"/>
  <c r="AL394" i="10"/>
  <c r="AL393" i="10"/>
  <c r="AL392" i="10"/>
  <c r="AL391" i="10"/>
  <c r="AL390" i="10"/>
  <c r="AL389" i="10"/>
  <c r="AL388" i="10"/>
  <c r="AL387" i="10"/>
  <c r="AL386" i="10"/>
  <c r="AL385" i="10"/>
  <c r="AL384" i="10"/>
  <c r="AL383" i="10"/>
  <c r="AL382" i="10"/>
  <c r="AL381" i="10"/>
  <c r="AL380" i="10"/>
  <c r="AL379" i="10"/>
  <c r="AL378" i="10"/>
  <c r="AL377" i="10"/>
  <c r="AL376" i="10"/>
  <c r="AL375" i="10"/>
  <c r="AL374" i="10"/>
  <c r="AL373" i="10"/>
  <c r="AL372" i="10"/>
  <c r="AL371" i="10"/>
  <c r="AL370" i="10"/>
  <c r="AL369" i="10"/>
  <c r="AL368" i="10"/>
  <c r="AL367" i="10"/>
  <c r="AL366" i="10"/>
  <c r="AL365" i="10"/>
  <c r="AL364" i="10"/>
  <c r="AL363" i="10"/>
  <c r="AL362" i="10"/>
  <c r="AL361" i="10"/>
  <c r="AL360" i="10"/>
  <c r="AL359" i="10"/>
  <c r="AL358" i="10"/>
  <c r="AL357" i="10"/>
  <c r="AL356" i="10"/>
  <c r="AL355" i="10"/>
  <c r="AL354" i="10"/>
  <c r="AL353" i="10"/>
  <c r="AL352" i="10"/>
  <c r="AL351" i="10"/>
  <c r="AL350" i="10"/>
  <c r="AL349" i="10"/>
  <c r="AL348" i="10"/>
  <c r="AL347" i="10"/>
  <c r="AL346" i="10"/>
  <c r="AL345" i="10"/>
  <c r="AL344" i="10"/>
  <c r="AL343" i="10"/>
  <c r="AL342" i="10"/>
  <c r="AL341" i="10"/>
  <c r="AL340" i="10"/>
  <c r="AL339" i="10"/>
  <c r="AL338" i="10"/>
  <c r="AL337" i="10"/>
  <c r="AL336" i="10"/>
  <c r="AL335" i="10"/>
  <c r="AL334" i="10"/>
  <c r="AL333" i="10"/>
  <c r="AL332" i="10"/>
  <c r="AL331" i="10"/>
  <c r="AL330" i="10"/>
  <c r="AL329" i="10"/>
  <c r="AL328" i="10"/>
  <c r="AL327" i="10"/>
  <c r="AL326" i="10"/>
  <c r="AL325" i="10"/>
  <c r="AL324" i="10"/>
  <c r="AL323" i="10"/>
  <c r="AL322" i="10"/>
  <c r="AL321" i="10"/>
  <c r="AL320" i="10"/>
  <c r="AL319" i="10"/>
  <c r="AL318" i="10"/>
  <c r="AL317" i="10"/>
  <c r="AL316" i="10"/>
  <c r="AL315" i="10"/>
  <c r="AL314" i="10"/>
  <c r="AL313" i="10"/>
  <c r="AL312" i="10"/>
  <c r="AL311" i="10"/>
  <c r="AL310" i="10"/>
  <c r="AL309" i="10"/>
  <c r="AL308" i="10"/>
  <c r="AL307" i="10"/>
  <c r="AL306" i="10"/>
  <c r="AL305" i="10"/>
  <c r="AL304" i="10"/>
  <c r="AL303" i="10"/>
  <c r="AL302" i="10"/>
  <c r="AL301" i="10"/>
  <c r="AL300" i="10"/>
  <c r="AL299" i="10"/>
  <c r="AL298" i="10"/>
  <c r="AL297" i="10"/>
  <c r="AL296" i="10"/>
  <c r="AL295" i="10"/>
  <c r="AL294" i="10"/>
  <c r="AL293" i="10"/>
  <c r="AL292" i="10"/>
  <c r="AL291" i="10"/>
  <c r="AL290" i="10"/>
  <c r="AL289" i="10"/>
  <c r="AL288" i="10"/>
  <c r="AL287" i="10"/>
  <c r="AL286" i="10"/>
  <c r="AL285" i="10"/>
  <c r="AL284" i="10"/>
  <c r="AL283" i="10"/>
  <c r="AL282" i="10"/>
  <c r="AL281" i="10"/>
  <c r="AL280" i="10"/>
  <c r="AL279" i="10"/>
  <c r="AL278" i="10"/>
  <c r="AL277" i="10"/>
  <c r="AL276" i="10"/>
  <c r="AL275" i="10"/>
  <c r="AL274" i="10"/>
  <c r="AL273" i="10"/>
  <c r="AL272" i="10"/>
  <c r="AL271" i="10"/>
  <c r="AL270" i="10"/>
  <c r="AL269" i="10"/>
  <c r="AL268" i="10"/>
  <c r="AL267" i="10"/>
  <c r="AL266" i="10"/>
  <c r="AL265" i="10"/>
  <c r="AL264" i="10"/>
  <c r="AL263" i="10"/>
  <c r="AL262" i="10"/>
  <c r="AL261" i="10"/>
  <c r="AL260" i="10"/>
  <c r="AL259" i="10"/>
  <c r="AL258" i="10"/>
  <c r="AL257" i="10"/>
  <c r="AL256" i="10"/>
  <c r="AL255" i="10"/>
  <c r="AL254" i="10"/>
  <c r="AL253" i="10"/>
  <c r="AL252" i="10"/>
  <c r="AL251" i="10"/>
  <c r="AL250" i="10"/>
  <c r="AL249" i="10"/>
  <c r="AL248" i="10"/>
  <c r="AL247" i="10"/>
  <c r="AL246" i="10"/>
  <c r="AL245" i="10"/>
  <c r="AL244" i="10"/>
  <c r="AL243" i="10"/>
  <c r="AL242" i="10"/>
  <c r="AL241" i="10"/>
  <c r="AL240" i="10"/>
  <c r="AL239" i="10"/>
  <c r="AL238" i="10"/>
  <c r="AL237" i="10"/>
  <c r="AL236" i="10"/>
  <c r="AL235" i="10"/>
  <c r="AL234" i="10"/>
  <c r="AL233" i="10"/>
  <c r="AL232" i="10"/>
  <c r="AL231" i="10"/>
  <c r="AL230" i="10"/>
  <c r="AL229" i="10"/>
  <c r="AL228" i="10"/>
  <c r="AL227" i="10"/>
  <c r="AL226" i="10"/>
  <c r="AL225" i="10"/>
  <c r="AL224" i="10"/>
  <c r="AL223" i="10"/>
  <c r="AL222" i="10"/>
  <c r="AL221" i="10"/>
  <c r="AL220" i="10"/>
  <c r="AL219" i="10"/>
  <c r="AL218" i="10"/>
  <c r="AL217" i="10"/>
  <c r="AL216" i="10"/>
  <c r="AL215" i="10"/>
  <c r="AL214" i="10"/>
  <c r="AL213" i="10"/>
  <c r="AL212" i="10"/>
  <c r="AL211" i="10"/>
  <c r="AL210" i="10"/>
  <c r="AL209" i="10"/>
  <c r="AL208" i="10"/>
  <c r="AL207" i="10"/>
  <c r="AL206" i="10"/>
  <c r="AL205" i="10"/>
  <c r="AL204" i="10"/>
  <c r="AL203" i="10"/>
  <c r="AL202" i="10"/>
  <c r="AL201" i="10"/>
  <c r="AL200" i="10"/>
  <c r="AL199" i="10"/>
  <c r="AL198" i="10"/>
  <c r="AL197" i="10"/>
  <c r="AL196" i="10"/>
  <c r="AL195" i="10"/>
  <c r="AL194" i="10"/>
  <c r="AL193" i="10"/>
  <c r="AL192" i="10"/>
  <c r="AL191" i="10"/>
  <c r="AL190" i="10"/>
  <c r="AL189" i="10"/>
  <c r="AL188" i="10"/>
  <c r="AL187" i="10"/>
  <c r="AL186" i="10"/>
  <c r="AL185" i="10"/>
  <c r="AL184" i="10"/>
  <c r="AL183" i="10"/>
  <c r="AL182" i="10"/>
  <c r="AL181" i="10"/>
  <c r="AL180" i="10"/>
  <c r="AL179" i="10"/>
  <c r="AL178" i="10"/>
  <c r="AL177" i="10"/>
  <c r="AL176" i="10"/>
  <c r="AL175" i="10"/>
  <c r="AL174" i="10"/>
  <c r="AL173" i="10"/>
  <c r="AL172" i="10"/>
  <c r="AL171" i="10"/>
  <c r="AL170" i="10"/>
  <c r="AL169" i="10"/>
  <c r="AL168" i="10"/>
  <c r="AL167" i="10"/>
  <c r="AL166" i="10"/>
  <c r="AL165" i="10"/>
  <c r="AL164" i="10"/>
  <c r="AL163" i="10"/>
  <c r="AL162" i="10"/>
  <c r="AL161" i="10"/>
  <c r="AL160" i="10"/>
  <c r="AL159" i="10"/>
  <c r="AL158" i="10"/>
  <c r="AL157" i="10"/>
  <c r="AL156" i="10"/>
  <c r="AL155" i="10"/>
  <c r="AL154" i="10"/>
  <c r="AL153" i="10"/>
  <c r="AL152" i="10"/>
  <c r="AL151" i="10"/>
  <c r="AL150" i="10"/>
  <c r="AL149" i="10"/>
  <c r="AL148" i="10"/>
  <c r="AL147" i="10"/>
  <c r="AL146" i="10"/>
  <c r="AL145" i="10"/>
  <c r="AL144" i="10"/>
  <c r="AL143" i="10"/>
  <c r="AL142" i="10"/>
  <c r="AL141" i="10"/>
  <c r="AL140" i="10"/>
  <c r="AL139" i="10"/>
  <c r="AL138" i="10"/>
  <c r="AL137" i="10"/>
  <c r="AL136" i="10"/>
  <c r="AL135" i="10"/>
  <c r="AL134" i="10"/>
  <c r="AL133" i="10"/>
  <c r="AL132" i="10"/>
  <c r="AL131" i="10"/>
  <c r="AL130" i="10"/>
  <c r="AL129" i="10"/>
  <c r="AL128" i="10"/>
  <c r="AL127" i="10"/>
  <c r="AL126" i="10"/>
  <c r="AL125" i="10"/>
  <c r="AL124" i="10"/>
  <c r="AL123" i="10"/>
  <c r="AL122" i="10"/>
  <c r="AL121" i="10"/>
  <c r="AL120" i="10"/>
  <c r="AL119" i="10"/>
  <c r="AL118" i="10"/>
  <c r="AL117" i="10"/>
  <c r="AL116" i="10"/>
  <c r="AL115" i="10"/>
  <c r="AL114" i="10"/>
  <c r="AL113" i="10"/>
  <c r="AL112" i="10"/>
  <c r="AL111" i="10"/>
  <c r="AL110" i="10"/>
  <c r="AL109" i="10"/>
  <c r="AL108" i="10"/>
  <c r="AL107" i="10"/>
  <c r="AL106" i="10"/>
  <c r="AL105" i="10"/>
  <c r="AL104" i="10"/>
  <c r="AL103" i="10"/>
  <c r="AL102" i="10"/>
  <c r="AL101" i="10"/>
  <c r="AL100" i="10"/>
  <c r="AL99" i="10"/>
  <c r="AL98" i="10"/>
  <c r="AL97" i="10"/>
  <c r="AL96" i="10"/>
  <c r="AL95" i="10"/>
  <c r="AL94" i="10"/>
  <c r="AL93" i="10"/>
  <c r="AL92" i="10"/>
  <c r="AL91" i="10"/>
  <c r="AL90" i="10"/>
  <c r="AL89" i="10"/>
  <c r="AL88" i="10"/>
  <c r="AL87" i="10"/>
  <c r="AL86" i="10"/>
  <c r="AL85" i="10"/>
  <c r="AL84" i="10"/>
  <c r="AL83" i="10"/>
  <c r="AL82" i="10"/>
  <c r="AL81" i="10"/>
  <c r="AL80" i="10"/>
  <c r="AL79" i="10"/>
  <c r="AL78" i="10"/>
  <c r="AL77" i="10"/>
  <c r="AL76" i="10"/>
  <c r="AL75" i="10"/>
  <c r="AL74" i="10"/>
  <c r="AL73" i="10"/>
  <c r="AL72" i="10"/>
  <c r="AL71" i="10"/>
  <c r="AL70" i="10"/>
  <c r="AL69" i="10"/>
  <c r="AL68" i="10"/>
  <c r="AL67" i="10"/>
  <c r="AL66" i="10"/>
  <c r="AL65" i="10"/>
  <c r="AL64" i="10"/>
  <c r="AL63" i="10"/>
  <c r="AL62" i="10"/>
  <c r="AL61" i="10"/>
  <c r="AL60" i="10"/>
  <c r="AL59" i="10"/>
  <c r="AL58" i="10"/>
  <c r="AL57" i="10"/>
  <c r="AL56" i="10"/>
  <c r="AL55" i="10"/>
  <c r="AL54" i="10"/>
  <c r="AL53" i="10"/>
  <c r="AL52" i="10"/>
  <c r="AL51" i="10"/>
  <c r="AL50" i="10"/>
  <c r="AL49" i="10"/>
  <c r="AL48" i="10"/>
  <c r="AL47" i="10"/>
  <c r="AL46" i="10"/>
  <c r="AL45" i="10"/>
  <c r="AL44" i="10"/>
  <c r="AL43" i="10"/>
  <c r="AL42" i="10"/>
  <c r="AL41" i="10"/>
  <c r="AL40" i="10"/>
  <c r="AL39" i="10"/>
  <c r="AL38" i="10"/>
  <c r="AL37" i="10"/>
  <c r="AL36" i="10"/>
  <c r="AL35" i="10"/>
  <c r="AL34" i="10"/>
  <c r="AL33" i="10"/>
  <c r="AL32" i="10"/>
  <c r="AL31" i="10"/>
  <c r="AL30" i="10"/>
  <c r="AL29" i="10"/>
  <c r="AL28" i="10"/>
  <c r="AL27" i="10"/>
  <c r="AL26" i="10"/>
  <c r="AL25" i="10"/>
  <c r="AL24" i="10"/>
  <c r="AL23" i="10"/>
  <c r="AL22" i="10"/>
  <c r="AL21" i="10"/>
  <c r="AL20" i="10"/>
  <c r="AL19" i="10"/>
  <c r="AL18" i="10"/>
  <c r="AL17" i="10"/>
  <c r="AL16" i="10"/>
  <c r="AL15" i="10"/>
  <c r="AL14" i="10"/>
  <c r="AL13" i="10"/>
  <c r="AL12" i="10"/>
  <c r="AL11" i="10"/>
  <c r="AL10" i="10"/>
  <c r="AL9" i="10"/>
  <c r="AL8" i="10"/>
  <c r="AL7" i="10"/>
  <c r="AL6" i="10"/>
  <c r="AL5" i="10"/>
  <c r="AL4" i="10"/>
  <c r="AL3" i="10"/>
  <c r="AL2" i="10"/>
  <c r="AL408" i="9"/>
  <c r="AL407" i="9"/>
  <c r="AL406" i="9"/>
  <c r="AL405" i="9"/>
  <c r="AL404" i="9"/>
  <c r="AL403" i="9"/>
  <c r="AL402" i="9"/>
  <c r="AL401" i="9"/>
  <c r="AL400" i="9"/>
  <c r="AL399" i="9"/>
  <c r="AL398" i="9"/>
  <c r="AL397" i="9"/>
  <c r="AL396" i="9"/>
  <c r="AL395" i="9"/>
  <c r="AL394" i="9"/>
  <c r="AL393" i="9"/>
  <c r="AL392" i="9"/>
  <c r="AL391" i="9"/>
  <c r="AL390" i="9"/>
  <c r="AL389" i="9"/>
  <c r="AL388" i="9"/>
  <c r="AL387" i="9"/>
  <c r="AL386" i="9"/>
  <c r="AL385" i="9"/>
  <c r="AL384" i="9"/>
  <c r="AL383" i="9"/>
  <c r="AL382" i="9"/>
  <c r="AL381" i="9"/>
  <c r="AL380" i="9"/>
  <c r="AL379" i="9"/>
  <c r="AL378" i="9"/>
  <c r="AL377" i="9"/>
  <c r="AL376" i="9"/>
  <c r="AL375" i="9"/>
  <c r="AL374" i="9"/>
  <c r="AL373" i="9"/>
  <c r="AL372" i="9"/>
  <c r="AL371" i="9"/>
  <c r="AL370" i="9"/>
  <c r="AL369" i="9"/>
  <c r="AL368" i="9"/>
  <c r="AL367" i="9"/>
  <c r="AL366" i="9"/>
  <c r="AL365" i="9"/>
  <c r="AL364" i="9"/>
  <c r="AL363" i="9"/>
  <c r="AL362" i="9"/>
  <c r="AL361" i="9"/>
  <c r="AL360" i="9"/>
  <c r="AL359" i="9"/>
  <c r="AL358" i="9"/>
  <c r="AL357" i="9"/>
  <c r="AL356" i="9"/>
  <c r="AL355" i="9"/>
  <c r="AL354" i="9"/>
  <c r="AL353" i="9"/>
  <c r="AL352" i="9"/>
  <c r="AL351" i="9"/>
  <c r="AL350" i="9"/>
  <c r="AL349" i="9"/>
  <c r="AL348" i="9"/>
  <c r="AL347" i="9"/>
  <c r="AL346" i="9"/>
  <c r="AL345" i="9"/>
  <c r="AL344" i="9"/>
  <c r="AL343" i="9"/>
  <c r="AL342" i="9"/>
  <c r="AL341" i="9"/>
  <c r="AL340" i="9"/>
  <c r="AL339" i="9"/>
  <c r="AL338" i="9"/>
  <c r="AL337" i="9"/>
  <c r="AL336" i="9"/>
  <c r="AL335" i="9"/>
  <c r="AL334" i="9"/>
  <c r="AL333" i="9"/>
  <c r="AL332" i="9"/>
  <c r="AL331" i="9"/>
  <c r="AL330" i="9"/>
  <c r="AL329" i="9"/>
  <c r="AL328" i="9"/>
  <c r="AL327" i="9"/>
  <c r="AL326" i="9"/>
  <c r="AL325" i="9"/>
  <c r="AL324" i="9"/>
  <c r="AL323" i="9"/>
  <c r="AL322" i="9"/>
  <c r="AL321" i="9"/>
  <c r="AL320" i="9"/>
  <c r="AL319" i="9"/>
  <c r="AL318" i="9"/>
  <c r="AL317" i="9"/>
  <c r="AL316" i="9"/>
  <c r="AL315" i="9"/>
  <c r="AL314" i="9"/>
  <c r="AL313" i="9"/>
  <c r="AL312" i="9"/>
  <c r="AL311" i="9"/>
  <c r="AL310" i="9"/>
  <c r="AL309" i="9"/>
  <c r="AL308" i="9"/>
  <c r="AL307" i="9"/>
  <c r="AL306" i="9"/>
  <c r="AL305" i="9"/>
  <c r="AL304" i="9"/>
  <c r="AL303" i="9"/>
  <c r="AL302" i="9"/>
  <c r="AL301" i="9"/>
  <c r="AL300" i="9"/>
  <c r="AL299" i="9"/>
  <c r="AL298" i="9"/>
  <c r="AL297" i="9"/>
  <c r="AL296" i="9"/>
  <c r="AL295" i="9"/>
  <c r="AL294" i="9"/>
  <c r="AL293" i="9"/>
  <c r="AL292" i="9"/>
  <c r="AL291" i="9"/>
  <c r="AL290" i="9"/>
  <c r="AL289" i="9"/>
  <c r="AL288" i="9"/>
  <c r="AL287" i="9"/>
  <c r="AL286" i="9"/>
  <c r="AL285" i="9"/>
  <c r="AL284" i="9"/>
  <c r="AL283" i="9"/>
  <c r="AL282" i="9"/>
  <c r="AL281" i="9"/>
  <c r="AL280" i="9"/>
  <c r="AL279" i="9"/>
  <c r="AL278" i="9"/>
  <c r="AL277" i="9"/>
  <c r="AL276" i="9"/>
  <c r="AL275" i="9"/>
  <c r="AL274" i="9"/>
  <c r="AL273" i="9"/>
  <c r="AL272" i="9"/>
  <c r="AL271" i="9"/>
  <c r="AL270" i="9"/>
  <c r="AL269" i="9"/>
  <c r="AL268" i="9"/>
  <c r="AL267" i="9"/>
  <c r="AL266" i="9"/>
  <c r="AL265" i="9"/>
  <c r="AL264" i="9"/>
  <c r="AL263" i="9"/>
  <c r="AL262" i="9"/>
  <c r="AL261" i="9"/>
  <c r="AL260" i="9"/>
  <c r="AL259" i="9"/>
  <c r="AL258" i="9"/>
  <c r="AL257" i="9"/>
  <c r="AL256" i="9"/>
  <c r="AL255" i="9"/>
  <c r="AL254" i="9"/>
  <c r="AL253" i="9"/>
  <c r="AL252" i="9"/>
  <c r="AL251" i="9"/>
  <c r="AL250" i="9"/>
  <c r="AL249" i="9"/>
  <c r="AL248" i="9"/>
  <c r="AL247" i="9"/>
  <c r="AL246" i="9"/>
  <c r="AL245" i="9"/>
  <c r="AL244" i="9"/>
  <c r="AL243" i="9"/>
  <c r="AL242" i="9"/>
  <c r="AL241" i="9"/>
  <c r="AL240" i="9"/>
  <c r="AL239" i="9"/>
  <c r="AL238" i="9"/>
  <c r="AL237" i="9"/>
  <c r="AL236" i="9"/>
  <c r="AL235" i="9"/>
  <c r="AL234" i="9"/>
  <c r="AL233" i="9"/>
  <c r="AL232" i="9"/>
  <c r="AL231" i="9"/>
  <c r="AL230" i="9"/>
  <c r="AL229" i="9"/>
  <c r="AL228" i="9"/>
  <c r="AL227" i="9"/>
  <c r="AL226" i="9"/>
  <c r="AL225" i="9"/>
  <c r="AL224" i="9"/>
  <c r="AL223" i="9"/>
  <c r="AL222" i="9"/>
  <c r="AL221" i="9"/>
  <c r="AL220" i="9"/>
  <c r="AL219" i="9"/>
  <c r="AL218" i="9"/>
  <c r="AL217" i="9"/>
  <c r="AL216" i="9"/>
  <c r="AL215" i="9"/>
  <c r="AL214" i="9"/>
  <c r="AL213" i="9"/>
  <c r="AL212" i="9"/>
  <c r="AL211" i="9"/>
  <c r="AL210" i="9"/>
  <c r="AL209" i="9"/>
  <c r="AL208" i="9"/>
  <c r="AL207" i="9"/>
  <c r="AL206" i="9"/>
  <c r="AL205" i="9"/>
  <c r="AL204" i="9"/>
  <c r="AL203" i="9"/>
  <c r="AL202" i="9"/>
  <c r="AL201" i="9"/>
  <c r="AL200" i="9"/>
  <c r="AL199" i="9"/>
  <c r="AL198" i="9"/>
  <c r="AL197" i="9"/>
  <c r="AL196" i="9"/>
  <c r="AL195" i="9"/>
  <c r="AL194" i="9"/>
  <c r="AL193" i="9"/>
  <c r="AL192" i="9"/>
  <c r="AL191" i="9"/>
  <c r="AL190" i="9"/>
  <c r="AL189" i="9"/>
  <c r="AL188" i="9"/>
  <c r="AL187" i="9"/>
  <c r="AL186" i="9"/>
  <c r="AL185" i="9"/>
  <c r="AL184" i="9"/>
  <c r="AL183" i="9"/>
  <c r="AL182" i="9"/>
  <c r="AL181" i="9"/>
  <c r="AL180" i="9"/>
  <c r="AL179" i="9"/>
  <c r="AL178" i="9"/>
  <c r="AL177" i="9"/>
  <c r="AL176" i="9"/>
  <c r="AL175" i="9"/>
  <c r="AL174" i="9"/>
  <c r="AL173" i="9"/>
  <c r="AL172" i="9"/>
  <c r="AL171" i="9"/>
  <c r="AL170" i="9"/>
  <c r="AL169" i="9"/>
  <c r="AL168" i="9"/>
  <c r="AL167" i="9"/>
  <c r="AL166" i="9"/>
  <c r="AL165" i="9"/>
  <c r="AL164" i="9"/>
  <c r="AL163" i="9"/>
  <c r="AL162" i="9"/>
  <c r="AL161" i="9"/>
  <c r="AL160" i="9"/>
  <c r="AL159" i="9"/>
  <c r="AL158" i="9"/>
  <c r="AL157" i="9"/>
  <c r="AL156" i="9"/>
  <c r="AL155" i="9"/>
  <c r="AL154" i="9"/>
  <c r="AL153" i="9"/>
  <c r="AL152" i="9"/>
  <c r="AL151" i="9"/>
  <c r="AL150" i="9"/>
  <c r="AL149" i="9"/>
  <c r="AL148" i="9"/>
  <c r="AL147" i="9"/>
  <c r="AL146" i="9"/>
  <c r="AL145" i="9"/>
  <c r="AL144" i="9"/>
  <c r="AL143" i="9"/>
  <c r="AL142" i="9"/>
  <c r="AL141" i="9"/>
  <c r="AL140" i="9"/>
  <c r="AL139" i="9"/>
  <c r="AL138" i="9"/>
  <c r="AL137" i="9"/>
  <c r="AL136" i="9"/>
  <c r="AL135" i="9"/>
  <c r="AL134" i="9"/>
  <c r="AL133" i="9"/>
  <c r="AL132" i="9"/>
  <c r="AL131" i="9"/>
  <c r="AL130" i="9"/>
  <c r="AL129" i="9"/>
  <c r="AL128" i="9"/>
  <c r="AL127" i="9"/>
  <c r="AL126" i="9"/>
  <c r="AL125" i="9"/>
  <c r="AL124" i="9"/>
  <c r="AL123" i="9"/>
  <c r="AL122" i="9"/>
  <c r="AL121" i="9"/>
  <c r="AL120" i="9"/>
  <c r="AL119" i="9"/>
  <c r="AL118" i="9"/>
  <c r="AL117" i="9"/>
  <c r="AL116" i="9"/>
  <c r="AL115" i="9"/>
  <c r="AL114" i="9"/>
  <c r="AL113" i="9"/>
  <c r="AL112" i="9"/>
  <c r="AL111" i="9"/>
  <c r="AL110" i="9"/>
  <c r="AL109" i="9"/>
  <c r="AL108" i="9"/>
  <c r="AL107" i="9"/>
  <c r="AL106" i="9"/>
  <c r="AL105" i="9"/>
  <c r="AL104" i="9"/>
  <c r="AL103" i="9"/>
  <c r="AL102" i="9"/>
  <c r="AL101" i="9"/>
  <c r="AL100" i="9"/>
  <c r="AL99" i="9"/>
  <c r="AL98" i="9"/>
  <c r="AL97" i="9"/>
  <c r="AL96" i="9"/>
  <c r="AL95" i="9"/>
  <c r="AL94" i="9"/>
  <c r="AL93" i="9"/>
  <c r="AL92" i="9"/>
  <c r="AL91" i="9"/>
  <c r="AL90" i="9"/>
  <c r="AL89" i="9"/>
  <c r="AL88" i="9"/>
  <c r="AL87" i="9"/>
  <c r="AL86" i="9"/>
  <c r="AL85" i="9"/>
  <c r="AL84" i="9"/>
  <c r="AL83" i="9"/>
  <c r="AL82" i="9"/>
  <c r="AL81" i="9"/>
  <c r="AL80" i="9"/>
  <c r="AL79" i="9"/>
  <c r="AL78" i="9"/>
  <c r="AL77" i="9"/>
  <c r="AL76" i="9"/>
  <c r="AL75" i="9"/>
  <c r="AL74" i="9"/>
  <c r="AL73" i="9"/>
  <c r="AL72" i="9"/>
  <c r="AL71" i="9"/>
  <c r="AL70" i="9"/>
  <c r="AL69" i="9"/>
  <c r="AL68" i="9"/>
  <c r="AL67" i="9"/>
  <c r="AL66" i="9"/>
  <c r="AL65" i="9"/>
  <c r="AL64" i="9"/>
  <c r="AL63" i="9"/>
  <c r="AL62" i="9"/>
  <c r="AL61" i="9"/>
  <c r="AL60" i="9"/>
  <c r="AL59" i="9"/>
  <c r="AL58" i="9"/>
  <c r="AL57" i="9"/>
  <c r="AL56" i="9"/>
  <c r="AL55" i="9"/>
  <c r="AL54" i="9"/>
  <c r="AL53" i="9"/>
  <c r="AL52" i="9"/>
  <c r="AL51" i="9"/>
  <c r="AL50" i="9"/>
  <c r="AL49" i="9"/>
  <c r="AL48" i="9"/>
  <c r="AL47" i="9"/>
  <c r="AL46" i="9"/>
  <c r="AL45" i="9"/>
  <c r="AL44" i="9"/>
  <c r="AL43" i="9"/>
  <c r="AL42" i="9"/>
  <c r="AL41" i="9"/>
  <c r="AL40" i="9"/>
  <c r="AL39" i="9"/>
  <c r="AL38" i="9"/>
  <c r="AL37" i="9"/>
  <c r="AL36" i="9"/>
  <c r="AL35" i="9"/>
  <c r="AL34" i="9"/>
  <c r="AL33" i="9"/>
  <c r="AL32" i="9"/>
  <c r="AL31" i="9"/>
  <c r="AL30" i="9"/>
  <c r="AL29" i="9"/>
  <c r="AL28" i="9"/>
  <c r="AL27" i="9"/>
  <c r="AL26" i="9"/>
  <c r="AL25" i="9"/>
  <c r="AL24" i="9"/>
  <c r="AL23" i="9"/>
  <c r="AL22" i="9"/>
  <c r="AL21" i="9"/>
  <c r="AL20" i="9"/>
  <c r="AL19" i="9"/>
  <c r="AL18" i="9"/>
  <c r="AL17" i="9"/>
  <c r="AL16" i="9"/>
  <c r="AL15" i="9"/>
  <c r="AL14" i="9"/>
  <c r="AL13" i="9"/>
  <c r="AL12" i="9"/>
  <c r="AL11" i="9"/>
  <c r="AL10" i="9"/>
  <c r="AL9" i="9"/>
  <c r="AL8" i="9"/>
  <c r="AL7" i="9"/>
  <c r="AL6" i="9"/>
  <c r="AL5" i="9"/>
  <c r="AL4" i="9"/>
  <c r="AL3" i="9"/>
  <c r="AL2" i="9"/>
  <c r="AL408" i="8"/>
  <c r="AL407" i="8"/>
  <c r="AL406" i="8"/>
  <c r="AL405" i="8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L390" i="8"/>
  <c r="AL389" i="8"/>
  <c r="AL388" i="8"/>
  <c r="AL387" i="8"/>
  <c r="AL386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L370" i="8"/>
  <c r="AL369" i="8"/>
  <c r="AL368" i="8"/>
  <c r="AL367" i="8"/>
  <c r="AL366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L350" i="8"/>
  <c r="AL349" i="8"/>
  <c r="AL348" i="8"/>
  <c r="AL347" i="8"/>
  <c r="AL346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L330" i="8"/>
  <c r="AL329" i="8"/>
  <c r="AL328" i="8"/>
  <c r="AL327" i="8"/>
  <c r="AL326" i="8"/>
  <c r="AL325" i="8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L310" i="8"/>
  <c r="AL309" i="8"/>
  <c r="AL308" i="8"/>
  <c r="AL307" i="8"/>
  <c r="AL306" i="8"/>
  <c r="AL305" i="8"/>
  <c r="AL304" i="8"/>
  <c r="AL303" i="8"/>
  <c r="AL302" i="8"/>
  <c r="AL301" i="8"/>
  <c r="AL300" i="8"/>
  <c r="AL299" i="8"/>
  <c r="AL298" i="8"/>
  <c r="AL297" i="8"/>
  <c r="AL296" i="8"/>
  <c r="AL295" i="8"/>
  <c r="AL294" i="8"/>
  <c r="AL293" i="8"/>
  <c r="AL292" i="8"/>
  <c r="AL291" i="8"/>
  <c r="AL290" i="8"/>
  <c r="AL289" i="8"/>
  <c r="AL288" i="8"/>
  <c r="AL287" i="8"/>
  <c r="AL286" i="8"/>
  <c r="AL285" i="8"/>
  <c r="AL284" i="8"/>
  <c r="AL283" i="8"/>
  <c r="AL282" i="8"/>
  <c r="AL281" i="8"/>
  <c r="AL280" i="8"/>
  <c r="AL279" i="8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L266" i="8"/>
  <c r="AL265" i="8"/>
  <c r="AL264" i="8"/>
  <c r="AL263" i="8"/>
  <c r="AL262" i="8"/>
  <c r="AL261" i="8"/>
  <c r="AL260" i="8"/>
  <c r="AL259" i="8"/>
  <c r="AL258" i="8"/>
  <c r="AL257" i="8"/>
  <c r="AL256" i="8"/>
  <c r="AL255" i="8"/>
  <c r="AL254" i="8"/>
  <c r="AL253" i="8"/>
  <c r="AL252" i="8"/>
  <c r="AL251" i="8"/>
  <c r="AL250" i="8"/>
  <c r="AL249" i="8"/>
  <c r="AL248" i="8"/>
  <c r="AL247" i="8"/>
  <c r="AL246" i="8"/>
  <c r="AL245" i="8"/>
  <c r="AL244" i="8"/>
  <c r="AL243" i="8"/>
  <c r="AL242" i="8"/>
  <c r="AL241" i="8"/>
  <c r="AL240" i="8"/>
  <c r="AL239" i="8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L226" i="8"/>
  <c r="AL225" i="8"/>
  <c r="AL224" i="8"/>
  <c r="AL223" i="8"/>
  <c r="AL222" i="8"/>
  <c r="AL221" i="8"/>
  <c r="AL220" i="8"/>
  <c r="AL219" i="8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L206" i="8"/>
  <c r="AL205" i="8"/>
  <c r="AL204" i="8"/>
  <c r="AL203" i="8"/>
  <c r="AL202" i="8"/>
  <c r="AL201" i="8"/>
  <c r="AL200" i="8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L186" i="8"/>
  <c r="AL185" i="8"/>
  <c r="AL184" i="8"/>
  <c r="AL183" i="8"/>
  <c r="AL182" i="8"/>
  <c r="AL181" i="8"/>
  <c r="AL180" i="8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L166" i="8"/>
  <c r="AL165" i="8"/>
  <c r="AL164" i="8"/>
  <c r="AL163" i="8"/>
  <c r="AL162" i="8"/>
  <c r="AL161" i="8"/>
  <c r="AL160" i="8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L146" i="8"/>
  <c r="AL145" i="8"/>
  <c r="AL144" i="8"/>
  <c r="AL143" i="8"/>
  <c r="AL142" i="8"/>
  <c r="AL141" i="8"/>
  <c r="AL140" i="8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L126" i="8"/>
  <c r="AL125" i="8"/>
  <c r="AL124" i="8"/>
  <c r="AL123" i="8"/>
  <c r="AL122" i="8"/>
  <c r="AL121" i="8"/>
  <c r="AL120" i="8"/>
  <c r="AL119" i="8"/>
  <c r="AL118" i="8"/>
  <c r="AL117" i="8"/>
  <c r="AL116" i="8"/>
  <c r="AL115" i="8"/>
  <c r="AL114" i="8"/>
  <c r="AL113" i="8"/>
  <c r="AL112" i="8"/>
  <c r="AL111" i="8"/>
  <c r="AL110" i="8"/>
  <c r="AL109" i="8"/>
  <c r="AL108" i="8"/>
  <c r="AL107" i="8"/>
  <c r="AL106" i="8"/>
  <c r="AL105" i="8"/>
  <c r="AL104" i="8"/>
  <c r="AL103" i="8"/>
  <c r="AL102" i="8"/>
  <c r="AL101" i="8"/>
  <c r="AL100" i="8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L86" i="8"/>
  <c r="AL85" i="8"/>
  <c r="AL84" i="8"/>
  <c r="AL83" i="8"/>
  <c r="AL82" i="8"/>
  <c r="AL81" i="8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L66" i="8"/>
  <c r="AL65" i="8"/>
  <c r="AL64" i="8"/>
  <c r="AL63" i="8"/>
  <c r="AL62" i="8"/>
  <c r="AL61" i="8"/>
  <c r="AL60" i="8"/>
  <c r="AL59" i="8"/>
  <c r="AL58" i="8"/>
  <c r="AL57" i="8"/>
  <c r="AL56" i="8"/>
  <c r="AL55" i="8"/>
  <c r="AL54" i="8"/>
  <c r="AL53" i="8"/>
  <c r="AL52" i="8"/>
  <c r="AL51" i="8"/>
  <c r="AL50" i="8"/>
  <c r="AL49" i="8"/>
  <c r="AL48" i="8"/>
  <c r="AL47" i="8"/>
  <c r="AL46" i="8"/>
  <c r="AL45" i="8"/>
  <c r="AL44" i="8"/>
  <c r="AL43" i="8"/>
  <c r="AL42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L26" i="8"/>
  <c r="AL25" i="8"/>
  <c r="AL24" i="8"/>
  <c r="AL23" i="8"/>
  <c r="AL22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L6" i="8"/>
  <c r="AL5" i="8"/>
  <c r="AL4" i="8"/>
  <c r="AL3" i="8"/>
  <c r="AL2" i="8"/>
  <c r="AL302" i="7"/>
  <c r="AL301" i="7"/>
  <c r="AL300" i="7"/>
  <c r="AL299" i="7"/>
  <c r="AL298" i="7"/>
  <c r="AL297" i="7"/>
  <c r="AL296" i="7"/>
  <c r="AL295" i="7"/>
  <c r="AL294" i="7"/>
  <c r="AL293" i="7"/>
  <c r="AL292" i="7"/>
  <c r="AL291" i="7"/>
  <c r="AL290" i="7"/>
  <c r="AL289" i="7"/>
  <c r="AL288" i="7"/>
  <c r="AL287" i="7"/>
  <c r="AL286" i="7"/>
  <c r="AL285" i="7"/>
  <c r="AL284" i="7"/>
  <c r="AL283" i="7"/>
  <c r="AL282" i="7"/>
  <c r="AL281" i="7"/>
  <c r="AL280" i="7"/>
  <c r="AL279" i="7"/>
  <c r="AL278" i="7"/>
  <c r="AL277" i="7"/>
  <c r="AL276" i="7"/>
  <c r="AL275" i="7"/>
  <c r="AL274" i="7"/>
  <c r="AL273" i="7"/>
  <c r="AL272" i="7"/>
  <c r="AL271" i="7"/>
  <c r="AL270" i="7"/>
  <c r="AL269" i="7"/>
  <c r="AL268" i="7"/>
  <c r="AL267" i="7"/>
  <c r="AL266" i="7"/>
  <c r="AL265" i="7"/>
  <c r="AL264" i="7"/>
  <c r="AL263" i="7"/>
  <c r="AL262" i="7"/>
  <c r="AL261" i="7"/>
  <c r="AL260" i="7"/>
  <c r="AL259" i="7"/>
  <c r="AL258" i="7"/>
  <c r="AL257" i="7"/>
  <c r="AL256" i="7"/>
  <c r="AL255" i="7"/>
  <c r="AL254" i="7"/>
  <c r="AL253" i="7"/>
  <c r="AL252" i="7"/>
  <c r="AL251" i="7"/>
  <c r="AL250" i="7"/>
  <c r="AL249" i="7"/>
  <c r="AL248" i="7"/>
  <c r="AL247" i="7"/>
  <c r="AL246" i="7"/>
  <c r="AL245" i="7"/>
  <c r="AL244" i="7"/>
  <c r="AL243" i="7"/>
  <c r="AL242" i="7"/>
  <c r="AL241" i="7"/>
  <c r="AL240" i="7"/>
  <c r="AL239" i="7"/>
  <c r="AL238" i="7"/>
  <c r="AL237" i="7"/>
  <c r="AL236" i="7"/>
  <c r="AL235" i="7"/>
  <c r="AL234" i="7"/>
  <c r="AL233" i="7"/>
  <c r="AL232" i="7"/>
  <c r="AL231" i="7"/>
  <c r="AL230" i="7"/>
  <c r="AL229" i="7"/>
  <c r="AL228" i="7"/>
  <c r="AL227" i="7"/>
  <c r="AL226" i="7"/>
  <c r="AL225" i="7"/>
  <c r="AL224" i="7"/>
  <c r="AL223" i="7"/>
  <c r="AL222" i="7"/>
  <c r="AL221" i="7"/>
  <c r="AL220" i="7"/>
  <c r="AL219" i="7"/>
  <c r="AL218" i="7"/>
  <c r="AL217" i="7"/>
  <c r="AL216" i="7"/>
  <c r="AL215" i="7"/>
  <c r="AL214" i="7"/>
  <c r="AL213" i="7"/>
  <c r="AL212" i="7"/>
  <c r="AL211" i="7"/>
  <c r="AL210" i="7"/>
  <c r="AL209" i="7"/>
  <c r="AL208" i="7"/>
  <c r="AL207" i="7"/>
  <c r="AL206" i="7"/>
  <c r="AL205" i="7"/>
  <c r="AL204" i="7"/>
  <c r="AL203" i="7"/>
  <c r="AL202" i="7"/>
  <c r="AL201" i="7"/>
  <c r="AL200" i="7"/>
  <c r="AL199" i="7"/>
  <c r="AL198" i="7"/>
  <c r="AL197" i="7"/>
  <c r="AL196" i="7"/>
  <c r="AL195" i="7"/>
  <c r="AL194" i="7"/>
  <c r="AL193" i="7"/>
  <c r="AL192" i="7"/>
  <c r="AL191" i="7"/>
  <c r="AL190" i="7"/>
  <c r="AL189" i="7"/>
  <c r="AL188" i="7"/>
  <c r="AL187" i="7"/>
  <c r="AL186" i="7"/>
  <c r="AL185" i="7"/>
  <c r="AL184" i="7"/>
  <c r="AL183" i="7"/>
  <c r="AL182" i="7"/>
  <c r="AL181" i="7"/>
  <c r="AL180" i="7"/>
  <c r="AL179" i="7"/>
  <c r="AL178" i="7"/>
  <c r="AL177" i="7"/>
  <c r="AL176" i="7"/>
  <c r="AL175" i="7"/>
  <c r="AL174" i="7"/>
  <c r="AL173" i="7"/>
  <c r="AL172" i="7"/>
  <c r="AL171" i="7"/>
  <c r="AL170" i="7"/>
  <c r="AL169" i="7"/>
  <c r="AL168" i="7"/>
  <c r="AL167" i="7"/>
  <c r="AL166" i="7"/>
  <c r="AL165" i="7"/>
  <c r="AL164" i="7"/>
  <c r="AL163" i="7"/>
  <c r="AL162" i="7"/>
  <c r="AL161" i="7"/>
  <c r="AL160" i="7"/>
  <c r="AL159" i="7"/>
  <c r="AL158" i="7"/>
  <c r="AL157" i="7"/>
  <c r="AL156" i="7"/>
  <c r="AL155" i="7"/>
  <c r="AL154" i="7"/>
  <c r="AL153" i="7"/>
  <c r="AL152" i="7"/>
  <c r="AL151" i="7"/>
  <c r="AL150" i="7"/>
  <c r="AL149" i="7"/>
  <c r="AL148" i="7"/>
  <c r="AL147" i="7"/>
  <c r="AL146" i="7"/>
  <c r="AL145" i="7"/>
  <c r="AL144" i="7"/>
  <c r="AL143" i="7"/>
  <c r="AL142" i="7"/>
  <c r="AL141" i="7"/>
  <c r="AL140" i="7"/>
  <c r="AL139" i="7"/>
  <c r="AL138" i="7"/>
  <c r="AL137" i="7"/>
  <c r="AL136" i="7"/>
  <c r="AL135" i="7"/>
  <c r="AL134" i="7"/>
  <c r="AL133" i="7"/>
  <c r="AL132" i="7"/>
  <c r="AL131" i="7"/>
  <c r="AL130" i="7"/>
  <c r="AL129" i="7"/>
  <c r="AL128" i="7"/>
  <c r="AL127" i="7"/>
  <c r="AL126" i="7"/>
  <c r="AL125" i="7"/>
  <c r="AL124" i="7"/>
  <c r="AL123" i="7"/>
  <c r="AL122" i="7"/>
  <c r="AL121" i="7"/>
  <c r="AL120" i="7"/>
  <c r="AL119" i="7"/>
  <c r="AL118" i="7"/>
  <c r="AL117" i="7"/>
  <c r="AL116" i="7"/>
  <c r="AL115" i="7"/>
  <c r="AL114" i="7"/>
  <c r="AL113" i="7"/>
  <c r="AL112" i="7"/>
  <c r="AL111" i="7"/>
  <c r="AL110" i="7"/>
  <c r="AL109" i="7"/>
  <c r="AL108" i="7"/>
  <c r="AL107" i="7"/>
  <c r="AL106" i="7"/>
  <c r="AL105" i="7"/>
  <c r="AL104" i="7"/>
  <c r="AL103" i="7"/>
  <c r="AL102" i="7"/>
  <c r="AL101" i="7"/>
  <c r="AL100" i="7"/>
  <c r="AL99" i="7"/>
  <c r="AL98" i="7"/>
  <c r="AL97" i="7"/>
  <c r="AL96" i="7"/>
  <c r="AL95" i="7"/>
  <c r="AL94" i="7"/>
  <c r="AL93" i="7"/>
  <c r="AL92" i="7"/>
  <c r="AL91" i="7"/>
  <c r="AL90" i="7"/>
  <c r="AL89" i="7"/>
  <c r="AL88" i="7"/>
  <c r="AL87" i="7"/>
  <c r="AL86" i="7"/>
  <c r="AL85" i="7"/>
  <c r="AL84" i="7"/>
  <c r="AL83" i="7"/>
  <c r="AL82" i="7"/>
  <c r="AL81" i="7"/>
  <c r="AL80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62" i="7"/>
  <c r="AL61" i="7"/>
  <c r="AL60" i="7"/>
  <c r="AL59" i="7"/>
  <c r="AL58" i="7"/>
  <c r="AL57" i="7"/>
  <c r="AL56" i="7"/>
  <c r="AL55" i="7"/>
  <c r="AL54" i="7"/>
  <c r="AL53" i="7"/>
  <c r="AL52" i="7"/>
  <c r="AL51" i="7"/>
  <c r="AL50" i="7"/>
  <c r="AL49" i="7"/>
  <c r="AL48" i="7"/>
  <c r="AL47" i="7"/>
  <c r="AL46" i="7"/>
  <c r="AL45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L6" i="7"/>
  <c r="AL5" i="7"/>
  <c r="AL4" i="7"/>
  <c r="AL3" i="7"/>
  <c r="AL2" i="7"/>
  <c r="AL408" i="6"/>
  <c r="AL407" i="6"/>
  <c r="AL406" i="6"/>
  <c r="AL405" i="6"/>
  <c r="AL404" i="6"/>
  <c r="AL403" i="6"/>
  <c r="AL402" i="6"/>
  <c r="AL401" i="6"/>
  <c r="AL400" i="6"/>
  <c r="AL399" i="6"/>
  <c r="AL398" i="6"/>
  <c r="AL397" i="6"/>
  <c r="AL396" i="6"/>
  <c r="AL395" i="6"/>
  <c r="AL394" i="6"/>
  <c r="AL393" i="6"/>
  <c r="AL392" i="6"/>
  <c r="AL391" i="6"/>
  <c r="AL390" i="6"/>
  <c r="AL389" i="6"/>
  <c r="AL388" i="6"/>
  <c r="AL387" i="6"/>
  <c r="AL386" i="6"/>
  <c r="AL385" i="6"/>
  <c r="AL384" i="6"/>
  <c r="AL383" i="6"/>
  <c r="AL382" i="6"/>
  <c r="AL381" i="6"/>
  <c r="AL380" i="6"/>
  <c r="AL379" i="6"/>
  <c r="AL378" i="6"/>
  <c r="AL377" i="6"/>
  <c r="AL376" i="6"/>
  <c r="AL375" i="6"/>
  <c r="AL374" i="6"/>
  <c r="AL373" i="6"/>
  <c r="AL372" i="6"/>
  <c r="AL371" i="6"/>
  <c r="AL370" i="6"/>
  <c r="AL369" i="6"/>
  <c r="AL368" i="6"/>
  <c r="AL367" i="6"/>
  <c r="AL366" i="6"/>
  <c r="AL365" i="6"/>
  <c r="AL364" i="6"/>
  <c r="AL363" i="6"/>
  <c r="AL362" i="6"/>
  <c r="AL361" i="6"/>
  <c r="AL360" i="6"/>
  <c r="AL359" i="6"/>
  <c r="AL358" i="6"/>
  <c r="AL357" i="6"/>
  <c r="AL356" i="6"/>
  <c r="AL355" i="6"/>
  <c r="AL354" i="6"/>
  <c r="AL353" i="6"/>
  <c r="AL352" i="6"/>
  <c r="AL351" i="6"/>
  <c r="AL350" i="6"/>
  <c r="AL349" i="6"/>
  <c r="AL348" i="6"/>
  <c r="AL347" i="6"/>
  <c r="AL346" i="6"/>
  <c r="AL345" i="6"/>
  <c r="AL344" i="6"/>
  <c r="AL343" i="6"/>
  <c r="AL342" i="6"/>
  <c r="AL341" i="6"/>
  <c r="AL340" i="6"/>
  <c r="AL339" i="6"/>
  <c r="AL338" i="6"/>
  <c r="AL337" i="6"/>
  <c r="AL336" i="6"/>
  <c r="AL335" i="6"/>
  <c r="AL334" i="6"/>
  <c r="AL333" i="6"/>
  <c r="AL332" i="6"/>
  <c r="AL331" i="6"/>
  <c r="AL330" i="6"/>
  <c r="AL329" i="6"/>
  <c r="AL328" i="6"/>
  <c r="AL327" i="6"/>
  <c r="AL326" i="6"/>
  <c r="AL325" i="6"/>
  <c r="AL324" i="6"/>
  <c r="AL323" i="6"/>
  <c r="AL322" i="6"/>
  <c r="AL321" i="6"/>
  <c r="AL320" i="6"/>
  <c r="AL319" i="6"/>
  <c r="AL318" i="6"/>
  <c r="AL317" i="6"/>
  <c r="AL316" i="6"/>
  <c r="AL315" i="6"/>
  <c r="AL314" i="6"/>
  <c r="AL313" i="6"/>
  <c r="AL312" i="6"/>
  <c r="AL311" i="6"/>
  <c r="AL310" i="6"/>
  <c r="AL309" i="6"/>
  <c r="AL308" i="6"/>
  <c r="AL307" i="6"/>
  <c r="AL306" i="6"/>
  <c r="AL305" i="6"/>
  <c r="AL304" i="6"/>
  <c r="AL303" i="6"/>
  <c r="AL302" i="6"/>
  <c r="AL301" i="6"/>
  <c r="AL300" i="6"/>
  <c r="AL299" i="6"/>
  <c r="AL298" i="6"/>
  <c r="AL297" i="6"/>
  <c r="AL296" i="6"/>
  <c r="AL295" i="6"/>
  <c r="AL294" i="6"/>
  <c r="AL293" i="6"/>
  <c r="AL292" i="6"/>
  <c r="AL291" i="6"/>
  <c r="AL290" i="6"/>
  <c r="AL289" i="6"/>
  <c r="AL288" i="6"/>
  <c r="AL287" i="6"/>
  <c r="AL286" i="6"/>
  <c r="AL285" i="6"/>
  <c r="AL284" i="6"/>
  <c r="AL283" i="6"/>
  <c r="AL282" i="6"/>
  <c r="AL281" i="6"/>
  <c r="AL280" i="6"/>
  <c r="AL279" i="6"/>
  <c r="AL278" i="6"/>
  <c r="AL277" i="6"/>
  <c r="AL276" i="6"/>
  <c r="AL275" i="6"/>
  <c r="AL274" i="6"/>
  <c r="AL273" i="6"/>
  <c r="AL272" i="6"/>
  <c r="AL271" i="6"/>
  <c r="AL270" i="6"/>
  <c r="AL269" i="6"/>
  <c r="AL268" i="6"/>
  <c r="AL267" i="6"/>
  <c r="AL266" i="6"/>
  <c r="AL265" i="6"/>
  <c r="AL264" i="6"/>
  <c r="AL263" i="6"/>
  <c r="AL262" i="6"/>
  <c r="AL261" i="6"/>
  <c r="AL260" i="6"/>
  <c r="AL259" i="6"/>
  <c r="AL258" i="6"/>
  <c r="AL257" i="6"/>
  <c r="AL256" i="6"/>
  <c r="AL255" i="6"/>
  <c r="AL254" i="6"/>
  <c r="AL253" i="6"/>
  <c r="AL252" i="6"/>
  <c r="AL251" i="6"/>
  <c r="AL250" i="6"/>
  <c r="AL249" i="6"/>
  <c r="AL248" i="6"/>
  <c r="AL247" i="6"/>
  <c r="AL246" i="6"/>
  <c r="AL245" i="6"/>
  <c r="AL244" i="6"/>
  <c r="AL243" i="6"/>
  <c r="AL242" i="6"/>
  <c r="AL241" i="6"/>
  <c r="AL240" i="6"/>
  <c r="AL239" i="6"/>
  <c r="AL238" i="6"/>
  <c r="AL237" i="6"/>
  <c r="AL236" i="6"/>
  <c r="AL235" i="6"/>
  <c r="AL234" i="6"/>
  <c r="AL233" i="6"/>
  <c r="AL232" i="6"/>
  <c r="AL231" i="6"/>
  <c r="AL230" i="6"/>
  <c r="AL229" i="6"/>
  <c r="AL228" i="6"/>
  <c r="AL227" i="6"/>
  <c r="AL226" i="6"/>
  <c r="AL225" i="6"/>
  <c r="AL224" i="6"/>
  <c r="AL223" i="6"/>
  <c r="AL222" i="6"/>
  <c r="AL221" i="6"/>
  <c r="AL220" i="6"/>
  <c r="AL219" i="6"/>
  <c r="AL218" i="6"/>
  <c r="AL217" i="6"/>
  <c r="AL216" i="6"/>
  <c r="AL215" i="6"/>
  <c r="AL214" i="6"/>
  <c r="AL213" i="6"/>
  <c r="AL212" i="6"/>
  <c r="AL211" i="6"/>
  <c r="AL210" i="6"/>
  <c r="AL209" i="6"/>
  <c r="AL208" i="6"/>
  <c r="AL207" i="6"/>
  <c r="AL206" i="6"/>
  <c r="AL205" i="6"/>
  <c r="AL204" i="6"/>
  <c r="AL203" i="6"/>
  <c r="AL202" i="6"/>
  <c r="AL201" i="6"/>
  <c r="AL200" i="6"/>
  <c r="AL199" i="6"/>
  <c r="AL198" i="6"/>
  <c r="AL197" i="6"/>
  <c r="AL196" i="6"/>
  <c r="AL195" i="6"/>
  <c r="AL194" i="6"/>
  <c r="AL193" i="6"/>
  <c r="AL192" i="6"/>
  <c r="AL191" i="6"/>
  <c r="AL190" i="6"/>
  <c r="AL189" i="6"/>
  <c r="AL188" i="6"/>
  <c r="AL187" i="6"/>
  <c r="AL186" i="6"/>
  <c r="AL185" i="6"/>
  <c r="AL184" i="6"/>
  <c r="AL183" i="6"/>
  <c r="AL182" i="6"/>
  <c r="AL181" i="6"/>
  <c r="AL180" i="6"/>
  <c r="AL179" i="6"/>
  <c r="AL178" i="6"/>
  <c r="AL177" i="6"/>
  <c r="AL176" i="6"/>
  <c r="AL175" i="6"/>
  <c r="AL174" i="6"/>
  <c r="AL173" i="6"/>
  <c r="AL172" i="6"/>
  <c r="AL171" i="6"/>
  <c r="AL170" i="6"/>
  <c r="AL169" i="6"/>
  <c r="AL168" i="6"/>
  <c r="AL167" i="6"/>
  <c r="AL166" i="6"/>
  <c r="AL165" i="6"/>
  <c r="AL164" i="6"/>
  <c r="AL163" i="6"/>
  <c r="AL162" i="6"/>
  <c r="AL161" i="6"/>
  <c r="AL160" i="6"/>
  <c r="AL159" i="6"/>
  <c r="AL158" i="6"/>
  <c r="AL157" i="6"/>
  <c r="AL156" i="6"/>
  <c r="AL155" i="6"/>
  <c r="AL154" i="6"/>
  <c r="AL153" i="6"/>
  <c r="AL152" i="6"/>
  <c r="AL151" i="6"/>
  <c r="AL150" i="6"/>
  <c r="AL149" i="6"/>
  <c r="AL148" i="6"/>
  <c r="AL147" i="6"/>
  <c r="AL146" i="6"/>
  <c r="AL145" i="6"/>
  <c r="AL144" i="6"/>
  <c r="AL143" i="6"/>
  <c r="AL142" i="6"/>
  <c r="AL141" i="6"/>
  <c r="AL140" i="6"/>
  <c r="AL139" i="6"/>
  <c r="AL138" i="6"/>
  <c r="AL137" i="6"/>
  <c r="AL136" i="6"/>
  <c r="AL135" i="6"/>
  <c r="AL134" i="6"/>
  <c r="AL133" i="6"/>
  <c r="AL132" i="6"/>
  <c r="AL131" i="6"/>
  <c r="AL130" i="6"/>
  <c r="AL129" i="6"/>
  <c r="AL128" i="6"/>
  <c r="AL127" i="6"/>
  <c r="AL126" i="6"/>
  <c r="AL125" i="6"/>
  <c r="AL124" i="6"/>
  <c r="AL123" i="6"/>
  <c r="AL122" i="6"/>
  <c r="AL121" i="6"/>
  <c r="AL120" i="6"/>
  <c r="AL119" i="6"/>
  <c r="AL118" i="6"/>
  <c r="AL117" i="6"/>
  <c r="AL116" i="6"/>
  <c r="AL115" i="6"/>
  <c r="AL114" i="6"/>
  <c r="AL113" i="6"/>
  <c r="AL112" i="6"/>
  <c r="AL111" i="6"/>
  <c r="AL110" i="6"/>
  <c r="AL109" i="6"/>
  <c r="AL108" i="6"/>
  <c r="AL107" i="6"/>
  <c r="AL106" i="6"/>
  <c r="AL105" i="6"/>
  <c r="AL104" i="6"/>
  <c r="AL103" i="6"/>
  <c r="AL102" i="6"/>
  <c r="AL101" i="6"/>
  <c r="AL100" i="6"/>
  <c r="AL99" i="6"/>
  <c r="AL98" i="6"/>
  <c r="AL97" i="6"/>
  <c r="AL96" i="6"/>
  <c r="AL95" i="6"/>
  <c r="AL94" i="6"/>
  <c r="AL93" i="6"/>
  <c r="AL92" i="6"/>
  <c r="AL91" i="6"/>
  <c r="AL90" i="6"/>
  <c r="AL89" i="6"/>
  <c r="AL88" i="6"/>
  <c r="AL87" i="6"/>
  <c r="AL86" i="6"/>
  <c r="AL85" i="6"/>
  <c r="AL84" i="6"/>
  <c r="AL83" i="6"/>
  <c r="AL82" i="6"/>
  <c r="AL81" i="6"/>
  <c r="AL80" i="6"/>
  <c r="AL79" i="6"/>
  <c r="AL78" i="6"/>
  <c r="AL77" i="6"/>
  <c r="AL76" i="6"/>
  <c r="AL75" i="6"/>
  <c r="AL74" i="6"/>
  <c r="AL73" i="6"/>
  <c r="AL72" i="6"/>
  <c r="AL71" i="6"/>
  <c r="AL70" i="6"/>
  <c r="AL69" i="6"/>
  <c r="AL68" i="6"/>
  <c r="AL67" i="6"/>
  <c r="AL66" i="6"/>
  <c r="AL65" i="6"/>
  <c r="AL64" i="6"/>
  <c r="AL63" i="6"/>
  <c r="AL62" i="6"/>
  <c r="AL61" i="6"/>
  <c r="AL60" i="6"/>
  <c r="AL59" i="6"/>
  <c r="AL58" i="6"/>
  <c r="AL57" i="6"/>
  <c r="AL56" i="6"/>
  <c r="AL55" i="6"/>
  <c r="AL54" i="6"/>
  <c r="AL53" i="6"/>
  <c r="AL52" i="6"/>
  <c r="AL51" i="6"/>
  <c r="AL50" i="6"/>
  <c r="AL49" i="6"/>
  <c r="AL48" i="6"/>
  <c r="AL47" i="6"/>
  <c r="AL46" i="6"/>
  <c r="AL45" i="6"/>
  <c r="AL44" i="6"/>
  <c r="AL43" i="6"/>
  <c r="AL42" i="6"/>
  <c r="AL41" i="6"/>
  <c r="AL40" i="6"/>
  <c r="AL39" i="6"/>
  <c r="AL38" i="6"/>
  <c r="AL37" i="6"/>
  <c r="AL36" i="6"/>
  <c r="AL35" i="6"/>
  <c r="AL34" i="6"/>
  <c r="AL33" i="6"/>
  <c r="AL32" i="6"/>
  <c r="AL31" i="6"/>
  <c r="AL30" i="6"/>
  <c r="AL29" i="6"/>
  <c r="AL28" i="6"/>
  <c r="AL27" i="6"/>
  <c r="AL26" i="6"/>
  <c r="AL25" i="6"/>
  <c r="AL24" i="6"/>
  <c r="AL23" i="6"/>
  <c r="AL22" i="6"/>
  <c r="AL21" i="6"/>
  <c r="AL20" i="6"/>
  <c r="AL19" i="6"/>
  <c r="AL18" i="6"/>
  <c r="AL17" i="6"/>
  <c r="AL16" i="6"/>
  <c r="AL15" i="6"/>
  <c r="AL14" i="6"/>
  <c r="AL13" i="6"/>
  <c r="AL12" i="6"/>
  <c r="AL11" i="6"/>
  <c r="AL10" i="6"/>
  <c r="AL9" i="6"/>
  <c r="AL8" i="6"/>
  <c r="AL7" i="6"/>
  <c r="AL6" i="6"/>
  <c r="AL5" i="6"/>
  <c r="AL4" i="6"/>
  <c r="AL3" i="6"/>
  <c r="AL2" i="6"/>
  <c r="AL408" i="5"/>
  <c r="AL407" i="5"/>
  <c r="AL406" i="5"/>
  <c r="AL405" i="5"/>
  <c r="AL404" i="5"/>
  <c r="AL403" i="5"/>
  <c r="AL402" i="5"/>
  <c r="AL401" i="5"/>
  <c r="AL400" i="5"/>
  <c r="AL399" i="5"/>
  <c r="AL398" i="5"/>
  <c r="AL397" i="5"/>
  <c r="AL396" i="5"/>
  <c r="AL395" i="5"/>
  <c r="AL394" i="5"/>
  <c r="AL393" i="5"/>
  <c r="AL392" i="5"/>
  <c r="AL391" i="5"/>
  <c r="AL390" i="5"/>
  <c r="AL389" i="5"/>
  <c r="AL388" i="5"/>
  <c r="AL387" i="5"/>
  <c r="AL386" i="5"/>
  <c r="AL385" i="5"/>
  <c r="AL384" i="5"/>
  <c r="AL383" i="5"/>
  <c r="AL382" i="5"/>
  <c r="AL381" i="5"/>
  <c r="AL380" i="5"/>
  <c r="AL379" i="5"/>
  <c r="AL378" i="5"/>
  <c r="AL377" i="5"/>
  <c r="AL376" i="5"/>
  <c r="AL375" i="5"/>
  <c r="AL374" i="5"/>
  <c r="AL373" i="5"/>
  <c r="AL372" i="5"/>
  <c r="AL371" i="5"/>
  <c r="AL370" i="5"/>
  <c r="AL369" i="5"/>
  <c r="AL368" i="5"/>
  <c r="AL367" i="5"/>
  <c r="AL366" i="5"/>
  <c r="AL365" i="5"/>
  <c r="AL364" i="5"/>
  <c r="AL363" i="5"/>
  <c r="AL362" i="5"/>
  <c r="AL361" i="5"/>
  <c r="AL360" i="5"/>
  <c r="AL359" i="5"/>
  <c r="AL358" i="5"/>
  <c r="AL357" i="5"/>
  <c r="AL356" i="5"/>
  <c r="AL355" i="5"/>
  <c r="AL354" i="5"/>
  <c r="AL353" i="5"/>
  <c r="AL352" i="5"/>
  <c r="AL351" i="5"/>
  <c r="AL350" i="5"/>
  <c r="AL349" i="5"/>
  <c r="AL348" i="5"/>
  <c r="AL347" i="5"/>
  <c r="AL346" i="5"/>
  <c r="AL345" i="5"/>
  <c r="AL344" i="5"/>
  <c r="AL343" i="5"/>
  <c r="AL342" i="5"/>
  <c r="AL341" i="5"/>
  <c r="AL340" i="5"/>
  <c r="AL339" i="5"/>
  <c r="AL338" i="5"/>
  <c r="AL337" i="5"/>
  <c r="AL336" i="5"/>
  <c r="AL335" i="5"/>
  <c r="AL334" i="5"/>
  <c r="AL333" i="5"/>
  <c r="AL332" i="5"/>
  <c r="AL331" i="5"/>
  <c r="AL330" i="5"/>
  <c r="AL329" i="5"/>
  <c r="AL328" i="5"/>
  <c r="AL327" i="5"/>
  <c r="AL326" i="5"/>
  <c r="AL325" i="5"/>
  <c r="AL324" i="5"/>
  <c r="AL323" i="5"/>
  <c r="AL322" i="5"/>
  <c r="AL321" i="5"/>
  <c r="AL320" i="5"/>
  <c r="AL319" i="5"/>
  <c r="AL318" i="5"/>
  <c r="AL317" i="5"/>
  <c r="AL316" i="5"/>
  <c r="AL315" i="5"/>
  <c r="AL314" i="5"/>
  <c r="AL313" i="5"/>
  <c r="AL312" i="5"/>
  <c r="AL311" i="5"/>
  <c r="AL310" i="5"/>
  <c r="AL309" i="5"/>
  <c r="AL308" i="5"/>
  <c r="AL307" i="5"/>
  <c r="AL306" i="5"/>
  <c r="AL305" i="5"/>
  <c r="AL304" i="5"/>
  <c r="AL303" i="5"/>
  <c r="AL302" i="5"/>
  <c r="AL301" i="5"/>
  <c r="AL300" i="5"/>
  <c r="AL299" i="5"/>
  <c r="AL298" i="5"/>
  <c r="AL297" i="5"/>
  <c r="AL296" i="5"/>
  <c r="AL295" i="5"/>
  <c r="AL294" i="5"/>
  <c r="AL293" i="5"/>
  <c r="AL292" i="5"/>
  <c r="AL291" i="5"/>
  <c r="AL290" i="5"/>
  <c r="AL289" i="5"/>
  <c r="AL288" i="5"/>
  <c r="AL287" i="5"/>
  <c r="AL286" i="5"/>
  <c r="AL285" i="5"/>
  <c r="AL284" i="5"/>
  <c r="AL283" i="5"/>
  <c r="AL282" i="5"/>
  <c r="AL281" i="5"/>
  <c r="AL280" i="5"/>
  <c r="AL279" i="5"/>
  <c r="AL278" i="5"/>
  <c r="AL277" i="5"/>
  <c r="AL276" i="5"/>
  <c r="AL275" i="5"/>
  <c r="AL274" i="5"/>
  <c r="AL273" i="5"/>
  <c r="AL272" i="5"/>
  <c r="AL271" i="5"/>
  <c r="AL270" i="5"/>
  <c r="AL269" i="5"/>
  <c r="AL268" i="5"/>
  <c r="AL267" i="5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L133" i="5"/>
  <c r="AL132" i="5"/>
  <c r="AL131" i="5"/>
  <c r="AL130" i="5"/>
  <c r="AL129" i="5"/>
  <c r="AL128" i="5"/>
  <c r="AL127" i="5"/>
  <c r="AL126" i="5"/>
  <c r="AL125" i="5"/>
  <c r="AL124" i="5"/>
  <c r="AL123" i="5"/>
  <c r="AL122" i="5"/>
  <c r="AL121" i="5"/>
  <c r="AL120" i="5"/>
  <c r="AL119" i="5"/>
  <c r="AL118" i="5"/>
  <c r="AL117" i="5"/>
  <c r="AL116" i="5"/>
  <c r="AL115" i="5"/>
  <c r="AL114" i="5"/>
  <c r="AL113" i="5"/>
  <c r="AL112" i="5"/>
  <c r="AL111" i="5"/>
  <c r="AL110" i="5"/>
  <c r="AL109" i="5"/>
  <c r="AL108" i="5"/>
  <c r="AL107" i="5"/>
  <c r="AL106" i="5"/>
  <c r="AL105" i="5"/>
  <c r="AL104" i="5"/>
  <c r="AL103" i="5"/>
  <c r="AL102" i="5"/>
  <c r="AL101" i="5"/>
  <c r="AL100" i="5"/>
  <c r="AL99" i="5"/>
  <c r="AL98" i="5"/>
  <c r="AL97" i="5"/>
  <c r="AL96" i="5"/>
  <c r="AL95" i="5"/>
  <c r="AL94" i="5"/>
  <c r="AL93" i="5"/>
  <c r="AL92" i="5"/>
  <c r="AL91" i="5"/>
  <c r="AL90" i="5"/>
  <c r="AL89" i="5"/>
  <c r="AL88" i="5"/>
  <c r="AL87" i="5"/>
  <c r="AL86" i="5"/>
  <c r="AL85" i="5"/>
  <c r="AL84" i="5"/>
  <c r="AL83" i="5"/>
  <c r="AL82" i="5"/>
  <c r="AL81" i="5"/>
  <c r="AL80" i="5"/>
  <c r="AL79" i="5"/>
  <c r="AL78" i="5"/>
  <c r="AL77" i="5"/>
  <c r="AL76" i="5"/>
  <c r="AL75" i="5"/>
  <c r="AL74" i="5"/>
  <c r="AL73" i="5"/>
  <c r="AL72" i="5"/>
  <c r="AL71" i="5"/>
  <c r="AL70" i="5"/>
  <c r="AL69" i="5"/>
  <c r="AL68" i="5"/>
  <c r="AL67" i="5"/>
  <c r="AL66" i="5"/>
  <c r="AL65" i="5"/>
  <c r="AL64" i="5"/>
  <c r="AL63" i="5"/>
  <c r="AL62" i="5"/>
  <c r="AL61" i="5"/>
  <c r="AL60" i="5"/>
  <c r="AL59" i="5"/>
  <c r="AL58" i="5"/>
  <c r="AL57" i="5"/>
  <c r="AL56" i="5"/>
  <c r="AL55" i="5"/>
  <c r="AL54" i="5"/>
  <c r="AL53" i="5"/>
  <c r="AL52" i="5"/>
  <c r="AL51" i="5"/>
  <c r="AL50" i="5"/>
  <c r="AL49" i="5"/>
  <c r="AL48" i="5"/>
  <c r="AL47" i="5"/>
  <c r="AL46" i="5"/>
  <c r="AL45" i="5"/>
  <c r="AL44" i="5"/>
  <c r="AL43" i="5"/>
  <c r="AL42" i="5"/>
  <c r="AL41" i="5"/>
  <c r="AL40" i="5"/>
  <c r="AL3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L8" i="5"/>
  <c r="AL7" i="5"/>
  <c r="AL6" i="5"/>
  <c r="AL5" i="5"/>
  <c r="AL4" i="5"/>
  <c r="AL3" i="5"/>
  <c r="AL2" i="5"/>
  <c r="AL408" i="4"/>
  <c r="AL407" i="4"/>
  <c r="AL406" i="4"/>
  <c r="AL405" i="4"/>
  <c r="AL404" i="4"/>
  <c r="AL403" i="4"/>
  <c r="AL402" i="4"/>
  <c r="AL401" i="4"/>
  <c r="AL400" i="4"/>
  <c r="AL399" i="4"/>
  <c r="AL398" i="4"/>
  <c r="AL397" i="4"/>
  <c r="AL396" i="4"/>
  <c r="AL395" i="4"/>
  <c r="AL394" i="4"/>
  <c r="AL393" i="4"/>
  <c r="AL392" i="4"/>
  <c r="AL391" i="4"/>
  <c r="AL390" i="4"/>
  <c r="AL389" i="4"/>
  <c r="AL388" i="4"/>
  <c r="AL387" i="4"/>
  <c r="AL386" i="4"/>
  <c r="AL385" i="4"/>
  <c r="AL384" i="4"/>
  <c r="AL383" i="4"/>
  <c r="AL382" i="4"/>
  <c r="AL381" i="4"/>
  <c r="AL380" i="4"/>
  <c r="AL379" i="4"/>
  <c r="AL378" i="4"/>
  <c r="AL377" i="4"/>
  <c r="AL376" i="4"/>
  <c r="AL375" i="4"/>
  <c r="AL374" i="4"/>
  <c r="AL373" i="4"/>
  <c r="AL372" i="4"/>
  <c r="AL371" i="4"/>
  <c r="AL370" i="4"/>
  <c r="AL369" i="4"/>
  <c r="AL368" i="4"/>
  <c r="AL367" i="4"/>
  <c r="AL366" i="4"/>
  <c r="AL365" i="4"/>
  <c r="AL364" i="4"/>
  <c r="AL363" i="4"/>
  <c r="AL362" i="4"/>
  <c r="AL361" i="4"/>
  <c r="AL360" i="4"/>
  <c r="AL359" i="4"/>
  <c r="AL358" i="4"/>
  <c r="AL357" i="4"/>
  <c r="AL356" i="4"/>
  <c r="AL355" i="4"/>
  <c r="AL354" i="4"/>
  <c r="AL353" i="4"/>
  <c r="AL352" i="4"/>
  <c r="AL351" i="4"/>
  <c r="AL350" i="4"/>
  <c r="AL349" i="4"/>
  <c r="AL348" i="4"/>
  <c r="AL347" i="4"/>
  <c r="AL346" i="4"/>
  <c r="AL345" i="4"/>
  <c r="AL344" i="4"/>
  <c r="AL343" i="4"/>
  <c r="AL342" i="4"/>
  <c r="AL341" i="4"/>
  <c r="AL340" i="4"/>
  <c r="AL339" i="4"/>
  <c r="AL338" i="4"/>
  <c r="AL337" i="4"/>
  <c r="AL336" i="4"/>
  <c r="AL335" i="4"/>
  <c r="AL334" i="4"/>
  <c r="AL333" i="4"/>
  <c r="AL332" i="4"/>
  <c r="AL331" i="4"/>
  <c r="AL330" i="4"/>
  <c r="AL329" i="4"/>
  <c r="AL328" i="4"/>
  <c r="AL327" i="4"/>
  <c r="AL326" i="4"/>
  <c r="AL325" i="4"/>
  <c r="AL324" i="4"/>
  <c r="AL323" i="4"/>
  <c r="AL322" i="4"/>
  <c r="AL321" i="4"/>
  <c r="AL320" i="4"/>
  <c r="AL319" i="4"/>
  <c r="AL318" i="4"/>
  <c r="AL317" i="4"/>
  <c r="AL316" i="4"/>
  <c r="AL315" i="4"/>
  <c r="AL314" i="4"/>
  <c r="AL313" i="4"/>
  <c r="AL312" i="4"/>
  <c r="AL311" i="4"/>
  <c r="AL310" i="4"/>
  <c r="AL309" i="4"/>
  <c r="AL308" i="4"/>
  <c r="AL307" i="4"/>
  <c r="AL306" i="4"/>
  <c r="AL305" i="4"/>
  <c r="AL304" i="4"/>
  <c r="AL303" i="4"/>
  <c r="AL302" i="4"/>
  <c r="AL301" i="4"/>
  <c r="AL300" i="4"/>
  <c r="AL299" i="4"/>
  <c r="AL298" i="4"/>
  <c r="AL297" i="4"/>
  <c r="AL296" i="4"/>
  <c r="AL295" i="4"/>
  <c r="AL294" i="4"/>
  <c r="AL293" i="4"/>
  <c r="AL292" i="4"/>
  <c r="AL291" i="4"/>
  <c r="AL290" i="4"/>
  <c r="AL289" i="4"/>
  <c r="AL288" i="4"/>
  <c r="AL287" i="4"/>
  <c r="AL286" i="4"/>
  <c r="AL285" i="4"/>
  <c r="AL284" i="4"/>
  <c r="AL283" i="4"/>
  <c r="AL282" i="4"/>
  <c r="AL281" i="4"/>
  <c r="AL280" i="4"/>
  <c r="AL279" i="4"/>
  <c r="AL278" i="4"/>
  <c r="AL277" i="4"/>
  <c r="AL276" i="4"/>
  <c r="AL275" i="4"/>
  <c r="AL274" i="4"/>
  <c r="AL273" i="4"/>
  <c r="AL272" i="4"/>
  <c r="AL271" i="4"/>
  <c r="AL270" i="4"/>
  <c r="AL269" i="4"/>
  <c r="AL268" i="4"/>
  <c r="AL267" i="4"/>
  <c r="AL266" i="4"/>
  <c r="AL265" i="4"/>
  <c r="AL264" i="4"/>
  <c r="AL263" i="4"/>
  <c r="AL262" i="4"/>
  <c r="AL261" i="4"/>
  <c r="AL260" i="4"/>
  <c r="AL259" i="4"/>
  <c r="AL258" i="4"/>
  <c r="AL257" i="4"/>
  <c r="AL256" i="4"/>
  <c r="AL255" i="4"/>
  <c r="AL254" i="4"/>
  <c r="AL253" i="4"/>
  <c r="AL252" i="4"/>
  <c r="AL251" i="4"/>
  <c r="AL250" i="4"/>
  <c r="AL249" i="4"/>
  <c r="AL248" i="4"/>
  <c r="AL247" i="4"/>
  <c r="AL246" i="4"/>
  <c r="AL245" i="4"/>
  <c r="AL244" i="4"/>
  <c r="AL243" i="4"/>
  <c r="AL242" i="4"/>
  <c r="AL241" i="4"/>
  <c r="AL240" i="4"/>
  <c r="AL239" i="4"/>
  <c r="AL238" i="4"/>
  <c r="AL237" i="4"/>
  <c r="AL236" i="4"/>
  <c r="AL235" i="4"/>
  <c r="AL234" i="4"/>
  <c r="AL233" i="4"/>
  <c r="AL232" i="4"/>
  <c r="AL231" i="4"/>
  <c r="AL230" i="4"/>
  <c r="AL229" i="4"/>
  <c r="AL228" i="4"/>
  <c r="AL227" i="4"/>
  <c r="AL226" i="4"/>
  <c r="AL225" i="4"/>
  <c r="AL224" i="4"/>
  <c r="AL223" i="4"/>
  <c r="AL222" i="4"/>
  <c r="AL221" i="4"/>
  <c r="AL220" i="4"/>
  <c r="AL219" i="4"/>
  <c r="AL218" i="4"/>
  <c r="AL217" i="4"/>
  <c r="AL216" i="4"/>
  <c r="AL215" i="4"/>
  <c r="AL214" i="4"/>
  <c r="AL213" i="4"/>
  <c r="AL212" i="4"/>
  <c r="AL211" i="4"/>
  <c r="AL210" i="4"/>
  <c r="AL209" i="4"/>
  <c r="AL208" i="4"/>
  <c r="AL207" i="4"/>
  <c r="AL206" i="4"/>
  <c r="AL205" i="4"/>
  <c r="AL204" i="4"/>
  <c r="AL203" i="4"/>
  <c r="AL202" i="4"/>
  <c r="AL201" i="4"/>
  <c r="AL200" i="4"/>
  <c r="AL199" i="4"/>
  <c r="AL198" i="4"/>
  <c r="AL197" i="4"/>
  <c r="AL196" i="4"/>
  <c r="AL195" i="4"/>
  <c r="AL194" i="4"/>
  <c r="AL193" i="4"/>
  <c r="AL192" i="4"/>
  <c r="AL191" i="4"/>
  <c r="AL190" i="4"/>
  <c r="AL189" i="4"/>
  <c r="AL188" i="4"/>
  <c r="AL187" i="4"/>
  <c r="AL186" i="4"/>
  <c r="AL185" i="4"/>
  <c r="AL184" i="4"/>
  <c r="AL183" i="4"/>
  <c r="AL182" i="4"/>
  <c r="AL181" i="4"/>
  <c r="AL180" i="4"/>
  <c r="AL179" i="4"/>
  <c r="AL178" i="4"/>
  <c r="AL177" i="4"/>
  <c r="AL176" i="4"/>
  <c r="AL175" i="4"/>
  <c r="AL174" i="4"/>
  <c r="AL173" i="4"/>
  <c r="AL172" i="4"/>
  <c r="AL171" i="4"/>
  <c r="AL170" i="4"/>
  <c r="AL169" i="4"/>
  <c r="AL168" i="4"/>
  <c r="AL167" i="4"/>
  <c r="AL166" i="4"/>
  <c r="AL165" i="4"/>
  <c r="AL164" i="4"/>
  <c r="AL163" i="4"/>
  <c r="AL162" i="4"/>
  <c r="AL161" i="4"/>
  <c r="AL160" i="4"/>
  <c r="AL159" i="4"/>
  <c r="AL158" i="4"/>
  <c r="AL157" i="4"/>
  <c r="AL156" i="4"/>
  <c r="AL155" i="4"/>
  <c r="AL154" i="4"/>
  <c r="AL153" i="4"/>
  <c r="AL152" i="4"/>
  <c r="AL151" i="4"/>
  <c r="AL150" i="4"/>
  <c r="AL149" i="4"/>
  <c r="AL148" i="4"/>
  <c r="AL147" i="4"/>
  <c r="AL146" i="4"/>
  <c r="AL145" i="4"/>
  <c r="AL144" i="4"/>
  <c r="AL143" i="4"/>
  <c r="AL142" i="4"/>
  <c r="AL141" i="4"/>
  <c r="AL140" i="4"/>
  <c r="AL139" i="4"/>
  <c r="AL138" i="4"/>
  <c r="AL137" i="4"/>
  <c r="AL136" i="4"/>
  <c r="AL135" i="4"/>
  <c r="AL134" i="4"/>
  <c r="AL133" i="4"/>
  <c r="AL132" i="4"/>
  <c r="AL131" i="4"/>
  <c r="AL130" i="4"/>
  <c r="AL129" i="4"/>
  <c r="AL128" i="4"/>
  <c r="AL127" i="4"/>
  <c r="AL126" i="4"/>
  <c r="AL125" i="4"/>
  <c r="AL124" i="4"/>
  <c r="AL123" i="4"/>
  <c r="AL122" i="4"/>
  <c r="AL121" i="4"/>
  <c r="AL120" i="4"/>
  <c r="AL119" i="4"/>
  <c r="AL118" i="4"/>
  <c r="AL117" i="4"/>
  <c r="AL116" i="4"/>
  <c r="AL115" i="4"/>
  <c r="AL114" i="4"/>
  <c r="AL113" i="4"/>
  <c r="AL112" i="4"/>
  <c r="AL111" i="4"/>
  <c r="AL110" i="4"/>
  <c r="AL109" i="4"/>
  <c r="AL108" i="4"/>
  <c r="AL107" i="4"/>
  <c r="AL106" i="4"/>
  <c r="AL105" i="4"/>
  <c r="AL104" i="4"/>
  <c r="AL103" i="4"/>
  <c r="AL102" i="4"/>
  <c r="AL101" i="4"/>
  <c r="AL100" i="4"/>
  <c r="AL99" i="4"/>
  <c r="AL98" i="4"/>
  <c r="AL97" i="4"/>
  <c r="AL96" i="4"/>
  <c r="AL95" i="4"/>
  <c r="AL94" i="4"/>
  <c r="AL93" i="4"/>
  <c r="AL92" i="4"/>
  <c r="AL91" i="4"/>
  <c r="AL90" i="4"/>
  <c r="AL89" i="4"/>
  <c r="AL88" i="4"/>
  <c r="AL87" i="4"/>
  <c r="AL86" i="4"/>
  <c r="AL85" i="4"/>
  <c r="AL84" i="4"/>
  <c r="AL83" i="4"/>
  <c r="AL82" i="4"/>
  <c r="AL81" i="4"/>
  <c r="AL80" i="4"/>
  <c r="AL79" i="4"/>
  <c r="AL78" i="4"/>
  <c r="AL77" i="4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6" i="4"/>
  <c r="AL55" i="4"/>
  <c r="AL54" i="4"/>
  <c r="AL53" i="4"/>
  <c r="AL52" i="4"/>
  <c r="AL51" i="4"/>
  <c r="AL50" i="4"/>
  <c r="AL49" i="4"/>
  <c r="AL48" i="4"/>
  <c r="AL47" i="4"/>
  <c r="AL46" i="4"/>
  <c r="AL45" i="4"/>
  <c r="AL44" i="4"/>
  <c r="AL43" i="4"/>
  <c r="AL42" i="4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8" i="4"/>
  <c r="AL7" i="4"/>
  <c r="AL6" i="4"/>
  <c r="AL5" i="4"/>
  <c r="AL4" i="4"/>
  <c r="AL3" i="4"/>
  <c r="AL2" i="4"/>
  <c r="AL408" i="3"/>
  <c r="AL407" i="3"/>
  <c r="AL406" i="3"/>
  <c r="AL405" i="3"/>
  <c r="AL404" i="3"/>
  <c r="AL403" i="3"/>
  <c r="AL402" i="3"/>
  <c r="AL401" i="3"/>
  <c r="AL400" i="3"/>
  <c r="AL399" i="3"/>
  <c r="AL398" i="3"/>
  <c r="AL397" i="3"/>
  <c r="AL396" i="3"/>
  <c r="AL395" i="3"/>
  <c r="AL394" i="3"/>
  <c r="AL393" i="3"/>
  <c r="AL392" i="3"/>
  <c r="AL391" i="3"/>
  <c r="AL390" i="3"/>
  <c r="AL389" i="3"/>
  <c r="AL388" i="3"/>
  <c r="AL387" i="3"/>
  <c r="AL386" i="3"/>
  <c r="AL385" i="3"/>
  <c r="AL384" i="3"/>
  <c r="AL383" i="3"/>
  <c r="AL382" i="3"/>
  <c r="AL381" i="3"/>
  <c r="AL380" i="3"/>
  <c r="AL379" i="3"/>
  <c r="AL378" i="3"/>
  <c r="AL377" i="3"/>
  <c r="AL376" i="3"/>
  <c r="AL375" i="3"/>
  <c r="AL374" i="3"/>
  <c r="AL373" i="3"/>
  <c r="AL372" i="3"/>
  <c r="AL371" i="3"/>
  <c r="AL370" i="3"/>
  <c r="AL369" i="3"/>
  <c r="AL368" i="3"/>
  <c r="AL367" i="3"/>
  <c r="AL366" i="3"/>
  <c r="AL365" i="3"/>
  <c r="AL364" i="3"/>
  <c r="AL363" i="3"/>
  <c r="AL362" i="3"/>
  <c r="AL361" i="3"/>
  <c r="AL360" i="3"/>
  <c r="AL359" i="3"/>
  <c r="AL358" i="3"/>
  <c r="AL357" i="3"/>
  <c r="AL356" i="3"/>
  <c r="AL355" i="3"/>
  <c r="AL354" i="3"/>
  <c r="AL353" i="3"/>
  <c r="AL352" i="3"/>
  <c r="AL351" i="3"/>
  <c r="AL350" i="3"/>
  <c r="AL349" i="3"/>
  <c r="AL348" i="3"/>
  <c r="AL347" i="3"/>
  <c r="AL346" i="3"/>
  <c r="AL345" i="3"/>
  <c r="AL344" i="3"/>
  <c r="AL343" i="3"/>
  <c r="AL342" i="3"/>
  <c r="AL341" i="3"/>
  <c r="AL340" i="3"/>
  <c r="AL339" i="3"/>
  <c r="AL338" i="3"/>
  <c r="AL337" i="3"/>
  <c r="AL336" i="3"/>
  <c r="AL335" i="3"/>
  <c r="AL334" i="3"/>
  <c r="AL333" i="3"/>
  <c r="AL332" i="3"/>
  <c r="AL331" i="3"/>
  <c r="AL330" i="3"/>
  <c r="AL329" i="3"/>
  <c r="AL328" i="3"/>
  <c r="AL327" i="3"/>
  <c r="AL326" i="3"/>
  <c r="AL325" i="3"/>
  <c r="AL324" i="3"/>
  <c r="AL323" i="3"/>
  <c r="AL322" i="3"/>
  <c r="AL321" i="3"/>
  <c r="AL320" i="3"/>
  <c r="AL319" i="3"/>
  <c r="AL318" i="3"/>
  <c r="AL317" i="3"/>
  <c r="AL316" i="3"/>
  <c r="AL315" i="3"/>
  <c r="AL314" i="3"/>
  <c r="AL313" i="3"/>
  <c r="AL312" i="3"/>
  <c r="AL311" i="3"/>
  <c r="AL310" i="3"/>
  <c r="AL309" i="3"/>
  <c r="AL308" i="3"/>
  <c r="AL307" i="3"/>
  <c r="AL306" i="3"/>
  <c r="AL305" i="3"/>
  <c r="AL304" i="3"/>
  <c r="AL303" i="3"/>
  <c r="AL302" i="3"/>
  <c r="AL301" i="3"/>
  <c r="AL300" i="3"/>
  <c r="AL299" i="3"/>
  <c r="AL298" i="3"/>
  <c r="AL297" i="3"/>
  <c r="AL296" i="3"/>
  <c r="AL295" i="3"/>
  <c r="AL294" i="3"/>
  <c r="AL293" i="3"/>
  <c r="AL292" i="3"/>
  <c r="AL291" i="3"/>
  <c r="AL290" i="3"/>
  <c r="AL289" i="3"/>
  <c r="AL288" i="3"/>
  <c r="AL287" i="3"/>
  <c r="AL286" i="3"/>
  <c r="AL285" i="3"/>
  <c r="AL284" i="3"/>
  <c r="AL283" i="3"/>
  <c r="AL282" i="3"/>
  <c r="AL281" i="3"/>
  <c r="AL280" i="3"/>
  <c r="AL279" i="3"/>
  <c r="AL278" i="3"/>
  <c r="AL277" i="3"/>
  <c r="AL276" i="3"/>
  <c r="AL275" i="3"/>
  <c r="AL274" i="3"/>
  <c r="AL273" i="3"/>
  <c r="AL272" i="3"/>
  <c r="AL271" i="3"/>
  <c r="AL270" i="3"/>
  <c r="AL269" i="3"/>
  <c r="AL268" i="3"/>
  <c r="AL267" i="3"/>
  <c r="AL266" i="3"/>
  <c r="AL265" i="3"/>
  <c r="AL264" i="3"/>
  <c r="AL263" i="3"/>
  <c r="AL262" i="3"/>
  <c r="AL261" i="3"/>
  <c r="AL260" i="3"/>
  <c r="AL259" i="3"/>
  <c r="AL258" i="3"/>
  <c r="AL257" i="3"/>
  <c r="AL256" i="3"/>
  <c r="AL255" i="3"/>
  <c r="AL254" i="3"/>
  <c r="AL253" i="3"/>
  <c r="AL252" i="3"/>
  <c r="AL251" i="3"/>
  <c r="AL250" i="3"/>
  <c r="AL249" i="3"/>
  <c r="AL248" i="3"/>
  <c r="AL247" i="3"/>
  <c r="AL246" i="3"/>
  <c r="AL245" i="3"/>
  <c r="AL244" i="3"/>
  <c r="AL243" i="3"/>
  <c r="AL242" i="3"/>
  <c r="AL241" i="3"/>
  <c r="AL240" i="3"/>
  <c r="AL239" i="3"/>
  <c r="AL238" i="3"/>
  <c r="AL237" i="3"/>
  <c r="AL236" i="3"/>
  <c r="AL235" i="3"/>
  <c r="AL234" i="3"/>
  <c r="AL233" i="3"/>
  <c r="AL232" i="3"/>
  <c r="AL231" i="3"/>
  <c r="AL230" i="3"/>
  <c r="AL229" i="3"/>
  <c r="AL228" i="3"/>
  <c r="AL227" i="3"/>
  <c r="AL226" i="3"/>
  <c r="AL225" i="3"/>
  <c r="AL224" i="3"/>
  <c r="AL223" i="3"/>
  <c r="AL222" i="3"/>
  <c r="AL221" i="3"/>
  <c r="AL220" i="3"/>
  <c r="AL219" i="3"/>
  <c r="AL218" i="3"/>
  <c r="AL217" i="3"/>
  <c r="AL216" i="3"/>
  <c r="AL215" i="3"/>
  <c r="AL214" i="3"/>
  <c r="AL213" i="3"/>
  <c r="AL212" i="3"/>
  <c r="AL211" i="3"/>
  <c r="AL210" i="3"/>
  <c r="AL209" i="3"/>
  <c r="AL208" i="3"/>
  <c r="AL207" i="3"/>
  <c r="AL206" i="3"/>
  <c r="AL205" i="3"/>
  <c r="AL204" i="3"/>
  <c r="AL203" i="3"/>
  <c r="AL202" i="3"/>
  <c r="AL201" i="3"/>
  <c r="AL200" i="3"/>
  <c r="AL199" i="3"/>
  <c r="AL198" i="3"/>
  <c r="AL197" i="3"/>
  <c r="AL196" i="3"/>
  <c r="AL195" i="3"/>
  <c r="AL194" i="3"/>
  <c r="AL193" i="3"/>
  <c r="AL192" i="3"/>
  <c r="AL191" i="3"/>
  <c r="AL190" i="3"/>
  <c r="AL189" i="3"/>
  <c r="AL188" i="3"/>
  <c r="AL187" i="3"/>
  <c r="AL186" i="3"/>
  <c r="AL185" i="3"/>
  <c r="AL184" i="3"/>
  <c r="AL183" i="3"/>
  <c r="AL182" i="3"/>
  <c r="AL181" i="3"/>
  <c r="AL180" i="3"/>
  <c r="AL179" i="3"/>
  <c r="AL178" i="3"/>
  <c r="AL177" i="3"/>
  <c r="AL176" i="3"/>
  <c r="AL175" i="3"/>
  <c r="AL174" i="3"/>
  <c r="AL173" i="3"/>
  <c r="AL172" i="3"/>
  <c r="AL171" i="3"/>
  <c r="AL170" i="3"/>
  <c r="AL169" i="3"/>
  <c r="AL168" i="3"/>
  <c r="AL167" i="3"/>
  <c r="AL166" i="3"/>
  <c r="AL165" i="3"/>
  <c r="AL164" i="3"/>
  <c r="AL163" i="3"/>
  <c r="AL162" i="3"/>
  <c r="AL161" i="3"/>
  <c r="AL160" i="3"/>
  <c r="AL159" i="3"/>
  <c r="AL158" i="3"/>
  <c r="AL157" i="3"/>
  <c r="AL156" i="3"/>
  <c r="AL155" i="3"/>
  <c r="AL154" i="3"/>
  <c r="AL153" i="3"/>
  <c r="AL152" i="3"/>
  <c r="AL151" i="3"/>
  <c r="AL150" i="3"/>
  <c r="AL149" i="3"/>
  <c r="AL148" i="3"/>
  <c r="AL147" i="3"/>
  <c r="AL146" i="3"/>
  <c r="AL145" i="3"/>
  <c r="AL144" i="3"/>
  <c r="AL143" i="3"/>
  <c r="AL142" i="3"/>
  <c r="AL141" i="3"/>
  <c r="AL140" i="3"/>
  <c r="AL139" i="3"/>
  <c r="AL138" i="3"/>
  <c r="AL137" i="3"/>
  <c r="AL136" i="3"/>
  <c r="AL135" i="3"/>
  <c r="AL134" i="3"/>
  <c r="AL133" i="3"/>
  <c r="AL132" i="3"/>
  <c r="AL131" i="3"/>
  <c r="AL130" i="3"/>
  <c r="AL129" i="3"/>
  <c r="AL128" i="3"/>
  <c r="AL127" i="3"/>
  <c r="AL126" i="3"/>
  <c r="AL125" i="3"/>
  <c r="AL124" i="3"/>
  <c r="AL123" i="3"/>
  <c r="AL122" i="3"/>
  <c r="AL121" i="3"/>
  <c r="AL120" i="3"/>
  <c r="AL119" i="3"/>
  <c r="AL118" i="3"/>
  <c r="AL117" i="3"/>
  <c r="AL116" i="3"/>
  <c r="AL115" i="3"/>
  <c r="AL114" i="3"/>
  <c r="AL113" i="3"/>
  <c r="AL112" i="3"/>
  <c r="AL111" i="3"/>
  <c r="AL110" i="3"/>
  <c r="AL109" i="3"/>
  <c r="AL108" i="3"/>
  <c r="AL107" i="3"/>
  <c r="AL106" i="3"/>
  <c r="AL105" i="3"/>
  <c r="AL104" i="3"/>
  <c r="AL103" i="3"/>
  <c r="AL102" i="3"/>
  <c r="AL101" i="3"/>
  <c r="AL100" i="3"/>
  <c r="AL99" i="3"/>
  <c r="AL98" i="3"/>
  <c r="AL97" i="3"/>
  <c r="AL96" i="3"/>
  <c r="AL95" i="3"/>
  <c r="AL94" i="3"/>
  <c r="AL93" i="3"/>
  <c r="AL92" i="3"/>
  <c r="AL91" i="3"/>
  <c r="AL90" i="3"/>
  <c r="AL89" i="3"/>
  <c r="AL88" i="3"/>
  <c r="AL87" i="3"/>
  <c r="AL86" i="3"/>
  <c r="AL85" i="3"/>
  <c r="AL84" i="3"/>
  <c r="AL83" i="3"/>
  <c r="AL82" i="3"/>
  <c r="AL81" i="3"/>
  <c r="AL80" i="3"/>
  <c r="AL79" i="3"/>
  <c r="AL78" i="3"/>
  <c r="AL77" i="3"/>
  <c r="AL76" i="3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6" i="3"/>
  <c r="AL5" i="3"/>
  <c r="AL4" i="3"/>
  <c r="AL3" i="3"/>
  <c r="AL2" i="3"/>
  <c r="AL408" i="2"/>
  <c r="AL407" i="2"/>
  <c r="AL406" i="2"/>
  <c r="AL405" i="2"/>
  <c r="AL404" i="2"/>
  <c r="AL403" i="2"/>
  <c r="AL402" i="2"/>
  <c r="AL401" i="2"/>
  <c r="AL400" i="2"/>
  <c r="AL399" i="2"/>
  <c r="AL398" i="2"/>
  <c r="AL397" i="2"/>
  <c r="AL396" i="2"/>
  <c r="AL395" i="2"/>
  <c r="AL394" i="2"/>
  <c r="AL393" i="2"/>
  <c r="AL392" i="2"/>
  <c r="AL391" i="2"/>
  <c r="AL390" i="2"/>
  <c r="AL389" i="2"/>
  <c r="AL388" i="2"/>
  <c r="AL387" i="2"/>
  <c r="AL386" i="2"/>
  <c r="AL385" i="2"/>
  <c r="AL384" i="2"/>
  <c r="AL383" i="2"/>
  <c r="AL382" i="2"/>
  <c r="AL381" i="2"/>
  <c r="AL380" i="2"/>
  <c r="AL379" i="2"/>
  <c r="AL378" i="2"/>
  <c r="AL377" i="2"/>
  <c r="AL376" i="2"/>
  <c r="AL375" i="2"/>
  <c r="AL374" i="2"/>
  <c r="AL373" i="2"/>
  <c r="AL372" i="2"/>
  <c r="AL371" i="2"/>
  <c r="AL370" i="2"/>
  <c r="AL369" i="2"/>
  <c r="AL368" i="2"/>
  <c r="AL367" i="2"/>
  <c r="AL366" i="2"/>
  <c r="AL365" i="2"/>
  <c r="AL364" i="2"/>
  <c r="AL363" i="2"/>
  <c r="AL362" i="2"/>
  <c r="AL361" i="2"/>
  <c r="AL360" i="2"/>
  <c r="AL359" i="2"/>
  <c r="AL358" i="2"/>
  <c r="AL357" i="2"/>
  <c r="AL356" i="2"/>
  <c r="AL355" i="2"/>
  <c r="AL354" i="2"/>
  <c r="AL353" i="2"/>
  <c r="AL352" i="2"/>
  <c r="AL351" i="2"/>
  <c r="AL350" i="2"/>
  <c r="AL349" i="2"/>
  <c r="AL348" i="2"/>
  <c r="AL347" i="2"/>
  <c r="AL346" i="2"/>
  <c r="AL345" i="2"/>
  <c r="AL344" i="2"/>
  <c r="AL343" i="2"/>
  <c r="AL342" i="2"/>
  <c r="AL341" i="2"/>
  <c r="AL340" i="2"/>
  <c r="AL339" i="2"/>
  <c r="AL338" i="2"/>
  <c r="AL337" i="2"/>
  <c r="AL336" i="2"/>
  <c r="AL335" i="2"/>
  <c r="AL334" i="2"/>
  <c r="AL333" i="2"/>
  <c r="AL332" i="2"/>
  <c r="AL331" i="2"/>
  <c r="AL330" i="2"/>
  <c r="AL329" i="2"/>
  <c r="AL328" i="2"/>
  <c r="AL327" i="2"/>
  <c r="AL326" i="2"/>
  <c r="AL325" i="2"/>
  <c r="AL324" i="2"/>
  <c r="AL323" i="2"/>
  <c r="AL322" i="2"/>
  <c r="AL321" i="2"/>
  <c r="AL320" i="2"/>
  <c r="AL319" i="2"/>
  <c r="AL318" i="2"/>
  <c r="AL317" i="2"/>
  <c r="AL316" i="2"/>
  <c r="AL315" i="2"/>
  <c r="AL314" i="2"/>
  <c r="AL313" i="2"/>
  <c r="AL312" i="2"/>
  <c r="AL311" i="2"/>
  <c r="AL310" i="2"/>
  <c r="AL309" i="2"/>
  <c r="AL308" i="2"/>
  <c r="AL307" i="2"/>
  <c r="AL306" i="2"/>
  <c r="AL305" i="2"/>
  <c r="AL304" i="2"/>
  <c r="AL303" i="2"/>
  <c r="AL302" i="2"/>
  <c r="AL301" i="2"/>
  <c r="AL300" i="2"/>
  <c r="AL299" i="2"/>
  <c r="AL298" i="2"/>
  <c r="AL297" i="2"/>
  <c r="AL296" i="2"/>
  <c r="AL295" i="2"/>
  <c r="AL294" i="2"/>
  <c r="AL293" i="2"/>
  <c r="AL292" i="2"/>
  <c r="AL291" i="2"/>
  <c r="AL290" i="2"/>
  <c r="AL289" i="2"/>
  <c r="AL288" i="2"/>
  <c r="AL287" i="2"/>
  <c r="AL286" i="2"/>
  <c r="AL285" i="2"/>
  <c r="AL284" i="2"/>
  <c r="AL283" i="2"/>
  <c r="AL282" i="2"/>
  <c r="AL281" i="2"/>
  <c r="AL280" i="2"/>
  <c r="AL279" i="2"/>
  <c r="AL278" i="2"/>
  <c r="AL277" i="2"/>
  <c r="AL276" i="2"/>
  <c r="AL275" i="2"/>
  <c r="AL274" i="2"/>
  <c r="AL273" i="2"/>
  <c r="AL272" i="2"/>
  <c r="AL271" i="2"/>
  <c r="AL270" i="2"/>
  <c r="AL269" i="2"/>
  <c r="AL268" i="2"/>
  <c r="AL267" i="2"/>
  <c r="AL266" i="2"/>
  <c r="AL265" i="2"/>
  <c r="AL264" i="2"/>
  <c r="AL263" i="2"/>
  <c r="AL262" i="2"/>
  <c r="AL261" i="2"/>
  <c r="AL260" i="2"/>
  <c r="AL259" i="2"/>
  <c r="AL258" i="2"/>
  <c r="AL257" i="2"/>
  <c r="AL256" i="2"/>
  <c r="AL255" i="2"/>
  <c r="AL254" i="2"/>
  <c r="AL253" i="2"/>
  <c r="AL252" i="2"/>
  <c r="AL251" i="2"/>
  <c r="AL250" i="2"/>
  <c r="AL249" i="2"/>
  <c r="AL248" i="2"/>
  <c r="AL247" i="2"/>
  <c r="AL246" i="2"/>
  <c r="AL245" i="2"/>
  <c r="AL244" i="2"/>
  <c r="AL243" i="2"/>
  <c r="AL242" i="2"/>
  <c r="AL241" i="2"/>
  <c r="AL240" i="2"/>
  <c r="AL239" i="2"/>
  <c r="AL238" i="2"/>
  <c r="AL237" i="2"/>
  <c r="AL236" i="2"/>
  <c r="AL235" i="2"/>
  <c r="AL234" i="2"/>
  <c r="AL233" i="2"/>
  <c r="AL232" i="2"/>
  <c r="AL231" i="2"/>
  <c r="AL230" i="2"/>
  <c r="AL229" i="2"/>
  <c r="AL228" i="2"/>
  <c r="AL227" i="2"/>
  <c r="AL226" i="2"/>
  <c r="AL225" i="2"/>
  <c r="AL224" i="2"/>
  <c r="AL223" i="2"/>
  <c r="AL222" i="2"/>
  <c r="AL221" i="2"/>
  <c r="AL220" i="2"/>
  <c r="AL219" i="2"/>
  <c r="AL218" i="2"/>
  <c r="AL217" i="2"/>
  <c r="AL216" i="2"/>
  <c r="AL215" i="2"/>
  <c r="AL214" i="2"/>
  <c r="AL213" i="2"/>
  <c r="AL212" i="2"/>
  <c r="AL211" i="2"/>
  <c r="AL210" i="2"/>
  <c r="AL209" i="2"/>
  <c r="AL208" i="2"/>
  <c r="AL207" i="2"/>
  <c r="AL206" i="2"/>
  <c r="AL205" i="2"/>
  <c r="AL204" i="2"/>
  <c r="AL203" i="2"/>
  <c r="AL202" i="2"/>
  <c r="AL201" i="2"/>
  <c r="AL200" i="2"/>
  <c r="AL199" i="2"/>
  <c r="AL198" i="2"/>
  <c r="AL197" i="2"/>
  <c r="AL196" i="2"/>
  <c r="AL195" i="2"/>
  <c r="AL194" i="2"/>
  <c r="AL193" i="2"/>
  <c r="AL192" i="2"/>
  <c r="AL191" i="2"/>
  <c r="AL190" i="2"/>
  <c r="AL189" i="2"/>
  <c r="AL188" i="2"/>
  <c r="AL187" i="2"/>
  <c r="AL186" i="2"/>
  <c r="AL185" i="2"/>
  <c r="AL184" i="2"/>
  <c r="AL183" i="2"/>
  <c r="AL182" i="2"/>
  <c r="AL181" i="2"/>
  <c r="AL180" i="2"/>
  <c r="AL179" i="2"/>
  <c r="AL178" i="2"/>
  <c r="AL177" i="2"/>
  <c r="AL176" i="2"/>
  <c r="AL175" i="2"/>
  <c r="AL174" i="2"/>
  <c r="AL173" i="2"/>
  <c r="AL172" i="2"/>
  <c r="AL171" i="2"/>
  <c r="AL170" i="2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B7" i="1"/>
  <c r="B2" i="1"/>
  <c r="B10" i="1"/>
  <c r="B6" i="1"/>
  <c r="B3" i="1"/>
  <c r="B9" i="1"/>
  <c r="B5" i="1"/>
  <c r="B8" i="1"/>
  <c r="B11" i="1"/>
  <c r="B4" i="1"/>
</calcChain>
</file>

<file path=xl/sharedStrings.xml><?xml version="1.0" encoding="utf-8"?>
<sst xmlns="http://schemas.openxmlformats.org/spreadsheetml/2006/main" count="5191" uniqueCount="222">
  <si>
    <t>CONTROL GENERAL DE ASISTENCIAS ESCOLARES</t>
  </si>
  <si>
    <t>TOTAL</t>
  </si>
  <si>
    <t>Este archivo está organizado por AÑO y CURSO.</t>
  </si>
  <si>
    <t>Cada hoja corresponde a un curso y un año.</t>
  </si>
  <si>
    <t>Puede registrar asistencia diariamente.</t>
  </si>
  <si>
    <t>Códigos de asistencia:</t>
  </si>
  <si>
    <t>P = Presente</t>
  </si>
  <si>
    <t>A = Ausente</t>
  </si>
  <si>
    <t>T = Tarde</t>
  </si>
  <si>
    <t>J = Justificado</t>
  </si>
  <si>
    <t>Asistencia Octavo A - Año 2025</t>
  </si>
  <si>
    <t>ENERO</t>
  </si>
  <si>
    <t>N°</t>
  </si>
  <si>
    <t>Estudiante</t>
  </si>
  <si>
    <t>Pres.</t>
  </si>
  <si>
    <t>Aus.</t>
  </si>
  <si>
    <t>Tarde</t>
  </si>
  <si>
    <t>Just.</t>
  </si>
  <si>
    <t>ACERO PUPIALES NAHOMY NICOLE</t>
  </si>
  <si>
    <t>P</t>
  </si>
  <si>
    <t xml:space="preserve">AGUILAR GUBIO MARCOS ANDRES                       </t>
  </si>
  <si>
    <t xml:space="preserve">AGUILAR GUBIO MATEO VINICIO                       </t>
  </si>
  <si>
    <t>BEDON BEDON SOFIA CAROLINA</t>
  </si>
  <si>
    <t>CARLOSAMA CHIMAQUER DAVID SALOMON</t>
  </si>
  <si>
    <t>CEVALLOS LOPEZ MATHIAS JEROM</t>
  </si>
  <si>
    <t>CHABLA QUILCA MISHELL ANDREINA</t>
  </si>
  <si>
    <t>CORTEZ JAPON ALFREDO JOSE</t>
  </si>
  <si>
    <t>COY BOHORQUEZ JONAS ALEZIS</t>
  </si>
  <si>
    <t>CRUZ BECERRA SANTIAGO DAVID</t>
  </si>
  <si>
    <t>DE LA CRUZ MORAN BRITHANY NAYELI</t>
  </si>
  <si>
    <t>DE LA TORRE CUAMACAS JASSON STEVEN</t>
  </si>
  <si>
    <t xml:space="preserve">DIAZ CABEZAS EMILY SCARLET                        </t>
  </si>
  <si>
    <t xml:space="preserve">IPIALES TUQUERRES CESAR JAIDER                    </t>
  </si>
  <si>
    <t>JURADO GUERRERO JORGE EMILIO</t>
  </si>
  <si>
    <t>MEJIA SUAREZ FRANKLIN RAUL</t>
  </si>
  <si>
    <t>MEJIA SUAREZ LIDIA FERNANDA</t>
  </si>
  <si>
    <t>MINA MANCILLA DANAY DARLETH</t>
  </si>
  <si>
    <t>MOLINA IPIALES BRITANY ANDREA</t>
  </si>
  <si>
    <t>MORALES CHAPI JUSTIN JOEL</t>
  </si>
  <si>
    <t>NAVAS DE LA CRUZ PAULO MIGUEL</t>
  </si>
  <si>
    <t>QUINTANA DIAZ NICOLAS DAVID</t>
  </si>
  <si>
    <t>RAMOS SANCHEZ JUAN JOSUE</t>
  </si>
  <si>
    <t>ROSERO ARCINIEGA ROGGER ALEXANDER</t>
  </si>
  <si>
    <t>SOTELDO PALENCIA  SAMANTHA ISABELLA</t>
  </si>
  <si>
    <t>VARELA YEPEZ FELIPE SAHID</t>
  </si>
  <si>
    <t>VARELA YEPEZ LUCAS SAMUEL</t>
  </si>
  <si>
    <t>VASQUEZ ROCAFUERTE ERICK MATEO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</si>
  <si>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</si>
  <si>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</si>
  <si>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</si>
  <si>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</si>
  <si>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</si>
  <si>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</si>
  <si>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</si>
  <si>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</si>
  <si>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A</t>
  </si>
  <si>
    <t>T</t>
  </si>
  <si>
    <t>J</t>
  </si>
  <si>
    <t>OCTUBRE</t>
  </si>
  <si>
    <t>NOVIEMBRE</t>
  </si>
  <si>
    <t>DICIEMBRE</t>
  </si>
  <si>
    <t>Asistencia Octavo A- Año 2026</t>
  </si>
  <si>
    <t>Asistencia 9no - Año 2026</t>
  </si>
  <si>
    <t>ALFEREZ CARRANCO MATTHEW ELIAS</t>
  </si>
  <si>
    <t>ARMIJOS CHAFLA JANETH MARIBEL</t>
  </si>
  <si>
    <t>BARRERA GUAMAN BENJAMIN ISAI</t>
  </si>
  <si>
    <t>BENALCAZAR MINA DILAN ALEXANDER</t>
  </si>
  <si>
    <t>CABRERA TERAN ELAYNE RIHANA</t>
  </si>
  <si>
    <t>CACUANGO CARANQUI ERICK SAMIR</t>
  </si>
  <si>
    <t>CAJAMARCA BOLAÑOS ANGEL NAIM</t>
  </si>
  <si>
    <t>CEVALLOS BENALCAZAR DAYAMI SHANIK</t>
  </si>
  <si>
    <t>CHACUA JARAMILLO GIULIANA MERCEDES</t>
  </si>
  <si>
    <t>CUASQUE CAMPUES JOSTIN ADRIAN</t>
  </si>
  <si>
    <t>DE LA CRUZ CHASIGUANO DILAN ALEXIS</t>
  </si>
  <si>
    <t>DE LA TORRE CUAMACAS KATALYNA JULYETH</t>
  </si>
  <si>
    <t>GALEANO CISNEROS FERNANDA GISSEL</t>
  </si>
  <si>
    <t>GUERRA VASQUEZ STEFANY SARAY</t>
  </si>
  <si>
    <t>GUERRON ANDRADE DAVID SEBASTIAN</t>
  </si>
  <si>
    <t>IMBAQUINGO PUMA BRAYAN ISRAEL</t>
  </si>
  <si>
    <t>LOPEZ FARIAS CRISTOFFER JOSUE</t>
  </si>
  <si>
    <t>MORENO BAYAS ERICK JARED</t>
  </si>
  <si>
    <t>PUMA CARLOSAMA JEREMY ISAAC</t>
  </si>
  <si>
    <t>REVELO QUIZHPILEMA KATHERIN LISBETH</t>
  </si>
  <si>
    <t>ROCHA COQUE BRITHANY SALETH</t>
  </si>
  <si>
    <t>SEGURA GUEDEZ JOSELY ORIALIS</t>
  </si>
  <si>
    <t>SOTELDO PALENCIA ALICIA ANTONELLA</t>
  </si>
  <si>
    <t>TERAN SIVINTA ARELIS JOSENITH</t>
  </si>
  <si>
    <t>VILLARRUEL MENDOZA KLEVER BORIS</t>
  </si>
  <si>
    <t>ANDRADE CORTEZ  ELIANA YISETH</t>
  </si>
  <si>
    <t>ARAUJO MUÑOZ LOGAN ANDRE</t>
  </si>
  <si>
    <t>CABEZA AYAVACA LILIAN AMELIA</t>
  </si>
  <si>
    <t xml:space="preserve">CABEZAS JIMENEZ FRANCIS SAMUEL                    </t>
  </si>
  <si>
    <t>COROZO ESTUPIÑAN EDGAR GABRIEL</t>
  </si>
  <si>
    <t>CORTEZ JAPON VALENTINA</t>
  </si>
  <si>
    <t>DIAZ FIGUEROA YOSIMAR ALEJANDRA</t>
  </si>
  <si>
    <t>FARINANGO CHACON LUIS FRANCISCO</t>
  </si>
  <si>
    <t>FARINANGO CHASIGUANO NELSON JAIR</t>
  </si>
  <si>
    <t>GARCIA CARDENAS ANDRES RONALDO</t>
  </si>
  <si>
    <t>LASTRA ABARCA LUIS MATHIAS</t>
  </si>
  <si>
    <t>LOMAS ARROYO JOSSELYN ARACELLY</t>
  </si>
  <si>
    <t>MARTINEZ MUÑOZ KESHA IVANA</t>
  </si>
  <si>
    <t>MINA QUIÑONEZ JEAN PIERRE</t>
  </si>
  <si>
    <t>MONTAÑO MENDOZA RICHARD</t>
  </si>
  <si>
    <t>MORETA PUPIALES MELANY LISETH</t>
  </si>
  <si>
    <t>MORETA TAMBI ASHLEY PAMELA</t>
  </si>
  <si>
    <t>NANDAR SUAREZ DEYSI YESENIA</t>
  </si>
  <si>
    <t>PEÑA BETANCOURT LAWRISMAR VICTORIA</t>
  </si>
  <si>
    <t>POZO TAMBA ALEJANDRA MARIBEL</t>
  </si>
  <si>
    <t>PUPIALES TAMBI STEFANY MAITE</t>
  </si>
  <si>
    <t xml:space="preserve">ROJAS FOLLECO CRISLEY NAHOMI                      </t>
  </si>
  <si>
    <t>SAA MONTENEGRO ALISSON ANAHI</t>
  </si>
  <si>
    <t>Asistencia 10mo A - Año 2025</t>
  </si>
  <si>
    <t>Asistencia 10mo A - Año 2026</t>
  </si>
  <si>
    <t>Asistencia 10mo B- Año 2025</t>
  </si>
  <si>
    <t>ACERO PUPIALES NAYELI ALEXANDRA</t>
  </si>
  <si>
    <t>ARCINIEGA CASTILLO IAN JOSAFAT</t>
  </si>
  <si>
    <t>BASTIDAS MONTIEL EUGENIO SANTIAGO</t>
  </si>
  <si>
    <t>BENAVIDES POZO ANAHI ELIZABETH</t>
  </si>
  <si>
    <t>CARVAJAL HURTADO TERRY YUAN</t>
  </si>
  <si>
    <t>CUERO ARBOLEDA NEYMAR YARET</t>
  </si>
  <si>
    <t>DIAZ PUPIALES DAMARIS ABIGAIL</t>
  </si>
  <si>
    <t>FARINANGO SANCHEZ ARIANA SAMANTA</t>
  </si>
  <si>
    <t>FARINANGO TITO MARCIA ANDREA</t>
  </si>
  <si>
    <t>HARO CAIZA CAMILA SHANTAL</t>
  </si>
  <si>
    <t>IBADANGO TERAN ANGEL DILAN</t>
  </si>
  <si>
    <t>IMBACUAN BENAVIDES ALISSON ELIZABETH</t>
  </si>
  <si>
    <t xml:space="preserve">LOPEZ VARGAS ALEXIS LEONEL                        </t>
  </si>
  <si>
    <t>MERA PROAÑO AARON FABRIZIO</t>
  </si>
  <si>
    <t>MORENO SOLORZANO LENIN ADRIAN</t>
  </si>
  <si>
    <t>ORTIZ TITO MARIANELA ELIZABETH</t>
  </si>
  <si>
    <t>POZO PARREÑO JUAN MATIAS</t>
  </si>
  <si>
    <t>PUMA CARLOSAMA DEYSI VERENISE</t>
  </si>
  <si>
    <t>RAMIREZ RIVERA ELIAS GABRIEL</t>
  </si>
  <si>
    <t>ROJAS BORJA ADONYS FERNANDO</t>
  </si>
  <si>
    <t>ROSERO BARREZUETA JHOSTIN ALEXANDER</t>
  </si>
  <si>
    <t>SOLORZANO AGUIRRE DAVID ALEXANDER</t>
  </si>
  <si>
    <t>TAMBI PUPIALES LADY DAYANNA</t>
  </si>
  <si>
    <t>Asistencia 10mo B - Año 2026</t>
  </si>
  <si>
    <t>ASISTENCIA 10mo C - Año 2026</t>
  </si>
  <si>
    <t>Asistencia 1ro BGU C - Año 2026</t>
  </si>
  <si>
    <t>CACUANGO CARANQUI ANGEL SAID</t>
  </si>
  <si>
    <t>CHAVEZ BRUCIL YADIRA ANAHI</t>
  </si>
  <si>
    <t>DIAZ IMBAQUINGO DILAN JOSUE</t>
  </si>
  <si>
    <t>GODOY MEDINA JIXON CENEN</t>
  </si>
  <si>
    <t>GUERRERO CARLOSAMA JHON SEBASTIAN</t>
  </si>
  <si>
    <t>LOPEZ DIAZ EVELYN ESTEFANIA</t>
  </si>
  <si>
    <t>PINCHAO FUEREZ ALVARO AMILCAR</t>
  </si>
  <si>
    <t>PUPIALES GUAGALANGO CRISTINA ELIZABETH</t>
  </si>
  <si>
    <t>PUPIALES GUAGALANGO EVELYN ALEXANDRA</t>
  </si>
  <si>
    <t>QUINTANA DIAZ EMILY ISABELA</t>
  </si>
  <si>
    <t>QUINTANA ENDARA HELEN ANGELINA</t>
  </si>
  <si>
    <t>REYES CHILIQUINGA DOMINIC LEONEL</t>
  </si>
  <si>
    <t>SUAREZ PERUGACHI JONATHAN ARIEL</t>
  </si>
  <si>
    <t>VALENCIA GIMIAS BRYAN MARTIN</t>
  </si>
  <si>
    <t>YEPEZ CHILIQUINGA DEIVI LEONEL</t>
  </si>
  <si>
    <t>Asistencia 1ro BGU C - Año 2025</t>
  </si>
  <si>
    <t>Asistencia 2do A - Año 2026</t>
  </si>
  <si>
    <t>ANDRADE CORTEZ  DERLY SUGEY</t>
  </si>
  <si>
    <t>ASITUMBAY VILLARREAL ANDERSON JAIR</t>
  </si>
  <si>
    <t>CACOANGO IPIALES LUIS JONATHAN</t>
  </si>
  <si>
    <t>CORAL DONOSO SHIRLEY ANAHI</t>
  </si>
  <si>
    <t xml:space="preserve">ENRIQUEZ CANTINCUZ  BELEN ESTEFANIA </t>
  </si>
  <si>
    <t>ESPINOSA DE LOS MONTEROS UNTUÑA ALISON JAELLY</t>
  </si>
  <si>
    <t>ESPINOSA DE LOS MONTEROS UNTUÑA MADISON NAELLY</t>
  </si>
  <si>
    <t>JURADO GUERRERO RAFAEL AHMED</t>
  </si>
  <si>
    <t>NAVARRETE CUASAPAZ MARIA JOSE</t>
  </si>
  <si>
    <t>ROSERO PUSDA DAVID ALEJANDRO</t>
  </si>
  <si>
    <t>TIPAS TAMBI JOHNNY JULIAN</t>
  </si>
  <si>
    <t xml:space="preserve">VALENCIA GRANJA EMILY NAHOMI                      </t>
  </si>
  <si>
    <t>Asistencia 2do A - Año 2025</t>
  </si>
  <si>
    <t>Asistencia 3ro A - Año 2025</t>
  </si>
  <si>
    <t>ANDI SHIGUANGO PAULA JORDANA</t>
  </si>
  <si>
    <t>ARAUJO MUÑOZ LIAN ANDRES</t>
  </si>
  <si>
    <t>CAISAGUANO RODRIGUEZ LEONARDO FELIPE</t>
  </si>
  <si>
    <t>CARLOSAMA CHIMAQUER RICHARD FERNANDO</t>
  </si>
  <si>
    <t>CUAMACAS CUAMACAS TAMARA PATRICIA</t>
  </si>
  <si>
    <t xml:space="preserve">CUASTUMAL MUEPAZ MEIER EMILIANO                   </t>
  </si>
  <si>
    <t>ERAZO PAQUI SHIRLEY MARIA</t>
  </si>
  <si>
    <t>ERAZO VIVAS SILVANA JANINE</t>
  </si>
  <si>
    <t>ERAZO VIVAS WENDY ALEJANDRA</t>
  </si>
  <si>
    <t>GUERRERO CHUSQUILLO MILENA JULIETH</t>
  </si>
  <si>
    <t>IMBAQUINGO MUESES KELLY DANIELA</t>
  </si>
  <si>
    <t xml:space="preserve">MALES IRUA LESLY DAYANARA                         </t>
  </si>
  <si>
    <t>PAEZ ARELLANO GIULIANA ESTEFANIA</t>
  </si>
  <si>
    <t>PUPIALES GUAGALANGO MARJORIE MARISOL</t>
  </si>
  <si>
    <t>PUPIALES PABON ANA BELEN</t>
  </si>
  <si>
    <t>QUINTANA DIAZ VALERIA FERNANDA</t>
  </si>
  <si>
    <t>SANCHEZ MEDINA JENNEDY JURIEL</t>
  </si>
  <si>
    <t>TAMBI TUQUERRES ERICK ALEXANDER</t>
  </si>
  <si>
    <t>TIERS ANAYA JESSICA</t>
  </si>
  <si>
    <t>TITO YANDUN CRISTOPHER ALEXIS</t>
  </si>
  <si>
    <t>TUQUERRES TUQUERRES EVELYN GABRIELA</t>
  </si>
  <si>
    <t>VALENCIA IMBACUAN SAID MIJAEL</t>
  </si>
  <si>
    <t>VERDEZOTO AGUILA LESLY ANAHI</t>
  </si>
  <si>
    <t>YEPEZ CHILIQUINGA SAMANTHA MAITE</t>
  </si>
  <si>
    <t>YUNGAN GUACHAMIN PEDRO OMAR</t>
  </si>
  <si>
    <t>Asistencia 3ro A - Año 2026</t>
  </si>
  <si>
    <t>Asistencia 1ro A - Año 2025</t>
  </si>
  <si>
    <t>FARINANGO CHACON KERLY ANAHI</t>
  </si>
  <si>
    <t>HARO CAIZA AMBAR GISSELA</t>
  </si>
  <si>
    <t>MATANGO QUILUMBA BRISTI MABEL</t>
  </si>
  <si>
    <t>SERRANO MUGMAL ELVIS DAVID</t>
  </si>
  <si>
    <t>TUQUERRES MONTALUISA EMILY YOLANDA</t>
  </si>
  <si>
    <t>Asistencia 1ro B - Año 2026</t>
  </si>
  <si>
    <t>DIAZ ORTEGA NANCY MORELIA</t>
  </si>
  <si>
    <t>MONTALUISA CARLOSAMA CELI JANELI</t>
  </si>
  <si>
    <t xml:space="preserve">PABON CACUANGO EMILY JANIS                        </t>
  </si>
  <si>
    <t>PUPIALES RAMOS ESTEFANIA VANESSA</t>
  </si>
  <si>
    <t>TUQUERRES MONTALUISA STALIN DAVID</t>
  </si>
  <si>
    <t>Asistencia 3ro B - Año 2025</t>
  </si>
  <si>
    <t>CAMPOS REYES NHARELL</t>
  </si>
  <si>
    <t>FARINANGO TITO DANIELA SALOME</t>
  </si>
  <si>
    <t>GAVILIMA YEPEZ JOSEPH ARIEL</t>
  </si>
  <si>
    <t>GODOY CARANQUI JOSENITH ANAHI</t>
  </si>
  <si>
    <t>HIDALGO GOMEZ VALERIA</t>
  </si>
  <si>
    <t>LOMAS ARROYO CHRISTOPER STIVEN</t>
  </si>
  <si>
    <t>LOPEZ DIAZ ARLISON ESTIVEN</t>
  </si>
  <si>
    <t>MORA YEPEZ JOSUE ARMANDO</t>
  </si>
  <si>
    <t>MORALES MORENO CAMILA ALEXANDRA</t>
  </si>
  <si>
    <t>ORTIZ VELASCO NAHOMY ANAHIS</t>
  </si>
  <si>
    <t>TUQUERRES PUPIALES ARIEL JOSUE</t>
  </si>
  <si>
    <t>Asistencia 3ro B -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</si>
</sst>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charset val="1"/>
    </font>
    <font>
      <sz val="12"/>
      <color rgb="FF000000"/>
      <name val="Times New Roman"/>
      <charset val="1"/>
    </font>
    <font>
      <b/>
      <sz val="14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5" fillId="0" borderId="2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0" borderId="2" xfId="1" applyFont="1" applyBorder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5" xfId="0" applyFont="1" applyBorder="1"/>
    <xf numFmtId="0" fontId="7" fillId="0" borderId="0" xfId="0" applyFont="1"/>
    <xf numFmtId="0" fontId="6" fillId="0" borderId="0" xfId="0" applyFont="1"/>
    <xf numFmtId="0" fontId="5" fillId="0" borderId="2" xfId="0" applyFont="1" applyBorder="1"/>
    <xf numFmtId="0" fontId="5" fillId="4" borderId="2" xfId="0" applyFont="1" applyFill="1" applyBorder="1"/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8" fillId="0" borderId="0" xfId="0" applyFont="1"/>
    <xf numFmtId="0" fontId="9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Normal" xfId="0" builtinId="0"/>
    <cellStyle name="Normal 2" xfId="1" xr:uid="{943021E1-52BE-4EC0-8F18-B97C44271C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ColWidth="8.88671875" defaultRowHeight="14.4" x14ac:dyDescent="0.3"/>
  <cols>
    <col min="1" max="1" width="60" customWidth="1"/>
  </cols>
  <sheetData>
    <row r="1" spans="1:2" ht="21" x14ac:dyDescent="0.4">
      <c r="A1" s="1" t="s">
        <v>0</v>
      </c>
      <c r="B1" t="s">
        <v>1</v>
      </c>
    </row>
    <row r="2" spans="1:2" x14ac:dyDescent="0.3">
      <c r="B2" t="str">
        <f t="shared" ref="B2:B11" ca="1" si="0">COUNTIF(B2:B2,"P")</f>
        <v/>
      </c>
    </row>
    <row r="3" spans="1:2" x14ac:dyDescent="0.3">
      <c r="A3" t="s">
        <v>2</v>
      </c>
      <c r="B3" t="str">
        <f t="shared" ca="1" si="0"/>
        <v/>
      </c>
    </row>
    <row r="4" spans="1:2" x14ac:dyDescent="0.3">
      <c r="A4" t="s">
        <v>3</v>
      </c>
      <c r="B4" t="str">
        <f t="shared" ca="1" si="0"/>
        <v/>
      </c>
    </row>
    <row r="5" spans="1:2" x14ac:dyDescent="0.3">
      <c r="A5" t="s">
        <v>4</v>
      </c>
      <c r="B5" t="str">
        <f t="shared" ca="1" si="0"/>
        <v/>
      </c>
    </row>
    <row r="6" spans="1:2" x14ac:dyDescent="0.3">
      <c r="B6" t="str">
        <f t="shared" ca="1" si="0"/>
        <v/>
      </c>
    </row>
    <row r="7" spans="1:2" x14ac:dyDescent="0.3">
      <c r="A7" t="s">
        <v>5</v>
      </c>
      <c r="B7" t="str">
        <f t="shared" ca="1" si="0"/>
        <v/>
      </c>
    </row>
    <row r="8" spans="1:2" x14ac:dyDescent="0.3">
      <c r="A8" t="s">
        <v>6</v>
      </c>
      <c r="B8" t="str">
        <f t="shared" ca="1" si="0"/>
        <v/>
      </c>
    </row>
    <row r="9" spans="1:2" x14ac:dyDescent="0.3">
      <c r="A9" t="s">
        <v>7</v>
      </c>
      <c r="B9" t="str">
        <f t="shared" ca="1" si="0"/>
        <v/>
      </c>
    </row>
    <row r="10" spans="1:2" x14ac:dyDescent="0.3">
      <c r="A10" t="s">
        <v>8</v>
      </c>
      <c r="B10" t="str">
        <f t="shared" ca="1" si="0"/>
        <v/>
      </c>
    </row>
    <row r="11" spans="1:2" x14ac:dyDescent="0.3">
      <c r="A11" t="s">
        <v>9</v>
      </c>
      <c r="B11" t="str">
        <f t="shared" ca="1" si="0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08"/>
  <sheetViews>
    <sheetView workbookViewId="0">
      <pane xSplit="1" ySplit="1" topLeftCell="B358" activePane="bottomRight" state="frozen"/>
      <selection pane="topRight"/>
      <selection pane="bottomLeft"/>
      <selection pane="bottomRight" activeCell="B345" sqref="B345"/>
    </sheetView>
  </sheetViews>
  <sheetFormatPr defaultColWidth="8.88671875" defaultRowHeight="14.4" x14ac:dyDescent="0.3"/>
  <cols>
    <col min="1" max="1" width="6" customWidth="1"/>
    <col min="2" max="2" width="54.6640625" customWidth="1"/>
    <col min="3" max="44" width="5" customWidth="1"/>
  </cols>
  <sheetData>
    <row r="1" spans="1:38" ht="18" x14ac:dyDescent="0.35">
      <c r="A1" s="21" t="s">
        <v>10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ht="12.6" customHeight="1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22.2" customHeight="1" x14ac:dyDescent="0.3">
      <c r="A5">
        <v>1</v>
      </c>
      <c r="B5" s="4" t="s">
        <v>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 t="s">
        <v>19</v>
      </c>
      <c r="AG5" s="3"/>
      <c r="AL5">
        <f t="shared" si="0"/>
        <v>0</v>
      </c>
    </row>
    <row r="6" spans="1:38" ht="18.600000000000001" customHeight="1" x14ac:dyDescent="0.3">
      <c r="A6">
        <v>2</v>
      </c>
      <c r="B6" s="4" t="s">
        <v>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5.6" x14ac:dyDescent="0.3">
      <c r="A7">
        <v>3</v>
      </c>
      <c r="B7" s="4" t="s">
        <v>21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5.6" x14ac:dyDescent="0.3">
      <c r="A8">
        <v>4</v>
      </c>
      <c r="B8" s="4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5.6" x14ac:dyDescent="0.3">
      <c r="A9">
        <v>5</v>
      </c>
      <c r="B9" s="4" t="s">
        <v>23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5.6" x14ac:dyDescent="0.3">
      <c r="A10">
        <v>6</v>
      </c>
      <c r="B10" s="5" t="s">
        <v>24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5.6" x14ac:dyDescent="0.3">
      <c r="A11">
        <v>7</v>
      </c>
      <c r="B11" s="4" t="s">
        <v>25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6" x14ac:dyDescent="0.3">
      <c r="A12">
        <v>8</v>
      </c>
      <c r="B12" s="4" t="s">
        <v>26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5.6" x14ac:dyDescent="0.3">
      <c r="A13">
        <v>9</v>
      </c>
      <c r="B13" s="4" t="s">
        <v>27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5.6" x14ac:dyDescent="0.3">
      <c r="A14">
        <v>10</v>
      </c>
      <c r="B14" s="4" t="s">
        <v>28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5.6" x14ac:dyDescent="0.3">
      <c r="A15">
        <v>11</v>
      </c>
      <c r="B15" s="4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5.6" x14ac:dyDescent="0.3">
      <c r="A16">
        <v>12</v>
      </c>
      <c r="B16" s="4" t="s">
        <v>30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5.6" x14ac:dyDescent="0.3">
      <c r="A17">
        <v>13</v>
      </c>
      <c r="B17" s="4" t="s">
        <v>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5.6" x14ac:dyDescent="0.3">
      <c r="A18">
        <v>14</v>
      </c>
      <c r="B18" s="4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5.6" x14ac:dyDescent="0.3">
      <c r="A19">
        <v>15</v>
      </c>
      <c r="B19" s="4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5.6" x14ac:dyDescent="0.3">
      <c r="A20">
        <v>16</v>
      </c>
      <c r="B20" s="4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5.6" x14ac:dyDescent="0.3">
      <c r="A21">
        <v>17</v>
      </c>
      <c r="B21" s="4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5.6" x14ac:dyDescent="0.3">
      <c r="A22">
        <v>18</v>
      </c>
      <c r="B22" s="4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ht="15.6" x14ac:dyDescent="0.3">
      <c r="A23">
        <v>19</v>
      </c>
      <c r="B23" s="5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5.6" x14ac:dyDescent="0.3">
      <c r="A24">
        <v>20</v>
      </c>
      <c r="B24" s="4" t="s">
        <v>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5.6" x14ac:dyDescent="0.3">
      <c r="A25">
        <v>21</v>
      </c>
      <c r="B25" s="4" t="s">
        <v>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ht="15.6" x14ac:dyDescent="0.3">
      <c r="A26">
        <v>22</v>
      </c>
      <c r="B26" s="4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5.6" x14ac:dyDescent="0.3">
      <c r="A27">
        <v>23</v>
      </c>
      <c r="B27" s="4" t="s">
        <v>41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ht="15.6" x14ac:dyDescent="0.3">
      <c r="A28">
        <v>24</v>
      </c>
      <c r="B28" s="4" t="s">
        <v>42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ht="15.6" x14ac:dyDescent="0.3">
      <c r="A29">
        <v>25</v>
      </c>
      <c r="B29" s="4" t="s">
        <v>43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ht="15.6" x14ac:dyDescent="0.3">
      <c r="A30">
        <v>26</v>
      </c>
      <c r="B30" s="6" t="s">
        <v>44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ht="15.6" x14ac:dyDescent="0.3">
      <c r="A31">
        <v>27</v>
      </c>
      <c r="B31" s="6" t="s">
        <v>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ht="15.6" x14ac:dyDescent="0.3">
      <c r="A32">
        <v>28</v>
      </c>
      <c r="B32" s="6" t="s">
        <v>46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4" t="s">
        <v>18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4" t="s">
        <v>20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ht="15.6" x14ac:dyDescent="0.3">
      <c r="A41">
        <v>3</v>
      </c>
      <c r="B41" s="4" t="s">
        <v>21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4" t="s">
        <v>22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4" t="s">
        <v>23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ht="15.6" x14ac:dyDescent="0.3">
      <c r="A44">
        <v>6</v>
      </c>
      <c r="B44" s="5" t="s">
        <v>24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ht="15.6" x14ac:dyDescent="0.3">
      <c r="A45">
        <v>7</v>
      </c>
      <c r="B45" s="4" t="s">
        <v>25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ht="15.6" x14ac:dyDescent="0.3">
      <c r="A46">
        <v>8</v>
      </c>
      <c r="B46" s="4" t="s">
        <v>26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ht="15.6" x14ac:dyDescent="0.3">
      <c r="A47">
        <v>9</v>
      </c>
      <c r="B47" s="4" t="s">
        <v>27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ht="15.6" x14ac:dyDescent="0.3">
      <c r="A48">
        <v>10</v>
      </c>
      <c r="B48" s="4" t="s">
        <v>28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ht="15.6" x14ac:dyDescent="0.3">
      <c r="A49">
        <v>11</v>
      </c>
      <c r="B49" s="4" t="s">
        <v>29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ht="15.6" x14ac:dyDescent="0.3">
      <c r="A50">
        <v>12</v>
      </c>
      <c r="B50" s="4" t="s">
        <v>30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ht="15.6" x14ac:dyDescent="0.3">
      <c r="A51">
        <v>13</v>
      </c>
      <c r="B51" s="4" t="s">
        <v>31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ht="15.6" x14ac:dyDescent="0.3">
      <c r="A52">
        <v>14</v>
      </c>
      <c r="B52" s="4" t="s">
        <v>32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ht="15.6" x14ac:dyDescent="0.3">
      <c r="A53">
        <v>15</v>
      </c>
      <c r="B53" s="4" t="s">
        <v>33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ht="15.6" x14ac:dyDescent="0.3">
      <c r="A54">
        <v>16</v>
      </c>
      <c r="B54" s="4" t="s">
        <v>34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ht="15.6" x14ac:dyDescent="0.3">
      <c r="A55">
        <v>17</v>
      </c>
      <c r="B55" s="4" t="s">
        <v>35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ht="15.6" x14ac:dyDescent="0.3">
      <c r="A56">
        <v>18</v>
      </c>
      <c r="B56" s="4" t="s">
        <v>36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ht="15.6" x14ac:dyDescent="0.3">
      <c r="A57">
        <v>19</v>
      </c>
      <c r="B57" s="5" t="s">
        <v>37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ht="15.6" x14ac:dyDescent="0.3">
      <c r="A58">
        <v>20</v>
      </c>
      <c r="B58" s="4" t="s">
        <v>38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ht="15.6" x14ac:dyDescent="0.3">
      <c r="A59">
        <v>21</v>
      </c>
      <c r="B59" s="4" t="s">
        <v>39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ht="15.6" x14ac:dyDescent="0.3">
      <c r="A60">
        <v>22</v>
      </c>
      <c r="B60" s="4" t="s">
        <v>40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ht="15.6" x14ac:dyDescent="0.3">
      <c r="A61">
        <v>23</v>
      </c>
      <c r="B61" s="4" t="s">
        <v>41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ht="15.6" x14ac:dyDescent="0.3">
      <c r="A62">
        <v>24</v>
      </c>
      <c r="B62" s="4" t="s">
        <v>42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ht="15.6" x14ac:dyDescent="0.3">
      <c r="A63">
        <v>25</v>
      </c>
      <c r="B63" s="4" t="s">
        <v>43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ht="15.6" x14ac:dyDescent="0.3">
      <c r="A64">
        <v>26</v>
      </c>
      <c r="B64" s="6" t="s">
        <v>44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ht="15.6" x14ac:dyDescent="0.3">
      <c r="A65">
        <v>27</v>
      </c>
      <c r="B65" s="6" t="s">
        <v>45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ht="15.6" x14ac:dyDescent="0.3">
      <c r="A66">
        <v>28</v>
      </c>
      <c r="B66" s="6" t="s">
        <v>46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4" t="s">
        <v>18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2</v>
      </c>
      <c r="B74" s="4" t="s">
        <v>20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3</v>
      </c>
      <c r="B75" s="4" t="s">
        <v>21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ht="15.6" x14ac:dyDescent="0.3">
      <c r="A76">
        <v>4</v>
      </c>
      <c r="B76" s="4" t="s">
        <v>22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ht="15.6" x14ac:dyDescent="0.3">
      <c r="A77">
        <v>5</v>
      </c>
      <c r="B77" s="4" t="s">
        <v>23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ht="15.6" x14ac:dyDescent="0.3">
      <c r="A78">
        <v>6</v>
      </c>
      <c r="B78" s="5" t="s">
        <v>24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ht="15.6" x14ac:dyDescent="0.3">
      <c r="A79">
        <v>7</v>
      </c>
      <c r="B79" s="4" t="s">
        <v>25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ht="15.6" x14ac:dyDescent="0.3">
      <c r="A80">
        <v>8</v>
      </c>
      <c r="B80" s="4" t="s">
        <v>26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ht="15.6" x14ac:dyDescent="0.3">
      <c r="A81">
        <v>9</v>
      </c>
      <c r="B81" s="4" t="s">
        <v>27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ht="15.6" x14ac:dyDescent="0.3">
      <c r="A82">
        <v>10</v>
      </c>
      <c r="B82" s="4" t="s">
        <v>28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ht="15.6" x14ac:dyDescent="0.3">
      <c r="A83">
        <v>11</v>
      </c>
      <c r="B83" s="4" t="s">
        <v>29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ht="15.6" x14ac:dyDescent="0.3">
      <c r="A84">
        <v>12</v>
      </c>
      <c r="B84" s="4" t="s">
        <v>30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ht="15.6" x14ac:dyDescent="0.3">
      <c r="A85">
        <v>13</v>
      </c>
      <c r="B85" s="4" t="s">
        <v>31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ht="15.6" x14ac:dyDescent="0.3">
      <c r="A86">
        <v>14</v>
      </c>
      <c r="B86" s="4" t="s">
        <v>32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ht="15.6" x14ac:dyDescent="0.3">
      <c r="A87">
        <v>15</v>
      </c>
      <c r="B87" s="4" t="s">
        <v>33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ht="15.6" x14ac:dyDescent="0.3">
      <c r="A88">
        <v>16</v>
      </c>
      <c r="B88" s="4" t="s">
        <v>34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ht="15.6" x14ac:dyDescent="0.3">
      <c r="A89">
        <v>17</v>
      </c>
      <c r="B89" s="4" t="s">
        <v>35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ht="15.6" x14ac:dyDescent="0.3">
      <c r="A90">
        <v>18</v>
      </c>
      <c r="B90" s="4" t="s">
        <v>36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ht="15.6" x14ac:dyDescent="0.3">
      <c r="A91">
        <v>19</v>
      </c>
      <c r="B91" s="5" t="s">
        <v>37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ht="15.6" x14ac:dyDescent="0.3">
      <c r="A92">
        <v>20</v>
      </c>
      <c r="B92" s="4" t="s">
        <v>38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ht="15.6" x14ac:dyDescent="0.3">
      <c r="A93">
        <v>21</v>
      </c>
      <c r="B93" s="4" t="s">
        <v>39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ht="15.6" x14ac:dyDescent="0.3">
      <c r="A94">
        <v>22</v>
      </c>
      <c r="B94" s="4" t="s">
        <v>40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ht="15.6" x14ac:dyDescent="0.3">
      <c r="A95">
        <v>23</v>
      </c>
      <c r="B95" s="4" t="s">
        <v>41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ht="15.6" x14ac:dyDescent="0.3">
      <c r="A96">
        <v>24</v>
      </c>
      <c r="B96" s="4" t="s">
        <v>42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ht="15.6" x14ac:dyDescent="0.3">
      <c r="A97">
        <v>25</v>
      </c>
      <c r="B97" s="4" t="s">
        <v>43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ht="15.6" x14ac:dyDescent="0.3">
      <c r="A98">
        <v>26</v>
      </c>
      <c r="B98" s="6" t="s">
        <v>44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ht="15.6" x14ac:dyDescent="0.3">
      <c r="A99">
        <v>27</v>
      </c>
      <c r="B99" s="6" t="s">
        <v>45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ht="15.6" x14ac:dyDescent="0.3">
      <c r="A100">
        <v>28</v>
      </c>
      <c r="B100" s="6" t="s">
        <v>46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4" t="s">
        <v>18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ht="15.6" x14ac:dyDescent="0.3">
      <c r="A108">
        <v>2</v>
      </c>
      <c r="B108" s="4" t="s">
        <v>20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ht="15.6" x14ac:dyDescent="0.3">
      <c r="A109">
        <v>3</v>
      </c>
      <c r="B109" s="4" t="s">
        <v>21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ht="15.6" x14ac:dyDescent="0.3">
      <c r="A110">
        <v>4</v>
      </c>
      <c r="B110" s="4" t="s">
        <v>22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ht="15.6" x14ac:dyDescent="0.3">
      <c r="A111">
        <v>5</v>
      </c>
      <c r="B111" s="4" t="s">
        <v>23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ht="15.6" x14ac:dyDescent="0.3">
      <c r="A112">
        <v>6</v>
      </c>
      <c r="B112" s="5" t="s">
        <v>24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ht="15.6" x14ac:dyDescent="0.3">
      <c r="A113">
        <v>7</v>
      </c>
      <c r="B113" s="4" t="s">
        <v>25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ht="15.6" x14ac:dyDescent="0.3">
      <c r="A114">
        <v>8</v>
      </c>
      <c r="B114" s="4" t="s">
        <v>26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ht="15.6" x14ac:dyDescent="0.3">
      <c r="A115">
        <v>9</v>
      </c>
      <c r="B115" s="4" t="s">
        <v>27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ht="15.6" x14ac:dyDescent="0.3">
      <c r="A116">
        <v>10</v>
      </c>
      <c r="B116" s="4" t="s">
        <v>28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ht="15.6" x14ac:dyDescent="0.3">
      <c r="A117">
        <v>11</v>
      </c>
      <c r="B117" s="4" t="s">
        <v>29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ht="15.6" x14ac:dyDescent="0.3">
      <c r="A118">
        <v>12</v>
      </c>
      <c r="B118" s="4" t="s">
        <v>30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ht="15.6" x14ac:dyDescent="0.3">
      <c r="A119">
        <v>13</v>
      </c>
      <c r="B119" s="4" t="s">
        <v>31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ht="15.6" x14ac:dyDescent="0.3">
      <c r="A120">
        <v>14</v>
      </c>
      <c r="B120" s="4" t="s">
        <v>32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ht="15.6" x14ac:dyDescent="0.3">
      <c r="A121">
        <v>15</v>
      </c>
      <c r="B121" s="4" t="s">
        <v>33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ht="15.6" x14ac:dyDescent="0.3">
      <c r="A122">
        <v>16</v>
      </c>
      <c r="B122" s="4" t="s">
        <v>34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ht="15.6" x14ac:dyDescent="0.3">
      <c r="A123">
        <v>17</v>
      </c>
      <c r="B123" s="4" t="s">
        <v>35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ht="15.6" x14ac:dyDescent="0.3">
      <c r="A124">
        <v>18</v>
      </c>
      <c r="B124" s="4" t="s">
        <v>36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ht="15.6" x14ac:dyDescent="0.3">
      <c r="A125">
        <v>19</v>
      </c>
      <c r="B125" s="5" t="s">
        <v>37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ht="15.6" x14ac:dyDescent="0.3">
      <c r="A126">
        <v>20</v>
      </c>
      <c r="B126" s="4" t="s">
        <v>38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ht="15.6" x14ac:dyDescent="0.3">
      <c r="A127">
        <v>21</v>
      </c>
      <c r="B127" s="4" t="s">
        <v>39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ht="15.6" x14ac:dyDescent="0.3">
      <c r="A128">
        <v>22</v>
      </c>
      <c r="B128" s="4" t="s">
        <v>40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ht="15.6" x14ac:dyDescent="0.3">
      <c r="A129">
        <v>23</v>
      </c>
      <c r="B129" s="4" t="s">
        <v>41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ht="15.6" x14ac:dyDescent="0.3">
      <c r="A130">
        <v>24</v>
      </c>
      <c r="B130" s="4" t="s">
        <v>42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ht="15.6" x14ac:dyDescent="0.3">
      <c r="A131">
        <v>25</v>
      </c>
      <c r="B131" s="4" t="s">
        <v>43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ht="15.6" x14ac:dyDescent="0.3">
      <c r="A132">
        <v>26</v>
      </c>
      <c r="B132" s="6" t="s">
        <v>44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ht="15.6" x14ac:dyDescent="0.3">
      <c r="A133">
        <v>27</v>
      </c>
      <c r="B133" s="6" t="s">
        <v>45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ht="15.6" x14ac:dyDescent="0.3">
      <c r="A134">
        <v>28</v>
      </c>
      <c r="B134" s="6" t="s">
        <v>46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4" t="s">
        <v>18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4" t="s">
        <v>20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ht="15.6" x14ac:dyDescent="0.3">
      <c r="A143">
        <v>3</v>
      </c>
      <c r="B143" s="4" t="s">
        <v>21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4" t="s">
        <v>22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4" t="s">
        <v>23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ht="15.6" x14ac:dyDescent="0.3">
      <c r="A146">
        <v>6</v>
      </c>
      <c r="B146" s="5" t="s">
        <v>24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ht="15.6" x14ac:dyDescent="0.3">
      <c r="A147">
        <v>7</v>
      </c>
      <c r="B147" s="4" t="s">
        <v>25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ht="15.6" x14ac:dyDescent="0.3">
      <c r="A148">
        <v>8</v>
      </c>
      <c r="B148" s="4" t="s">
        <v>26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ht="15.6" x14ac:dyDescent="0.3">
      <c r="A149">
        <v>9</v>
      </c>
      <c r="B149" s="4" t="s">
        <v>27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ht="15.6" x14ac:dyDescent="0.3">
      <c r="A150">
        <v>10</v>
      </c>
      <c r="B150" s="4" t="s">
        <v>28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ht="15.6" x14ac:dyDescent="0.3">
      <c r="A151">
        <v>11</v>
      </c>
      <c r="B151" s="4" t="s">
        <v>29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ht="15.6" x14ac:dyDescent="0.3">
      <c r="A152">
        <v>12</v>
      </c>
      <c r="B152" s="4" t="s">
        <v>30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ht="15.6" x14ac:dyDescent="0.3">
      <c r="A153">
        <v>13</v>
      </c>
      <c r="B153" s="4" t="s">
        <v>31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ht="15.6" x14ac:dyDescent="0.3">
      <c r="A154">
        <v>14</v>
      </c>
      <c r="B154" s="4" t="s">
        <v>32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ht="15.6" x14ac:dyDescent="0.3">
      <c r="A155">
        <v>15</v>
      </c>
      <c r="B155" s="4" t="s">
        <v>33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ht="15.6" x14ac:dyDescent="0.3">
      <c r="A156">
        <v>16</v>
      </c>
      <c r="B156" s="4" t="s">
        <v>34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ht="15.6" x14ac:dyDescent="0.3">
      <c r="A157">
        <v>17</v>
      </c>
      <c r="B157" s="4" t="s">
        <v>35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ht="15.6" x14ac:dyDescent="0.3">
      <c r="A158">
        <v>18</v>
      </c>
      <c r="B158" s="4" t="s">
        <v>36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ht="15.6" x14ac:dyDescent="0.3">
      <c r="A159">
        <v>19</v>
      </c>
      <c r="B159" s="5" t="s">
        <v>37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ht="15.6" x14ac:dyDescent="0.3">
      <c r="A160">
        <v>20</v>
      </c>
      <c r="B160" s="4" t="s">
        <v>38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ht="15.6" x14ac:dyDescent="0.3">
      <c r="A161">
        <v>21</v>
      </c>
      <c r="B161" s="4" t="s">
        <v>39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ht="15.6" x14ac:dyDescent="0.3">
      <c r="A162">
        <v>22</v>
      </c>
      <c r="B162" s="4" t="s">
        <v>40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ht="15.6" x14ac:dyDescent="0.3">
      <c r="A163">
        <v>23</v>
      </c>
      <c r="B163" s="4" t="s">
        <v>41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ht="15.6" x14ac:dyDescent="0.3">
      <c r="A164">
        <v>24</v>
      </c>
      <c r="B164" s="4" t="s">
        <v>42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ht="15.6" x14ac:dyDescent="0.3">
      <c r="A165">
        <v>25</v>
      </c>
      <c r="B165" s="4" t="s">
        <v>43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ht="15.6" x14ac:dyDescent="0.3">
      <c r="A166">
        <v>26</v>
      </c>
      <c r="B166" s="6" t="s">
        <v>44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ht="15.6" x14ac:dyDescent="0.3">
      <c r="A167">
        <v>27</v>
      </c>
      <c r="B167" s="6" t="s">
        <v>45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ht="15.6" x14ac:dyDescent="0.3">
      <c r="A168">
        <v>28</v>
      </c>
      <c r="B168" s="6" t="s">
        <v>46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ht="15.6" x14ac:dyDescent="0.3">
      <c r="A175">
        <v>1</v>
      </c>
      <c r="B175" s="4" t="s">
        <v>18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ht="15.6" x14ac:dyDescent="0.3">
      <c r="A176">
        <v>2</v>
      </c>
      <c r="B176" s="4" t="s">
        <v>20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ht="15.6" x14ac:dyDescent="0.3">
      <c r="A177">
        <v>3</v>
      </c>
      <c r="B177" s="4" t="s">
        <v>21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ht="15.6" x14ac:dyDescent="0.3">
      <c r="A178">
        <v>4</v>
      </c>
      <c r="B178" s="4" t="s">
        <v>22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ht="15.6" x14ac:dyDescent="0.3">
      <c r="A179">
        <v>5</v>
      </c>
      <c r="B179" s="4" t="s">
        <v>23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ht="15.6" x14ac:dyDescent="0.3">
      <c r="A180">
        <v>6</v>
      </c>
      <c r="B180" s="5" t="s">
        <v>24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ht="15.6" x14ac:dyDescent="0.3">
      <c r="A181">
        <v>7</v>
      </c>
      <c r="B181" s="4" t="s">
        <v>25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ht="15.6" x14ac:dyDescent="0.3">
      <c r="A182">
        <v>8</v>
      </c>
      <c r="B182" s="4" t="s">
        <v>26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ht="15.6" x14ac:dyDescent="0.3">
      <c r="A183">
        <v>9</v>
      </c>
      <c r="B183" s="4" t="s">
        <v>27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ht="15.6" x14ac:dyDescent="0.3">
      <c r="A184">
        <v>10</v>
      </c>
      <c r="B184" s="4" t="s">
        <v>28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ht="15.6" x14ac:dyDescent="0.3">
      <c r="A185">
        <v>11</v>
      </c>
      <c r="B185" s="4" t="s">
        <v>29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ht="15.6" x14ac:dyDescent="0.3">
      <c r="A186">
        <v>12</v>
      </c>
      <c r="B186" s="4" t="s">
        <v>30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ht="15.6" x14ac:dyDescent="0.3">
      <c r="A187">
        <v>13</v>
      </c>
      <c r="B187" s="4" t="s">
        <v>31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ht="15.6" x14ac:dyDescent="0.3">
      <c r="A188">
        <v>14</v>
      </c>
      <c r="B188" s="4" t="s">
        <v>32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ht="15.6" x14ac:dyDescent="0.3">
      <c r="A189">
        <v>15</v>
      </c>
      <c r="B189" s="4" t="s">
        <v>33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ht="15.6" x14ac:dyDescent="0.3">
      <c r="A190">
        <v>16</v>
      </c>
      <c r="B190" s="4" t="s">
        <v>34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ht="15.6" x14ac:dyDescent="0.3">
      <c r="A191">
        <v>17</v>
      </c>
      <c r="B191" s="4" t="s">
        <v>35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ht="15.6" x14ac:dyDescent="0.3">
      <c r="A192">
        <v>18</v>
      </c>
      <c r="B192" s="4" t="s">
        <v>36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ht="15.6" x14ac:dyDescent="0.3">
      <c r="A193">
        <v>19</v>
      </c>
      <c r="B193" s="5" t="s">
        <v>37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ht="15.6" x14ac:dyDescent="0.3">
      <c r="A194">
        <v>20</v>
      </c>
      <c r="B194" s="4" t="s">
        <v>38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ht="15.6" x14ac:dyDescent="0.3">
      <c r="A195">
        <v>21</v>
      </c>
      <c r="B195" s="4" t="s">
        <v>39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ht="15.6" x14ac:dyDescent="0.3">
      <c r="A196">
        <v>22</v>
      </c>
      <c r="B196" s="4" t="s">
        <v>40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ht="15.6" x14ac:dyDescent="0.3">
      <c r="A197">
        <v>23</v>
      </c>
      <c r="B197" s="4" t="s">
        <v>41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ht="15.6" x14ac:dyDescent="0.3">
      <c r="A198">
        <v>24</v>
      </c>
      <c r="B198" s="4" t="s">
        <v>42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ht="15.6" x14ac:dyDescent="0.3">
      <c r="A199">
        <v>25</v>
      </c>
      <c r="B199" s="4" t="s">
        <v>43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ht="15.6" x14ac:dyDescent="0.3">
      <c r="A200">
        <v>26</v>
      </c>
      <c r="B200" s="6" t="s">
        <v>44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ht="15.6" x14ac:dyDescent="0.3">
      <c r="A201">
        <v>27</v>
      </c>
      <c r="B201" s="6" t="s">
        <v>45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ht="15.6" x14ac:dyDescent="0.3">
      <c r="A202">
        <v>28</v>
      </c>
      <c r="B202" s="6" t="s">
        <v>46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ht="15.6" x14ac:dyDescent="0.3">
      <c r="A209">
        <v>1</v>
      </c>
      <c r="B209" s="4" t="s">
        <v>18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ht="15.6" x14ac:dyDescent="0.3">
      <c r="A210">
        <v>2</v>
      </c>
      <c r="B210" s="4" t="s">
        <v>20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ht="15.6" x14ac:dyDescent="0.3">
      <c r="A211">
        <v>3</v>
      </c>
      <c r="B211" s="4" t="s">
        <v>21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ht="15.6" x14ac:dyDescent="0.3">
      <c r="A212">
        <v>4</v>
      </c>
      <c r="B212" s="4" t="s">
        <v>22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ht="15.6" x14ac:dyDescent="0.3">
      <c r="A213">
        <v>5</v>
      </c>
      <c r="B213" s="4" t="s">
        <v>23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ht="15.6" x14ac:dyDescent="0.3">
      <c r="A214">
        <v>6</v>
      </c>
      <c r="B214" s="5" t="s">
        <v>24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ht="15.6" x14ac:dyDescent="0.3">
      <c r="A215">
        <v>7</v>
      </c>
      <c r="B215" s="4" t="s">
        <v>25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ht="15.6" x14ac:dyDescent="0.3">
      <c r="A216">
        <v>8</v>
      </c>
      <c r="B216" s="4" t="s">
        <v>26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ht="15.6" x14ac:dyDescent="0.3">
      <c r="A217">
        <v>9</v>
      </c>
      <c r="B217" s="4" t="s">
        <v>27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ht="15.6" x14ac:dyDescent="0.3">
      <c r="A218">
        <v>10</v>
      </c>
      <c r="B218" s="4" t="s">
        <v>28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ht="15.6" x14ac:dyDescent="0.3">
      <c r="A219">
        <v>11</v>
      </c>
      <c r="B219" s="4" t="s">
        <v>29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ht="15.6" x14ac:dyDescent="0.3">
      <c r="A220">
        <v>12</v>
      </c>
      <c r="B220" s="4" t="s">
        <v>30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ht="15.6" x14ac:dyDescent="0.3">
      <c r="A221">
        <v>13</v>
      </c>
      <c r="B221" s="4" t="s">
        <v>31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ht="15.6" x14ac:dyDescent="0.3">
      <c r="A222">
        <v>14</v>
      </c>
      <c r="B222" s="4" t="s">
        <v>32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ht="15.6" x14ac:dyDescent="0.3">
      <c r="A223">
        <v>15</v>
      </c>
      <c r="B223" s="4" t="s">
        <v>33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ht="15.6" x14ac:dyDescent="0.3">
      <c r="A224">
        <v>16</v>
      </c>
      <c r="B224" s="4" t="s">
        <v>34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ht="15.6" x14ac:dyDescent="0.3">
      <c r="A225">
        <v>17</v>
      </c>
      <c r="B225" s="4" t="s">
        <v>35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ht="15.6" x14ac:dyDescent="0.3">
      <c r="A226">
        <v>18</v>
      </c>
      <c r="B226" s="4" t="s">
        <v>36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ht="15.6" x14ac:dyDescent="0.3">
      <c r="A227">
        <v>19</v>
      </c>
      <c r="B227" s="5" t="s">
        <v>37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ht="15.6" x14ac:dyDescent="0.3">
      <c r="A228">
        <v>20</v>
      </c>
      <c r="B228" s="4" t="s">
        <v>38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ht="15.6" x14ac:dyDescent="0.3">
      <c r="A229">
        <v>21</v>
      </c>
      <c r="B229" s="4" t="s">
        <v>39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ht="15.6" x14ac:dyDescent="0.3">
      <c r="A230">
        <v>22</v>
      </c>
      <c r="B230" s="4" t="s">
        <v>40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ht="15.6" x14ac:dyDescent="0.3">
      <c r="A231">
        <v>23</v>
      </c>
      <c r="B231" s="4" t="s">
        <v>41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ht="15.6" x14ac:dyDescent="0.3">
      <c r="A232">
        <v>24</v>
      </c>
      <c r="B232" s="4" t="s">
        <v>42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ht="15.6" x14ac:dyDescent="0.3">
      <c r="A233">
        <v>25</v>
      </c>
      <c r="B233" s="4" t="s">
        <v>43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ht="15.6" x14ac:dyDescent="0.3">
      <c r="A234">
        <v>26</v>
      </c>
      <c r="B234" s="6" t="s">
        <v>44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ht="15.6" x14ac:dyDescent="0.3">
      <c r="A235">
        <v>27</v>
      </c>
      <c r="B235" s="6" t="s">
        <v>45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ht="15.6" x14ac:dyDescent="0.3">
      <c r="A236">
        <v>28</v>
      </c>
      <c r="B236" s="6" t="s">
        <v>46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ht="15.6" x14ac:dyDescent="0.3">
      <c r="A243">
        <v>1</v>
      </c>
      <c r="B243" s="4" t="s">
        <v>18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ht="15.6" x14ac:dyDescent="0.3">
      <c r="A244">
        <v>2</v>
      </c>
      <c r="B244" s="4" t="s">
        <v>20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ht="15.6" x14ac:dyDescent="0.3">
      <c r="A245">
        <v>3</v>
      </c>
      <c r="B245" s="4" t="s">
        <v>21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ht="15.6" x14ac:dyDescent="0.3">
      <c r="A246">
        <v>4</v>
      </c>
      <c r="B246" s="4" t="s">
        <v>22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ht="15.6" x14ac:dyDescent="0.3">
      <c r="A247">
        <v>5</v>
      </c>
      <c r="B247" s="4" t="s">
        <v>23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ht="15.6" x14ac:dyDescent="0.3">
      <c r="A248">
        <v>6</v>
      </c>
      <c r="B248" s="5" t="s">
        <v>24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ht="15.6" x14ac:dyDescent="0.3">
      <c r="A249">
        <v>7</v>
      </c>
      <c r="B249" s="4" t="s">
        <v>25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ht="15.6" x14ac:dyDescent="0.3">
      <c r="A250">
        <v>8</v>
      </c>
      <c r="B250" s="4" t="s">
        <v>26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ht="15.6" x14ac:dyDescent="0.3">
      <c r="A251">
        <v>9</v>
      </c>
      <c r="B251" s="4" t="s">
        <v>27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ht="15.6" x14ac:dyDescent="0.3">
      <c r="A252">
        <v>10</v>
      </c>
      <c r="B252" s="4" t="s">
        <v>28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ht="15.6" x14ac:dyDescent="0.3">
      <c r="A253">
        <v>11</v>
      </c>
      <c r="B253" s="4" t="s">
        <v>29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ht="15.6" x14ac:dyDescent="0.3">
      <c r="A254">
        <v>12</v>
      </c>
      <c r="B254" s="4" t="s">
        <v>30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ht="15.6" x14ac:dyDescent="0.3">
      <c r="A255">
        <v>13</v>
      </c>
      <c r="B255" s="4" t="s">
        <v>31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ht="15.6" x14ac:dyDescent="0.3">
      <c r="A256">
        <v>14</v>
      </c>
      <c r="B256" s="4" t="s">
        <v>32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ht="15.6" x14ac:dyDescent="0.3">
      <c r="A257">
        <v>15</v>
      </c>
      <c r="B257" s="4" t="s">
        <v>33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ht="15.6" x14ac:dyDescent="0.3">
      <c r="A258">
        <v>16</v>
      </c>
      <c r="B258" s="4" t="s">
        <v>34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ht="15.6" x14ac:dyDescent="0.3">
      <c r="A259">
        <v>17</v>
      </c>
      <c r="B259" s="4" t="s">
        <v>35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ht="15.6" x14ac:dyDescent="0.3">
      <c r="A260">
        <v>18</v>
      </c>
      <c r="B260" s="4" t="s">
        <v>36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ht="15.6" x14ac:dyDescent="0.3">
      <c r="A261">
        <v>19</v>
      </c>
      <c r="B261" s="5" t="s">
        <v>37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ht="15.6" x14ac:dyDescent="0.3">
      <c r="A262">
        <v>20</v>
      </c>
      <c r="B262" s="4" t="s">
        <v>38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ht="15.6" x14ac:dyDescent="0.3">
      <c r="A263">
        <v>21</v>
      </c>
      <c r="B263" s="4" t="s">
        <v>39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ht="15.6" x14ac:dyDescent="0.3">
      <c r="A264">
        <v>22</v>
      </c>
      <c r="B264" s="4" t="s">
        <v>40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ht="15.6" x14ac:dyDescent="0.3">
      <c r="A265">
        <v>23</v>
      </c>
      <c r="B265" s="4" t="s">
        <v>41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ht="15.6" x14ac:dyDescent="0.3">
      <c r="A266">
        <v>24</v>
      </c>
      <c r="B266" s="4" t="s">
        <v>42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ht="15.6" x14ac:dyDescent="0.3">
      <c r="A267">
        <v>25</v>
      </c>
      <c r="B267" s="4" t="s">
        <v>43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ht="15.6" x14ac:dyDescent="0.3">
      <c r="A268">
        <v>26</v>
      </c>
      <c r="B268" s="6" t="s">
        <v>44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ht="15.6" x14ac:dyDescent="0.3">
      <c r="A269">
        <v>27</v>
      </c>
      <c r="B269" s="6" t="s">
        <v>45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ht="15.6" x14ac:dyDescent="0.3">
      <c r="A270">
        <v>28</v>
      </c>
      <c r="B270" s="6" t="s">
        <v>46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ht="15.6" x14ac:dyDescent="0.3">
      <c r="A277">
        <v>1</v>
      </c>
      <c r="B277" s="4" t="s">
        <v>18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ht="15.6" x14ac:dyDescent="0.3">
      <c r="A278">
        <v>2</v>
      </c>
      <c r="B278" s="4" t="s">
        <v>20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">
        <v>55</v>
      </c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ht="15.6" x14ac:dyDescent="0.3">
      <c r="A279">
        <v>3</v>
      </c>
      <c r="B279" s="4" t="s">
        <v>21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 t="s">
        <v>56</v>
      </c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ht="15.6" x14ac:dyDescent="0.3">
      <c r="A280">
        <v>4</v>
      </c>
      <c r="B280" s="4" t="s">
        <v>22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ht="15.6" x14ac:dyDescent="0.3">
      <c r="A281">
        <v>5</v>
      </c>
      <c r="B281" s="4" t="s">
        <v>23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ht="15.6" x14ac:dyDescent="0.3">
      <c r="A282">
        <v>6</v>
      </c>
      <c r="B282" s="5" t="s">
        <v>24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 t="s">
        <v>56</v>
      </c>
      <c r="N282" s="3" t="s">
        <v>56</v>
      </c>
      <c r="O282" s="3"/>
      <c r="P282" s="3"/>
      <c r="Q282" s="3"/>
      <c r="R282" s="3"/>
      <c r="S282" s="3"/>
      <c r="T282" s="3"/>
      <c r="U282" s="3"/>
      <c r="V282" s="3"/>
      <c r="W282" s="3"/>
      <c r="X282" s="3" t="s">
        <v>55</v>
      </c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ht="15.6" x14ac:dyDescent="0.3">
      <c r="A283">
        <v>7</v>
      </c>
      <c r="B283" s="4" t="s">
        <v>25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 t="s">
        <v>55</v>
      </c>
      <c r="V283" s="3"/>
      <c r="W283" s="3"/>
      <c r="X283" s="3" t="s">
        <v>55</v>
      </c>
      <c r="Y283" s="3"/>
      <c r="Z283" s="3"/>
      <c r="AA283" s="3" t="s">
        <v>57</v>
      </c>
      <c r="AB283" s="3"/>
      <c r="AC283" s="3"/>
      <c r="AD283" s="3"/>
      <c r="AE283" s="3"/>
      <c r="AF283" s="3"/>
      <c r="AL283">
        <f t="shared" si="4"/>
        <v>0</v>
      </c>
    </row>
    <row r="284" spans="1:38" ht="15.6" x14ac:dyDescent="0.3">
      <c r="A284">
        <v>8</v>
      </c>
      <c r="B284" s="4" t="s">
        <v>26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 t="s">
        <v>55</v>
      </c>
      <c r="O284" s="3"/>
      <c r="P284" s="3"/>
      <c r="Q284" s="3"/>
      <c r="R284" s="3"/>
      <c r="S284" s="3"/>
      <c r="T284" s="3"/>
      <c r="U284" s="3"/>
      <c r="V284" s="3"/>
      <c r="W284" s="3"/>
      <c r="X284" s="3" t="s">
        <v>56</v>
      </c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ht="15.6" x14ac:dyDescent="0.3">
      <c r="A285">
        <v>9</v>
      </c>
      <c r="B285" s="4" t="s">
        <v>27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ht="15.6" x14ac:dyDescent="0.3">
      <c r="A286">
        <v>10</v>
      </c>
      <c r="B286" s="4" t="s">
        <v>28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ht="15.6" x14ac:dyDescent="0.3">
      <c r="A287">
        <v>11</v>
      </c>
      <c r="B287" s="4" t="s">
        <v>29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 t="s">
        <v>56</v>
      </c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ht="15.6" x14ac:dyDescent="0.3">
      <c r="A288">
        <v>12</v>
      </c>
      <c r="B288" s="4" t="s">
        <v>30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 t="s">
        <v>56</v>
      </c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ht="15.6" x14ac:dyDescent="0.3">
      <c r="A289">
        <v>13</v>
      </c>
      <c r="B289" s="4" t="s">
        <v>31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 t="s">
        <v>55</v>
      </c>
      <c r="R289" s="3" t="s">
        <v>55</v>
      </c>
      <c r="S289" s="3" t="s">
        <v>55</v>
      </c>
      <c r="T289" s="3" t="s">
        <v>55</v>
      </c>
      <c r="U289" s="3" t="s">
        <v>55</v>
      </c>
      <c r="V289" s="3"/>
      <c r="W289" s="3"/>
      <c r="X289" s="3" t="s">
        <v>56</v>
      </c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ht="15.6" x14ac:dyDescent="0.3">
      <c r="A290">
        <v>14</v>
      </c>
      <c r="B290" s="4" t="s">
        <v>32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ht="15.6" x14ac:dyDescent="0.3">
      <c r="A291">
        <v>15</v>
      </c>
      <c r="B291" s="4" t="s">
        <v>33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 t="s">
        <v>57</v>
      </c>
      <c r="AB291" s="3"/>
      <c r="AC291" s="3"/>
      <c r="AD291" s="3"/>
      <c r="AE291" s="3"/>
      <c r="AF291" s="3"/>
      <c r="AL291">
        <f t="shared" si="4"/>
        <v>0</v>
      </c>
    </row>
    <row r="292" spans="1:38" ht="15.6" x14ac:dyDescent="0.3">
      <c r="A292">
        <v>16</v>
      </c>
      <c r="B292" s="4" t="s">
        <v>34</v>
      </c>
      <c r="C292" s="3"/>
      <c r="D292" s="3"/>
      <c r="E292" s="3"/>
      <c r="F292" s="3"/>
      <c r="G292" s="3"/>
      <c r="H292" s="3"/>
      <c r="I292" s="3"/>
      <c r="J292" s="3"/>
      <c r="K292" s="3"/>
      <c r="L292" s="3" t="s">
        <v>56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 t="s">
        <v>56</v>
      </c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ht="15.6" x14ac:dyDescent="0.3">
      <c r="A293">
        <v>17</v>
      </c>
      <c r="B293" s="4" t="s">
        <v>35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 t="s">
        <v>56</v>
      </c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ht="15.6" x14ac:dyDescent="0.3">
      <c r="A294">
        <v>18</v>
      </c>
      <c r="B294" s="4" t="s">
        <v>36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ht="15.6" x14ac:dyDescent="0.3">
      <c r="A295">
        <v>19</v>
      </c>
      <c r="B295" s="5" t="s">
        <v>37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 t="s">
        <v>55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ht="15.6" x14ac:dyDescent="0.3">
      <c r="A296">
        <v>20</v>
      </c>
      <c r="B296" s="4" t="s">
        <v>38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 t="s">
        <v>55</v>
      </c>
      <c r="R296" s="3"/>
      <c r="S296" s="3"/>
      <c r="T296" s="3"/>
      <c r="U296" s="3"/>
      <c r="V296" s="3"/>
      <c r="W296" s="3"/>
      <c r="X296" s="3" t="s">
        <v>56</v>
      </c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ht="15.6" x14ac:dyDescent="0.3">
      <c r="A297">
        <v>21</v>
      </c>
      <c r="B297" s="4" t="s">
        <v>39</v>
      </c>
      <c r="C297" s="3"/>
      <c r="D297" s="3"/>
      <c r="E297" s="3"/>
      <c r="F297" s="3"/>
      <c r="G297" s="3"/>
      <c r="H297" s="3"/>
      <c r="I297" s="3"/>
      <c r="J297" s="3"/>
      <c r="K297" s="3"/>
      <c r="L297" s="3" t="s">
        <v>56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ht="15.6" x14ac:dyDescent="0.3">
      <c r="A298">
        <v>22</v>
      </c>
      <c r="B298" s="4" t="s">
        <v>40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ht="15.6" x14ac:dyDescent="0.3">
      <c r="A299">
        <v>23</v>
      </c>
      <c r="B299" s="4" t="s">
        <v>41</v>
      </c>
      <c r="C299" s="3"/>
      <c r="D299" s="3"/>
      <c r="E299" s="3"/>
      <c r="F299" s="3"/>
      <c r="G299" s="3"/>
      <c r="H299" s="3"/>
      <c r="I299" s="3"/>
      <c r="J299" s="3"/>
      <c r="K299" s="3"/>
      <c r="L299" s="3" t="s">
        <v>55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ht="15.6" x14ac:dyDescent="0.3">
      <c r="A300">
        <v>24</v>
      </c>
      <c r="B300" s="4" t="s">
        <v>42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ht="15.6" x14ac:dyDescent="0.3">
      <c r="A301">
        <v>25</v>
      </c>
      <c r="B301" s="4" t="s">
        <v>43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 t="s">
        <v>57</v>
      </c>
      <c r="R301" s="3"/>
      <c r="S301" s="3"/>
      <c r="T301" s="3"/>
      <c r="U301" s="3"/>
      <c r="V301" s="3"/>
      <c r="W301" s="3"/>
      <c r="X301" s="3"/>
      <c r="Y301" s="3"/>
      <c r="Z301" s="3"/>
      <c r="AA301" s="3" t="s">
        <v>55</v>
      </c>
      <c r="AB301" s="3"/>
      <c r="AC301" s="3"/>
      <c r="AD301" s="3"/>
      <c r="AE301" s="3"/>
      <c r="AF301" s="3"/>
      <c r="AL301">
        <f t="shared" si="4"/>
        <v>0</v>
      </c>
    </row>
    <row r="302" spans="1:38" ht="15.6" x14ac:dyDescent="0.3">
      <c r="A302">
        <v>26</v>
      </c>
      <c r="B302" s="6" t="s">
        <v>44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ht="15.6" x14ac:dyDescent="0.3">
      <c r="A303">
        <v>27</v>
      </c>
      <c r="B303" s="6" t="s">
        <v>45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ht="15.6" x14ac:dyDescent="0.3">
      <c r="A304">
        <v>28</v>
      </c>
      <c r="B304" s="6" t="s">
        <v>46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ht="15.6" x14ac:dyDescent="0.3">
      <c r="A311">
        <v>1</v>
      </c>
      <c r="B311" s="4" t="s">
        <v>18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ht="15.6" x14ac:dyDescent="0.3">
      <c r="A312">
        <v>2</v>
      </c>
      <c r="B312" s="4" t="s">
        <v>20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ht="15.6" x14ac:dyDescent="0.3">
      <c r="A313">
        <v>3</v>
      </c>
      <c r="B313" s="4" t="s">
        <v>21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ht="15.6" x14ac:dyDescent="0.3">
      <c r="A314">
        <v>4</v>
      </c>
      <c r="B314" s="4" t="s">
        <v>22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ht="15.6" x14ac:dyDescent="0.3">
      <c r="A315">
        <v>5</v>
      </c>
      <c r="B315" s="4" t="s">
        <v>23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ht="15.6" x14ac:dyDescent="0.3">
      <c r="A316">
        <v>6</v>
      </c>
      <c r="B316" s="5" t="s">
        <v>24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 t="s">
        <v>56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ht="15.6" x14ac:dyDescent="0.3">
      <c r="A317">
        <v>7</v>
      </c>
      <c r="B317" s="4" t="s">
        <v>25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 t="s">
        <v>55</v>
      </c>
      <c r="W317" s="3" t="s">
        <v>55</v>
      </c>
      <c r="X317" s="3" t="s">
        <v>57</v>
      </c>
      <c r="Y317" s="3" t="s">
        <v>55</v>
      </c>
      <c r="Z317" s="3" t="s">
        <v>55</v>
      </c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ht="15.6" x14ac:dyDescent="0.3">
      <c r="A318">
        <v>8</v>
      </c>
      <c r="B318" s="4" t="s">
        <v>26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ht="15.6" x14ac:dyDescent="0.3">
      <c r="A319">
        <v>9</v>
      </c>
      <c r="B319" s="4" t="s">
        <v>27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ht="15.6" x14ac:dyDescent="0.3">
      <c r="A320">
        <v>10</v>
      </c>
      <c r="B320" s="4" t="s">
        <v>28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ht="15.6" x14ac:dyDescent="0.3">
      <c r="A321">
        <v>11</v>
      </c>
      <c r="B321" s="4" t="s">
        <v>29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ht="15.6" x14ac:dyDescent="0.3">
      <c r="A322">
        <v>12</v>
      </c>
      <c r="B322" s="4" t="s">
        <v>30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 t="s">
        <v>55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ht="15.6" x14ac:dyDescent="0.3">
      <c r="A323">
        <v>13</v>
      </c>
      <c r="B323" s="4" t="s">
        <v>31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 t="s">
        <v>55</v>
      </c>
      <c r="W323" s="3"/>
      <c r="X323" s="3" t="s">
        <v>55</v>
      </c>
      <c r="Y323" s="3"/>
      <c r="Z323" s="3"/>
      <c r="AA323" s="3"/>
      <c r="AB323" s="3" t="s">
        <v>55</v>
      </c>
      <c r="AC323" s="3"/>
      <c r="AD323" s="3" t="s">
        <v>56</v>
      </c>
      <c r="AE323" s="3"/>
      <c r="AF323" s="3"/>
      <c r="AG323" s="3"/>
      <c r="AL323">
        <f t="shared" si="5"/>
        <v>0</v>
      </c>
    </row>
    <row r="324" spans="1:38" ht="15.6" x14ac:dyDescent="0.3">
      <c r="A324">
        <v>14</v>
      </c>
      <c r="B324" s="4" t="s">
        <v>32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ht="15.6" x14ac:dyDescent="0.3">
      <c r="A325">
        <v>15</v>
      </c>
      <c r="B325" s="4" t="s">
        <v>33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ht="15.6" x14ac:dyDescent="0.3">
      <c r="A326">
        <v>16</v>
      </c>
      <c r="B326" s="4" t="s">
        <v>34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 t="s">
        <v>56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ht="15.6" x14ac:dyDescent="0.3">
      <c r="A327">
        <v>17</v>
      </c>
      <c r="B327" s="4" t="s">
        <v>35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ht="15.6" x14ac:dyDescent="0.3">
      <c r="A328">
        <v>18</v>
      </c>
      <c r="B328" s="4" t="s">
        <v>36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ht="15.6" x14ac:dyDescent="0.3">
      <c r="A329">
        <v>19</v>
      </c>
      <c r="B329" s="5" t="s">
        <v>37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ht="15.6" x14ac:dyDescent="0.3">
      <c r="A330">
        <v>20</v>
      </c>
      <c r="B330" s="4" t="s">
        <v>38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ht="15.6" x14ac:dyDescent="0.3">
      <c r="A331">
        <v>21</v>
      </c>
      <c r="B331" s="4" t="s">
        <v>39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ht="15.6" x14ac:dyDescent="0.3">
      <c r="A332">
        <v>22</v>
      </c>
      <c r="B332" s="4" t="s">
        <v>40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ht="15.6" x14ac:dyDescent="0.3">
      <c r="A333">
        <v>23</v>
      </c>
      <c r="B333" s="4" t="s">
        <v>41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 t="s">
        <v>56</v>
      </c>
      <c r="AC333" s="3"/>
      <c r="AD333" s="3"/>
      <c r="AE333" s="3"/>
      <c r="AF333" s="3"/>
      <c r="AG333" s="3"/>
      <c r="AL333">
        <f t="shared" si="5"/>
        <v>0</v>
      </c>
    </row>
    <row r="334" spans="1:38" ht="15.6" x14ac:dyDescent="0.3">
      <c r="A334">
        <v>24</v>
      </c>
      <c r="B334" s="4" t="s">
        <v>42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 t="s">
        <v>55</v>
      </c>
      <c r="Z334" s="3"/>
      <c r="AA334" s="3"/>
      <c r="AB334" s="3" t="s">
        <v>56</v>
      </c>
      <c r="AC334" s="3"/>
      <c r="AD334" s="3"/>
      <c r="AE334" s="3"/>
      <c r="AF334" s="3"/>
      <c r="AG334" s="3"/>
      <c r="AL334">
        <f t="shared" si="5"/>
        <v>0</v>
      </c>
    </row>
    <row r="335" spans="1:38" ht="15.6" x14ac:dyDescent="0.3">
      <c r="A335">
        <v>25</v>
      </c>
      <c r="B335" s="4" t="s">
        <v>43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ht="15.6" x14ac:dyDescent="0.3">
      <c r="A336">
        <v>26</v>
      </c>
      <c r="B336" s="6" t="s">
        <v>44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ht="15.6" x14ac:dyDescent="0.3">
      <c r="A337">
        <v>27</v>
      </c>
      <c r="B337" s="6" t="s">
        <v>45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ht="15.6" x14ac:dyDescent="0.3">
      <c r="A338">
        <v>28</v>
      </c>
      <c r="B338" s="6" t="s">
        <v>46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ht="15.6" x14ac:dyDescent="0.3">
      <c r="A345">
        <v>1</v>
      </c>
      <c r="B345" s="4" t="s">
        <v>18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ht="15.6" x14ac:dyDescent="0.3">
      <c r="A346">
        <v>2</v>
      </c>
      <c r="B346" s="4" t="s">
        <v>20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 t="s">
        <v>56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ht="15.6" x14ac:dyDescent="0.3">
      <c r="A347">
        <v>3</v>
      </c>
      <c r="B347" s="4" t="s">
        <v>21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ht="15.6" x14ac:dyDescent="0.3">
      <c r="A348">
        <v>4</v>
      </c>
      <c r="B348" s="4" t="s">
        <v>22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ht="15.6" x14ac:dyDescent="0.3">
      <c r="A349">
        <v>5</v>
      </c>
      <c r="B349" s="4" t="s">
        <v>23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ht="15.6" x14ac:dyDescent="0.3">
      <c r="A350">
        <v>6</v>
      </c>
      <c r="B350" s="5" t="s">
        <v>24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 t="s">
        <v>55</v>
      </c>
      <c r="U350" s="3" t="s">
        <v>56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ht="15.6" x14ac:dyDescent="0.3">
      <c r="A351">
        <v>7</v>
      </c>
      <c r="B351" s="4" t="s">
        <v>25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ht="15.6" x14ac:dyDescent="0.3">
      <c r="A352">
        <v>8</v>
      </c>
      <c r="B352" s="4" t="s">
        <v>26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 t="s">
        <v>55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ht="15.6" x14ac:dyDescent="0.3">
      <c r="A353">
        <v>9</v>
      </c>
      <c r="B353" s="4" t="s">
        <v>27</v>
      </c>
      <c r="C353" s="3"/>
      <c r="D353" s="3"/>
      <c r="E353" s="3"/>
      <c r="F353" s="3"/>
      <c r="G353" s="3"/>
      <c r="H353" s="3" t="s">
        <v>55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 t="s">
        <v>56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ht="15.6" x14ac:dyDescent="0.3">
      <c r="A354">
        <v>10</v>
      </c>
      <c r="B354" s="4" t="s">
        <v>28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ht="15.6" x14ac:dyDescent="0.3">
      <c r="A355">
        <v>11</v>
      </c>
      <c r="B355" s="4" t="s">
        <v>29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ht="15.6" x14ac:dyDescent="0.3">
      <c r="A356">
        <v>12</v>
      </c>
      <c r="B356" s="4" t="s">
        <v>30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ht="15.6" x14ac:dyDescent="0.3">
      <c r="A357">
        <v>13</v>
      </c>
      <c r="B357" s="4" t="s">
        <v>31</v>
      </c>
      <c r="C357" s="3"/>
      <c r="D357" s="3"/>
      <c r="E357" s="3"/>
      <c r="F357" s="3"/>
      <c r="G357" s="3"/>
      <c r="H357" s="3"/>
      <c r="I357" s="3"/>
      <c r="J357" s="3"/>
      <c r="K357" s="3"/>
      <c r="L357" s="3" t="s">
        <v>56</v>
      </c>
      <c r="M357" s="3"/>
      <c r="N357" s="3"/>
      <c r="O357" s="3"/>
      <c r="P357" s="3"/>
      <c r="Q357" s="3"/>
      <c r="R357" s="3"/>
      <c r="S357" s="3"/>
      <c r="T357" s="3" t="s">
        <v>55</v>
      </c>
      <c r="U357" s="3" t="s">
        <v>55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ht="15.6" x14ac:dyDescent="0.3">
      <c r="A358">
        <v>14</v>
      </c>
      <c r="B358" s="4" t="s">
        <v>32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 t="s">
        <v>56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ht="15.6" x14ac:dyDescent="0.3">
      <c r="A359">
        <v>15</v>
      </c>
      <c r="B359" s="4" t="s">
        <v>33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ht="15.6" x14ac:dyDescent="0.3">
      <c r="A360">
        <v>16</v>
      </c>
      <c r="B360" s="4" t="s">
        <v>34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ht="15.6" x14ac:dyDescent="0.3">
      <c r="A361">
        <v>17</v>
      </c>
      <c r="B361" s="4" t="s">
        <v>35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ht="15.6" x14ac:dyDescent="0.3">
      <c r="A362">
        <v>18</v>
      </c>
      <c r="B362" s="4" t="s">
        <v>36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ht="15.6" x14ac:dyDescent="0.3">
      <c r="A363">
        <v>19</v>
      </c>
      <c r="B363" s="5" t="s">
        <v>37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ht="15.6" x14ac:dyDescent="0.3">
      <c r="A364">
        <v>20</v>
      </c>
      <c r="B364" s="4" t="s">
        <v>38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ht="15.6" x14ac:dyDescent="0.3">
      <c r="A365">
        <v>21</v>
      </c>
      <c r="B365" s="4" t="s">
        <v>39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 t="s">
        <v>55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ht="15.6" x14ac:dyDescent="0.3">
      <c r="A366">
        <v>22</v>
      </c>
      <c r="B366" s="4" t="s">
        <v>40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ht="15.6" x14ac:dyDescent="0.3">
      <c r="A367">
        <v>23</v>
      </c>
      <c r="B367" s="4" t="s">
        <v>41</v>
      </c>
      <c r="C367" s="3"/>
      <c r="D367" s="3"/>
      <c r="E367" s="3"/>
      <c r="F367" s="3"/>
      <c r="G367" s="3"/>
      <c r="H367" s="3" t="s">
        <v>55</v>
      </c>
      <c r="I367" s="3"/>
      <c r="J367" s="3"/>
      <c r="K367" s="3"/>
      <c r="L367" s="3"/>
      <c r="M367" s="3"/>
      <c r="N367" s="3" t="s">
        <v>55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 t="s">
        <v>55</v>
      </c>
      <c r="AD367" s="3"/>
      <c r="AE367" s="3"/>
      <c r="AF367" s="3"/>
      <c r="AL367">
        <f t="shared" si="5"/>
        <v>0</v>
      </c>
    </row>
    <row r="368" spans="1:38" ht="15.6" x14ac:dyDescent="0.3">
      <c r="A368">
        <v>24</v>
      </c>
      <c r="B368" s="4" t="s">
        <v>42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ht="15.6" x14ac:dyDescent="0.3">
      <c r="A369">
        <v>25</v>
      </c>
      <c r="B369" s="4" t="s">
        <v>43</v>
      </c>
      <c r="C369" s="3"/>
      <c r="D369" s="3"/>
      <c r="E369" s="3"/>
      <c r="F369" s="3"/>
      <c r="G369" s="3" t="s">
        <v>55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ht="15.6" x14ac:dyDescent="0.3">
      <c r="A370">
        <v>26</v>
      </c>
      <c r="B370" s="6" t="s">
        <v>44</v>
      </c>
      <c r="C370" s="3"/>
      <c r="D370" s="3"/>
      <c r="E370" s="3"/>
      <c r="F370" s="3"/>
      <c r="G370" s="3" t="s">
        <v>55</v>
      </c>
      <c r="H370" s="3" t="s">
        <v>55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ht="15.6" x14ac:dyDescent="0.3">
      <c r="A371">
        <v>27</v>
      </c>
      <c r="B371" s="6" t="s">
        <v>45</v>
      </c>
      <c r="C371" s="3"/>
      <c r="D371" s="3"/>
      <c r="E371" s="3"/>
      <c r="F371" s="3"/>
      <c r="G371" s="3" t="s">
        <v>55</v>
      </c>
      <c r="H371" s="3" t="s">
        <v>55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ht="15.6" x14ac:dyDescent="0.3">
      <c r="A372">
        <v>28</v>
      </c>
      <c r="B372" s="6" t="s">
        <v>46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ht="15.6" x14ac:dyDescent="0.3">
      <c r="A379">
        <v>1</v>
      </c>
      <c r="B379" s="4" t="s">
        <v>18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ht="15.6" x14ac:dyDescent="0.3">
      <c r="A380">
        <v>2</v>
      </c>
      <c r="B380" s="4" t="s">
        <v>20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ht="15.6" x14ac:dyDescent="0.3">
      <c r="A381">
        <v>3</v>
      </c>
      <c r="B381" s="4" t="s">
        <v>21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ht="15.6" x14ac:dyDescent="0.3">
      <c r="A382">
        <v>4</v>
      </c>
      <c r="B382" s="4" t="s">
        <v>22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ht="15.6" x14ac:dyDescent="0.3">
      <c r="A383">
        <v>5</v>
      </c>
      <c r="B383" s="4" t="s">
        <v>23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ht="15.6" x14ac:dyDescent="0.3">
      <c r="A384">
        <v>6</v>
      </c>
      <c r="B384" s="5" t="s">
        <v>24</v>
      </c>
      <c r="C384" s="3"/>
      <c r="D384" s="3"/>
      <c r="E384" s="3" t="s">
        <v>55</v>
      </c>
      <c r="F384" s="3" t="s">
        <v>55</v>
      </c>
      <c r="G384" s="3" t="s">
        <v>55</v>
      </c>
      <c r="H384" s="3"/>
      <c r="I384" s="3"/>
      <c r="J384" s="3"/>
      <c r="K384" s="3"/>
      <c r="L384" s="3"/>
      <c r="M384" s="3"/>
      <c r="N384" s="3"/>
      <c r="O384" s="3" t="s">
        <v>56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ht="15.6" x14ac:dyDescent="0.3">
      <c r="A385">
        <v>7</v>
      </c>
      <c r="B385" s="4" t="s">
        <v>25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ht="15.6" x14ac:dyDescent="0.3">
      <c r="A386">
        <v>8</v>
      </c>
      <c r="B386" s="4" t="s">
        <v>26</v>
      </c>
      <c r="C386" s="3"/>
      <c r="D386" s="3"/>
      <c r="E386" s="3"/>
      <c r="F386" s="3"/>
      <c r="G386" s="3" t="s">
        <v>55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ht="15.6" x14ac:dyDescent="0.3">
      <c r="A387">
        <v>9</v>
      </c>
      <c r="B387" s="4" t="s">
        <v>27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ht="15.6" x14ac:dyDescent="0.3">
      <c r="A388">
        <v>10</v>
      </c>
      <c r="B388" s="4" t="s">
        <v>28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ht="15.6" x14ac:dyDescent="0.3">
      <c r="A389">
        <v>11</v>
      </c>
      <c r="B389" s="4" t="s">
        <v>29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ht="15.6" x14ac:dyDescent="0.3">
      <c r="A390">
        <v>12</v>
      </c>
      <c r="B390" s="4" t="s">
        <v>30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ht="15.6" x14ac:dyDescent="0.3">
      <c r="A391">
        <v>13</v>
      </c>
      <c r="B391" s="4" t="s">
        <v>31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56</v>
      </c>
      <c r="P391" s="3"/>
      <c r="Q391" s="3"/>
      <c r="R391" s="3"/>
      <c r="S391" s="3"/>
      <c r="T391" s="3"/>
      <c r="U391" s="3" t="s">
        <v>55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ht="15.6" x14ac:dyDescent="0.3">
      <c r="A392">
        <v>14</v>
      </c>
      <c r="B392" s="4" t="s">
        <v>32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ht="15.6" x14ac:dyDescent="0.3">
      <c r="A393">
        <v>15</v>
      </c>
      <c r="B393" s="4" t="s">
        <v>33</v>
      </c>
      <c r="C393" s="3"/>
      <c r="D393" s="3"/>
      <c r="E393" s="3"/>
      <c r="F393" s="3"/>
      <c r="G393" s="3" t="s">
        <v>55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 t="s">
        <v>55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ht="15.6" x14ac:dyDescent="0.3">
      <c r="A394">
        <v>16</v>
      </c>
      <c r="B394" s="4" t="s">
        <v>34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ht="15.6" x14ac:dyDescent="0.3">
      <c r="A395">
        <v>17</v>
      </c>
      <c r="B395" s="4" t="s">
        <v>35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 t="s">
        <v>55</v>
      </c>
      <c r="O395" s="3"/>
      <c r="P395" s="3"/>
      <c r="Q395" s="3" t="s">
        <v>55</v>
      </c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ht="15.6" x14ac:dyDescent="0.3">
      <c r="A396">
        <v>18</v>
      </c>
      <c r="B396" s="4" t="s">
        <v>36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ht="15.6" x14ac:dyDescent="0.3">
      <c r="A397">
        <v>19</v>
      </c>
      <c r="B397" s="5" t="s">
        <v>37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ht="15.6" x14ac:dyDescent="0.3">
      <c r="A398">
        <v>20</v>
      </c>
      <c r="B398" s="4" t="s">
        <v>38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ht="15.6" x14ac:dyDescent="0.3">
      <c r="A399">
        <v>21</v>
      </c>
      <c r="B399" s="4" t="s">
        <v>39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ht="15.6" x14ac:dyDescent="0.3">
      <c r="A400">
        <v>22</v>
      </c>
      <c r="B400" s="4" t="s">
        <v>40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ht="15.6" x14ac:dyDescent="0.3">
      <c r="A401">
        <v>23</v>
      </c>
      <c r="B401" s="4" t="s">
        <v>41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 t="s">
        <v>55</v>
      </c>
      <c r="R401" s="3" t="s">
        <v>55</v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ht="15.6" x14ac:dyDescent="0.3">
      <c r="A402">
        <v>24</v>
      </c>
      <c r="B402" s="4" t="s">
        <v>42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ht="15.6" x14ac:dyDescent="0.3">
      <c r="A403">
        <v>25</v>
      </c>
      <c r="B403" s="4" t="s">
        <v>43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ht="15.6" x14ac:dyDescent="0.3">
      <c r="A404">
        <v>26</v>
      </c>
      <c r="B404" s="6" t="s">
        <v>44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ht="15.6" x14ac:dyDescent="0.3">
      <c r="A405">
        <v>27</v>
      </c>
      <c r="B405" s="6" t="s">
        <v>45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ht="15.6" x14ac:dyDescent="0.3">
      <c r="A406">
        <v>28</v>
      </c>
      <c r="B406" s="6" t="s">
        <v>46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175:AF204 C209:AG238 C243:AG272 C277:AF306 C311:AG340 C345:AF374 C379:AG408" xr:uid="{00000000-0002-0000-0100-000000000000}">
      <formula1>"P,A,T,J"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08"/>
  <sheetViews>
    <sheetView workbookViewId="0">
      <pane xSplit="1" ySplit="1" topLeftCell="B173" activePane="bottomRight" state="frozen"/>
      <selection pane="topRight"/>
      <selection pane="bottomLeft"/>
      <selection pane="bottomRight" activeCell="U6" sqref="U6"/>
    </sheetView>
  </sheetViews>
  <sheetFormatPr defaultColWidth="8.88671875" defaultRowHeight="14.4" x14ac:dyDescent="0.3"/>
  <cols>
    <col min="1" max="1" width="6" customWidth="1"/>
    <col min="2" max="2" width="50.109375" customWidth="1"/>
    <col min="3" max="44" width="5" customWidth="1"/>
  </cols>
  <sheetData>
    <row r="1" spans="1:38" ht="18" x14ac:dyDescent="0.35">
      <c r="A1" s="21" t="s">
        <v>61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5.6" x14ac:dyDescent="0.3">
      <c r="A5">
        <v>1</v>
      </c>
      <c r="B5" s="4" t="s">
        <v>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5.6" x14ac:dyDescent="0.3">
      <c r="A6">
        <v>2</v>
      </c>
      <c r="B6" s="4" t="s">
        <v>20</v>
      </c>
      <c r="C6" s="3"/>
      <c r="D6" s="3"/>
      <c r="E6" s="3"/>
      <c r="F6" s="3"/>
      <c r="G6" s="3" t="s">
        <v>55</v>
      </c>
      <c r="H6" s="3" t="s">
        <v>56</v>
      </c>
      <c r="I6" s="3"/>
      <c r="J6" s="3"/>
      <c r="K6" s="3"/>
      <c r="L6" s="3"/>
      <c r="M6" s="3"/>
      <c r="N6" s="3"/>
      <c r="O6" s="3" t="s">
        <v>55</v>
      </c>
      <c r="P6" s="3"/>
      <c r="Q6" s="3"/>
      <c r="R6" s="3"/>
      <c r="S6" s="3"/>
      <c r="T6" s="3"/>
      <c r="U6" s="3" t="s">
        <v>19</v>
      </c>
      <c r="V6" s="3"/>
      <c r="W6" s="3"/>
      <c r="X6" s="3"/>
      <c r="Y6" s="3"/>
      <c r="Z6" s="3"/>
      <c r="AA6" s="3"/>
      <c r="AB6" s="3"/>
      <c r="AC6" s="3" t="s">
        <v>55</v>
      </c>
      <c r="AD6" s="3"/>
      <c r="AE6" s="3"/>
      <c r="AF6" s="3"/>
      <c r="AG6" s="3"/>
      <c r="AL6">
        <f t="shared" si="0"/>
        <v>0</v>
      </c>
    </row>
    <row r="7" spans="1:38" ht="15.6" x14ac:dyDescent="0.3">
      <c r="A7">
        <v>3</v>
      </c>
      <c r="B7" s="4" t="s">
        <v>21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>COUNTIF(B7:B7,"P")</f>
        <v>0</v>
      </c>
    </row>
    <row r="8" spans="1:38" ht="15.6" x14ac:dyDescent="0.3">
      <c r="A8">
        <v>4</v>
      </c>
      <c r="B8" s="4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5.6" x14ac:dyDescent="0.3">
      <c r="A9">
        <v>5</v>
      </c>
      <c r="B9" s="4" t="s">
        <v>23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55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5.6" x14ac:dyDescent="0.3">
      <c r="A10">
        <v>6</v>
      </c>
      <c r="B10" s="5" t="s">
        <v>24</v>
      </c>
      <c r="C10" s="3"/>
      <c r="D10" s="3"/>
      <c r="E10" s="3"/>
      <c r="F10" s="3"/>
      <c r="G10" s="3"/>
      <c r="H10" s="3" t="s">
        <v>56</v>
      </c>
      <c r="I10" s="3"/>
      <c r="J10" s="3" t="s">
        <v>55</v>
      </c>
      <c r="K10" s="3" t="s">
        <v>55</v>
      </c>
      <c r="L10" s="3"/>
      <c r="M10" s="3"/>
      <c r="N10" s="3"/>
      <c r="O10" s="3"/>
      <c r="P10" s="3" t="s">
        <v>55</v>
      </c>
      <c r="Q10" s="3" t="s">
        <v>55</v>
      </c>
      <c r="R10" s="3" t="s">
        <v>55</v>
      </c>
      <c r="S10" s="3"/>
      <c r="T10" s="3"/>
      <c r="U10" s="3" t="s">
        <v>56</v>
      </c>
      <c r="V10" s="3"/>
      <c r="W10" s="3"/>
      <c r="X10" s="3"/>
      <c r="Y10" s="3"/>
      <c r="Z10" s="3"/>
      <c r="AA10" s="3"/>
      <c r="AB10" s="3" t="s">
        <v>56</v>
      </c>
      <c r="AC10" s="3"/>
      <c r="AD10" s="3" t="s">
        <v>56</v>
      </c>
      <c r="AE10" s="3"/>
      <c r="AF10" s="3"/>
      <c r="AG10" s="3"/>
      <c r="AL10">
        <f t="shared" si="0"/>
        <v>0</v>
      </c>
    </row>
    <row r="11" spans="1:38" ht="15.6" x14ac:dyDescent="0.3">
      <c r="A11">
        <v>7</v>
      </c>
      <c r="B11" s="4" t="s">
        <v>25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6" x14ac:dyDescent="0.3">
      <c r="A12">
        <v>8</v>
      </c>
      <c r="B12" s="4" t="s">
        <v>26</v>
      </c>
      <c r="C12" s="3"/>
      <c r="D12" s="3"/>
      <c r="E12" s="3"/>
      <c r="F12" s="3"/>
      <c r="G12" s="3"/>
      <c r="H12" s="3" t="s">
        <v>55</v>
      </c>
      <c r="I12" s="3"/>
      <c r="J12" s="3"/>
      <c r="K12" s="3"/>
      <c r="L12" s="3"/>
      <c r="M12" s="3"/>
      <c r="N12" s="3" t="s">
        <v>55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 t="s">
        <v>56</v>
      </c>
      <c r="AD12" s="3" t="s">
        <v>56</v>
      </c>
      <c r="AE12" s="3"/>
      <c r="AF12" s="3"/>
      <c r="AG12" s="3"/>
      <c r="AL12">
        <f t="shared" si="0"/>
        <v>0</v>
      </c>
    </row>
    <row r="13" spans="1:38" ht="15.6" x14ac:dyDescent="0.3">
      <c r="A13">
        <v>9</v>
      </c>
      <c r="B13" s="4" t="s">
        <v>27</v>
      </c>
      <c r="C13" s="3"/>
      <c r="D13" s="3"/>
      <c r="E13" s="3"/>
      <c r="F13" s="3"/>
      <c r="G13" s="3"/>
      <c r="H13" s="3" t="s">
        <v>55</v>
      </c>
      <c r="I13" s="3" t="s">
        <v>55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5.6" x14ac:dyDescent="0.3">
      <c r="A14">
        <v>10</v>
      </c>
      <c r="B14" s="4" t="s">
        <v>28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55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56</v>
      </c>
      <c r="AD14" s="3"/>
      <c r="AE14" s="3"/>
      <c r="AF14" s="3"/>
      <c r="AG14" s="3"/>
      <c r="AL14">
        <f t="shared" si="0"/>
        <v>0</v>
      </c>
    </row>
    <row r="15" spans="1:38" ht="15.6" x14ac:dyDescent="0.3">
      <c r="A15">
        <v>11</v>
      </c>
      <c r="B15" s="4" t="s">
        <v>29</v>
      </c>
      <c r="C15" s="3"/>
      <c r="D15" s="3"/>
      <c r="E15" s="3"/>
      <c r="F15" s="3"/>
      <c r="G15" s="3"/>
      <c r="H15" s="3"/>
      <c r="I15" s="3"/>
      <c r="J15" s="3"/>
      <c r="K15" s="3" t="s">
        <v>55</v>
      </c>
      <c r="L15" s="3"/>
      <c r="M15" s="3"/>
      <c r="N15" s="3" t="s">
        <v>55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5.6" x14ac:dyDescent="0.3">
      <c r="A16">
        <v>12</v>
      </c>
      <c r="B16" s="4" t="s">
        <v>30</v>
      </c>
      <c r="C16" s="3"/>
      <c r="D16" s="3"/>
      <c r="E16" s="3"/>
      <c r="F16" s="3"/>
      <c r="G16" s="3"/>
      <c r="H16" s="3" t="s">
        <v>56</v>
      </c>
      <c r="I16" s="3"/>
      <c r="J16" s="3"/>
      <c r="K16" s="3"/>
      <c r="L16" s="3"/>
      <c r="M16" s="3"/>
      <c r="N16" s="3"/>
      <c r="O16" s="3" t="s">
        <v>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 t="s">
        <v>56</v>
      </c>
      <c r="AD16" s="3"/>
      <c r="AE16" s="3"/>
      <c r="AF16" s="3"/>
      <c r="AG16" s="3"/>
      <c r="AL16">
        <f t="shared" si="0"/>
        <v>0</v>
      </c>
    </row>
    <row r="17" spans="1:38" ht="15.6" x14ac:dyDescent="0.3">
      <c r="A17">
        <v>13</v>
      </c>
      <c r="B17" s="4" t="s">
        <v>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56</v>
      </c>
      <c r="Y17" s="3"/>
      <c r="Z17" s="3"/>
      <c r="AA17" s="3"/>
      <c r="AB17" s="3"/>
      <c r="AC17" s="3"/>
      <c r="AD17" s="3" t="s">
        <v>56</v>
      </c>
      <c r="AE17" s="3"/>
      <c r="AF17" s="3"/>
      <c r="AG17" s="3"/>
      <c r="AL17">
        <f t="shared" si="0"/>
        <v>0</v>
      </c>
    </row>
    <row r="18" spans="1:38" ht="15.6" x14ac:dyDescent="0.3">
      <c r="A18">
        <v>14</v>
      </c>
      <c r="B18" s="4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5.6" x14ac:dyDescent="0.3">
      <c r="A19">
        <v>15</v>
      </c>
      <c r="B19" s="4" t="s">
        <v>33</v>
      </c>
      <c r="C19" s="3"/>
      <c r="D19" s="3"/>
      <c r="E19" s="3"/>
      <c r="F19" s="3"/>
      <c r="G19" s="3" t="s">
        <v>55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 t="s">
        <v>55</v>
      </c>
      <c r="AD19" s="3"/>
      <c r="AE19" s="3"/>
      <c r="AF19" s="3"/>
      <c r="AG19" s="3"/>
      <c r="AL19">
        <f t="shared" si="0"/>
        <v>0</v>
      </c>
    </row>
    <row r="20" spans="1:38" ht="15.6" x14ac:dyDescent="0.3">
      <c r="A20">
        <v>16</v>
      </c>
      <c r="B20" s="4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5.6" x14ac:dyDescent="0.3">
      <c r="A21">
        <v>17</v>
      </c>
      <c r="B21" s="4" t="s">
        <v>35</v>
      </c>
      <c r="C21" s="3"/>
      <c r="D21" s="3"/>
      <c r="E21" s="3"/>
      <c r="F21" s="3"/>
      <c r="G21" s="3"/>
      <c r="H21" s="3"/>
      <c r="I21" s="3" t="s">
        <v>55</v>
      </c>
      <c r="J21" s="3"/>
      <c r="K21" s="3" t="s">
        <v>55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5.6" x14ac:dyDescent="0.3">
      <c r="A22">
        <v>18</v>
      </c>
      <c r="B22" s="4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ht="15.6" x14ac:dyDescent="0.3">
      <c r="A23">
        <v>19</v>
      </c>
      <c r="B23" s="5" t="s">
        <v>37</v>
      </c>
      <c r="C23" s="3"/>
      <c r="D23" s="3"/>
      <c r="E23" s="3"/>
      <c r="F23" s="3"/>
      <c r="G23" s="3"/>
      <c r="H23" s="3" t="s">
        <v>55</v>
      </c>
      <c r="I23" s="3" t="s">
        <v>55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5.6" x14ac:dyDescent="0.3">
      <c r="A24">
        <v>20</v>
      </c>
      <c r="B24" s="4" t="s">
        <v>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5.6" x14ac:dyDescent="0.3">
      <c r="A25">
        <v>21</v>
      </c>
      <c r="B25" s="4" t="s">
        <v>39</v>
      </c>
      <c r="C25" s="3"/>
      <c r="D25" s="3"/>
      <c r="E25" s="3"/>
      <c r="F25" s="3"/>
      <c r="G25" s="3" t="s">
        <v>55</v>
      </c>
      <c r="H25" s="3"/>
      <c r="I25" s="3"/>
      <c r="J25" s="3"/>
      <c r="K25" s="3" t="s">
        <v>55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ht="15.6" x14ac:dyDescent="0.3">
      <c r="A26">
        <v>22</v>
      </c>
      <c r="B26" s="4" t="s">
        <v>40</v>
      </c>
      <c r="C26" s="3"/>
      <c r="D26" s="3"/>
      <c r="E26" s="3"/>
      <c r="F26" s="3"/>
      <c r="G26" s="3" t="s">
        <v>57</v>
      </c>
      <c r="H26" s="3" t="s">
        <v>55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5.6" x14ac:dyDescent="0.3">
      <c r="A27">
        <v>23</v>
      </c>
      <c r="B27" s="4" t="s">
        <v>41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55</v>
      </c>
      <c r="O27" s="3" t="s">
        <v>55</v>
      </c>
      <c r="P27" s="3" t="s">
        <v>55</v>
      </c>
      <c r="Q27" s="3"/>
      <c r="R27" s="3" t="s">
        <v>55</v>
      </c>
      <c r="S27" s="3"/>
      <c r="T27" s="3"/>
      <c r="U27" s="3"/>
      <c r="V27" s="3"/>
      <c r="W27" s="3"/>
      <c r="X27" s="3"/>
      <c r="Y27" s="3" t="s">
        <v>55</v>
      </c>
      <c r="Z27" s="3"/>
      <c r="AA27" s="3"/>
      <c r="AB27" s="3"/>
      <c r="AC27" s="3"/>
      <c r="AD27" s="3" t="s">
        <v>56</v>
      </c>
      <c r="AE27" s="3"/>
      <c r="AF27" s="3"/>
      <c r="AG27" s="3"/>
      <c r="AL27">
        <f t="shared" si="0"/>
        <v>0</v>
      </c>
    </row>
    <row r="28" spans="1:38" ht="15.6" x14ac:dyDescent="0.3">
      <c r="A28">
        <v>24</v>
      </c>
      <c r="B28" s="4" t="s">
        <v>42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ht="15.6" x14ac:dyDescent="0.3">
      <c r="A29">
        <v>25</v>
      </c>
      <c r="B29" s="4" t="s">
        <v>43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55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ht="15.6" x14ac:dyDescent="0.3">
      <c r="A30">
        <v>26</v>
      </c>
      <c r="B30" s="6" t="s">
        <v>44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 t="s">
        <v>56</v>
      </c>
      <c r="AE30" s="3"/>
      <c r="AF30" s="3"/>
      <c r="AG30" s="3"/>
      <c r="AL30">
        <f t="shared" si="0"/>
        <v>0</v>
      </c>
    </row>
    <row r="31" spans="1:38" ht="15.6" x14ac:dyDescent="0.3">
      <c r="A31">
        <v>27</v>
      </c>
      <c r="B31" s="6" t="s">
        <v>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ht="15.6" x14ac:dyDescent="0.3">
      <c r="A32">
        <v>28</v>
      </c>
      <c r="B32" s="6" t="s">
        <v>46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 t="s">
        <v>55</v>
      </c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13" t="s">
        <v>18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13" t="s">
        <v>20</v>
      </c>
      <c r="C40" s="3"/>
      <c r="D40" s="3"/>
      <c r="E40" s="3"/>
      <c r="F40" s="3"/>
      <c r="G40" s="3"/>
      <c r="H40" s="3"/>
      <c r="I40" s="3"/>
      <c r="J40" s="3"/>
      <c r="K40" s="3"/>
      <c r="L40" s="3" t="s">
        <v>55</v>
      </c>
      <c r="M40" s="3"/>
      <c r="N40" s="3" t="s">
        <v>55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ht="15.6" x14ac:dyDescent="0.3">
      <c r="A41">
        <v>3</v>
      </c>
      <c r="B41" s="13" t="s">
        <v>21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55</v>
      </c>
      <c r="AA41" s="3"/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13" t="s">
        <v>22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13" t="s">
        <v>23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ht="15.6" x14ac:dyDescent="0.3">
      <c r="A44">
        <v>6</v>
      </c>
      <c r="B44" s="14" t="s">
        <v>24</v>
      </c>
      <c r="C44" s="3"/>
      <c r="D44" s="3" t="s">
        <v>56</v>
      </c>
      <c r="E44" s="3"/>
      <c r="F44" s="3" t="s">
        <v>56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55</v>
      </c>
      <c r="U44" s="3"/>
      <c r="V44" s="3"/>
      <c r="W44" s="3"/>
      <c r="X44" s="3"/>
      <c r="Y44" s="3"/>
      <c r="Z44" s="3" t="s">
        <v>56</v>
      </c>
      <c r="AA44" s="3"/>
      <c r="AB44" s="3" t="s">
        <v>56</v>
      </c>
      <c r="AC44" s="3"/>
      <c r="AD44" s="3"/>
      <c r="AL44">
        <f t="shared" si="0"/>
        <v>0</v>
      </c>
    </row>
    <row r="45" spans="1:38" ht="15.6" x14ac:dyDescent="0.3">
      <c r="A45">
        <v>7</v>
      </c>
      <c r="B45" s="13" t="s">
        <v>25</v>
      </c>
      <c r="C45" s="3"/>
      <c r="D45" s="3"/>
      <c r="E45" s="3"/>
      <c r="F45" s="3" t="s">
        <v>56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ht="15.6" x14ac:dyDescent="0.3">
      <c r="A46">
        <v>8</v>
      </c>
      <c r="B46" s="13" t="s">
        <v>26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 t="s">
        <v>55</v>
      </c>
      <c r="U46" s="3"/>
      <c r="V46" s="3"/>
      <c r="W46" s="3"/>
      <c r="X46" s="3"/>
      <c r="Y46" s="3"/>
      <c r="Z46" s="3"/>
      <c r="AA46" s="3"/>
      <c r="AB46" s="3"/>
      <c r="AC46" s="3" t="s">
        <v>56</v>
      </c>
      <c r="AD46" s="3"/>
      <c r="AL46">
        <f t="shared" si="0"/>
        <v>0</v>
      </c>
    </row>
    <row r="47" spans="1:38" ht="15.6" x14ac:dyDescent="0.3">
      <c r="A47">
        <v>9</v>
      </c>
      <c r="B47" s="13" t="s">
        <v>27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ht="15.6" x14ac:dyDescent="0.3">
      <c r="A48">
        <v>10</v>
      </c>
      <c r="B48" s="13" t="s">
        <v>28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ht="15.6" x14ac:dyDescent="0.3">
      <c r="A49">
        <v>11</v>
      </c>
      <c r="B49" s="13" t="s">
        <v>29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 t="s">
        <v>55</v>
      </c>
      <c r="Z49" s="3"/>
      <c r="AA49" s="3"/>
      <c r="AB49" s="3"/>
      <c r="AC49" s="3"/>
      <c r="AD49" s="3"/>
      <c r="AL49">
        <f t="shared" si="0"/>
        <v>0</v>
      </c>
    </row>
    <row r="50" spans="1:38" ht="15.6" x14ac:dyDescent="0.3">
      <c r="A50">
        <v>12</v>
      </c>
      <c r="B50" s="13" t="s">
        <v>30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 t="s">
        <v>56</v>
      </c>
      <c r="AD50" s="3"/>
      <c r="AL50">
        <f t="shared" si="0"/>
        <v>0</v>
      </c>
    </row>
    <row r="51" spans="1:38" ht="15.6" x14ac:dyDescent="0.3">
      <c r="A51">
        <v>13</v>
      </c>
      <c r="B51" s="13" t="s">
        <v>31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ht="15.6" x14ac:dyDescent="0.3">
      <c r="A52">
        <v>14</v>
      </c>
      <c r="B52" s="13" t="s">
        <v>32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ht="15.6" x14ac:dyDescent="0.3">
      <c r="A53">
        <v>15</v>
      </c>
      <c r="B53" s="13" t="s">
        <v>33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 t="s">
        <v>56</v>
      </c>
      <c r="AB53" s="3"/>
      <c r="AC53" s="3"/>
      <c r="AD53" s="3"/>
      <c r="AL53">
        <f t="shared" si="0"/>
        <v>0</v>
      </c>
    </row>
    <row r="54" spans="1:38" ht="15.6" x14ac:dyDescent="0.3">
      <c r="A54">
        <v>16</v>
      </c>
      <c r="B54" s="13" t="s">
        <v>34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ht="15.6" x14ac:dyDescent="0.3">
      <c r="A55">
        <v>17</v>
      </c>
      <c r="B55" s="13" t="s">
        <v>35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55</v>
      </c>
      <c r="W55" s="3"/>
      <c r="X55" s="3"/>
      <c r="Y55" s="3"/>
      <c r="Z55" s="3"/>
      <c r="AA55" s="3" t="s">
        <v>55</v>
      </c>
      <c r="AB55" s="3"/>
      <c r="AC55" s="3"/>
      <c r="AD55" s="3"/>
      <c r="AL55">
        <f t="shared" si="0"/>
        <v>0</v>
      </c>
    </row>
    <row r="56" spans="1:38" ht="15.6" x14ac:dyDescent="0.3">
      <c r="A56">
        <v>18</v>
      </c>
      <c r="B56" s="13" t="s">
        <v>36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ht="15.6" x14ac:dyDescent="0.3">
      <c r="A57">
        <v>19</v>
      </c>
      <c r="B57" s="14" t="s">
        <v>37</v>
      </c>
      <c r="C57" s="3"/>
      <c r="D57" s="3"/>
      <c r="E57" s="3" t="s">
        <v>55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ht="15.6" x14ac:dyDescent="0.3">
      <c r="A58">
        <v>20</v>
      </c>
      <c r="B58" s="13" t="s">
        <v>38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ht="15.6" x14ac:dyDescent="0.3">
      <c r="A59">
        <v>21</v>
      </c>
      <c r="B59" s="13" t="s">
        <v>39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ht="15.6" x14ac:dyDescent="0.3">
      <c r="A60">
        <v>22</v>
      </c>
      <c r="B60" s="13" t="s">
        <v>40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ht="15.6" x14ac:dyDescent="0.3">
      <c r="A61">
        <v>23</v>
      </c>
      <c r="B61" s="13" t="s">
        <v>41</v>
      </c>
      <c r="C61" s="3"/>
      <c r="D61" s="3" t="s">
        <v>56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 t="s">
        <v>55</v>
      </c>
      <c r="AA61" s="3" t="s">
        <v>56</v>
      </c>
      <c r="AB61" s="3"/>
      <c r="AC61" s="3"/>
      <c r="AD61" s="3"/>
      <c r="AL61">
        <f t="shared" si="0"/>
        <v>0</v>
      </c>
    </row>
    <row r="62" spans="1:38" ht="15.6" x14ac:dyDescent="0.3">
      <c r="A62">
        <v>24</v>
      </c>
      <c r="B62" s="13" t="s">
        <v>42</v>
      </c>
      <c r="C62" s="3"/>
      <c r="D62" s="3" t="s">
        <v>56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ht="15.6" x14ac:dyDescent="0.3">
      <c r="A63">
        <v>25</v>
      </c>
      <c r="B63" s="13" t="s">
        <v>43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 t="s">
        <v>55</v>
      </c>
      <c r="Z63" s="3"/>
      <c r="AA63" s="3"/>
      <c r="AB63" s="3"/>
      <c r="AC63" s="3"/>
      <c r="AD63" s="3"/>
      <c r="AL63">
        <f t="shared" si="0"/>
        <v>0</v>
      </c>
    </row>
    <row r="64" spans="1:38" ht="15.6" x14ac:dyDescent="0.3">
      <c r="A64">
        <v>26</v>
      </c>
      <c r="B64" s="13" t="s">
        <v>44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ht="15.6" x14ac:dyDescent="0.3">
      <c r="A65">
        <v>27</v>
      </c>
      <c r="B65" s="13" t="s">
        <v>45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ht="15.6" x14ac:dyDescent="0.3">
      <c r="A66">
        <v>28</v>
      </c>
      <c r="B66" s="13" t="s">
        <v>46</v>
      </c>
      <c r="C66" s="3"/>
      <c r="D66" s="3" t="s">
        <v>55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 t="s">
        <v>55</v>
      </c>
      <c r="Z66" s="3"/>
      <c r="AA66" s="3"/>
      <c r="AB66" s="3"/>
      <c r="AC66" s="3" t="s">
        <v>56</v>
      </c>
      <c r="AD66" s="3" t="s">
        <v>56</v>
      </c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13" t="s">
        <v>18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2</v>
      </c>
      <c r="B74" s="13" t="s">
        <v>20</v>
      </c>
      <c r="C74" s="3"/>
      <c r="D74" s="3"/>
      <c r="E74" s="3"/>
      <c r="F74" s="3" t="s">
        <v>56</v>
      </c>
      <c r="G74" s="3"/>
      <c r="H74" s="3"/>
      <c r="I74" s="3"/>
      <c r="J74" s="3"/>
      <c r="K74" s="3" t="s">
        <v>57</v>
      </c>
      <c r="L74" s="3"/>
      <c r="M74" s="3"/>
      <c r="N74" s="3"/>
      <c r="O74" s="3"/>
      <c r="P74" s="3"/>
      <c r="Q74" s="3"/>
      <c r="R74" s="3"/>
      <c r="S74" s="3"/>
      <c r="T74" s="3" t="s">
        <v>56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3</v>
      </c>
      <c r="B75" s="13" t="s">
        <v>21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ht="15.6" x14ac:dyDescent="0.3">
      <c r="A76">
        <v>4</v>
      </c>
      <c r="B76" s="13" t="s">
        <v>22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ht="15.6" x14ac:dyDescent="0.3">
      <c r="A77">
        <v>5</v>
      </c>
      <c r="B77" s="13" t="s">
        <v>23</v>
      </c>
      <c r="C77" s="3"/>
      <c r="D77" s="3" t="s">
        <v>56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ht="15.6" x14ac:dyDescent="0.3">
      <c r="A78">
        <v>6</v>
      </c>
      <c r="B78" s="14" t="s">
        <v>24</v>
      </c>
      <c r="C78" s="3"/>
      <c r="D78" s="3"/>
      <c r="E78" s="3"/>
      <c r="F78" s="3" t="s">
        <v>56</v>
      </c>
      <c r="G78" s="3"/>
      <c r="H78" s="3"/>
      <c r="I78" s="3"/>
      <c r="J78" s="3"/>
      <c r="K78" s="3" t="s">
        <v>56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ht="15.6" x14ac:dyDescent="0.3">
      <c r="A79">
        <v>7</v>
      </c>
      <c r="B79" s="13" t="s">
        <v>25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ht="15.6" x14ac:dyDescent="0.3">
      <c r="A80">
        <v>8</v>
      </c>
      <c r="B80" s="13" t="s">
        <v>26</v>
      </c>
      <c r="C80" s="3"/>
      <c r="D80" s="3" t="s">
        <v>56</v>
      </c>
      <c r="E80" s="3"/>
      <c r="F80" s="3"/>
      <c r="G80" s="3"/>
      <c r="H80" s="3" t="s">
        <v>56</v>
      </c>
      <c r="I80" s="3"/>
      <c r="J80" s="3"/>
      <c r="K80" s="3" t="s">
        <v>55</v>
      </c>
      <c r="L80" s="3"/>
      <c r="M80" s="3" t="s">
        <v>56</v>
      </c>
      <c r="N80" s="3"/>
      <c r="O80" s="3"/>
      <c r="P80" s="3"/>
      <c r="Q80" s="3"/>
      <c r="R80" s="3"/>
      <c r="S80" s="3"/>
      <c r="T80" s="3" t="s">
        <v>56</v>
      </c>
      <c r="U80" s="3"/>
      <c r="V80" s="3"/>
      <c r="W80" s="3"/>
      <c r="X80" s="3"/>
      <c r="Y80" s="3" t="s">
        <v>56</v>
      </c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ht="15.6" x14ac:dyDescent="0.3">
      <c r="A81">
        <v>9</v>
      </c>
      <c r="B81" s="13" t="s">
        <v>27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 t="s">
        <v>56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 t="s">
        <v>55</v>
      </c>
      <c r="AL81">
        <f t="shared" si="1"/>
        <v>0</v>
      </c>
    </row>
    <row r="82" spans="1:38" ht="15.6" x14ac:dyDescent="0.3">
      <c r="A82">
        <v>10</v>
      </c>
      <c r="B82" s="13" t="s">
        <v>28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 t="s">
        <v>56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 t="s">
        <v>55</v>
      </c>
      <c r="AL82">
        <f t="shared" si="1"/>
        <v>0</v>
      </c>
    </row>
    <row r="83" spans="1:38" ht="15.6" x14ac:dyDescent="0.3">
      <c r="A83">
        <v>11</v>
      </c>
      <c r="B83" s="13" t="s">
        <v>29</v>
      </c>
      <c r="C83" s="3"/>
      <c r="D83" s="3"/>
      <c r="E83" s="3"/>
      <c r="F83" s="3" t="s">
        <v>56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ht="15.6" x14ac:dyDescent="0.3">
      <c r="A84">
        <v>12</v>
      </c>
      <c r="B84" s="13" t="s">
        <v>30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 t="s">
        <v>56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ht="15.6" x14ac:dyDescent="0.3">
      <c r="A85">
        <v>13</v>
      </c>
      <c r="B85" s="13" t="s">
        <v>31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 t="s">
        <v>55</v>
      </c>
      <c r="Z85" s="3" t="s">
        <v>55</v>
      </c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ht="15.6" x14ac:dyDescent="0.3">
      <c r="A86">
        <v>14</v>
      </c>
      <c r="B86" s="13" t="s">
        <v>32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ht="15.6" x14ac:dyDescent="0.3">
      <c r="A87">
        <v>15</v>
      </c>
      <c r="B87" s="13" t="s">
        <v>33</v>
      </c>
      <c r="C87" s="3"/>
      <c r="D87" s="3"/>
      <c r="E87" s="3"/>
      <c r="F87" s="3"/>
      <c r="G87" s="3"/>
      <c r="H87" s="3" t="s">
        <v>55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ht="15.6" x14ac:dyDescent="0.3">
      <c r="A88">
        <v>16</v>
      </c>
      <c r="B88" s="13" t="s">
        <v>34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ht="15.6" x14ac:dyDescent="0.3">
      <c r="A89">
        <v>17</v>
      </c>
      <c r="B89" s="13" t="s">
        <v>35</v>
      </c>
      <c r="C89" s="3"/>
      <c r="D89" s="3"/>
      <c r="E89" s="3" t="s">
        <v>55</v>
      </c>
      <c r="F89" s="3"/>
      <c r="G89" s="3"/>
      <c r="H89" s="3"/>
      <c r="I89" s="3"/>
      <c r="J89" s="3"/>
      <c r="K89" s="3"/>
      <c r="L89" s="3" t="s">
        <v>55</v>
      </c>
      <c r="M89" s="3"/>
      <c r="N89" s="3"/>
      <c r="O89" s="3"/>
      <c r="P89" s="3"/>
      <c r="Q89" s="3"/>
      <c r="R89" s="3"/>
      <c r="S89" s="3"/>
      <c r="T89" s="3" t="s">
        <v>55</v>
      </c>
      <c r="U89" s="3"/>
      <c r="V89" s="3" t="s">
        <v>55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ht="15.6" x14ac:dyDescent="0.3">
      <c r="A90">
        <v>18</v>
      </c>
      <c r="B90" s="13" t="s">
        <v>36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ht="15.6" x14ac:dyDescent="0.3">
      <c r="A91">
        <v>19</v>
      </c>
      <c r="B91" s="14" t="s">
        <v>37</v>
      </c>
      <c r="C91" s="3"/>
      <c r="D91" s="3" t="s">
        <v>56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 t="s">
        <v>56</v>
      </c>
      <c r="U91" s="3"/>
      <c r="V91" s="3"/>
      <c r="W91" s="3"/>
      <c r="X91" s="3"/>
      <c r="Y91" s="3"/>
      <c r="Z91" s="3" t="s">
        <v>55</v>
      </c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ht="15.6" x14ac:dyDescent="0.3">
      <c r="A92">
        <v>20</v>
      </c>
      <c r="B92" s="13" t="s">
        <v>38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ht="15.6" x14ac:dyDescent="0.3">
      <c r="A93">
        <v>21</v>
      </c>
      <c r="B93" s="13" t="s">
        <v>39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ht="15.6" x14ac:dyDescent="0.3">
      <c r="A94">
        <v>22</v>
      </c>
      <c r="B94" s="13" t="s">
        <v>40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ht="15.6" x14ac:dyDescent="0.3">
      <c r="A95">
        <v>23</v>
      </c>
      <c r="B95" s="13" t="s">
        <v>41</v>
      </c>
      <c r="C95" s="3"/>
      <c r="D95" s="3" t="s">
        <v>55</v>
      </c>
      <c r="E95" s="3"/>
      <c r="F95" s="3"/>
      <c r="G95" s="3"/>
      <c r="H95" s="3" t="s">
        <v>55</v>
      </c>
      <c r="I95" s="3"/>
      <c r="J95" s="3"/>
      <c r="K95" s="3" t="s">
        <v>56</v>
      </c>
      <c r="L95" s="3"/>
      <c r="M95" s="3" t="s">
        <v>56</v>
      </c>
      <c r="N95" s="3" t="s">
        <v>56</v>
      </c>
      <c r="O95" s="3"/>
      <c r="P95" s="3"/>
      <c r="Q95" s="3"/>
      <c r="R95" s="3" t="s">
        <v>56</v>
      </c>
      <c r="S95" s="3"/>
      <c r="T95" s="3"/>
      <c r="U95" s="3"/>
      <c r="V95" s="3"/>
      <c r="W95" s="3"/>
      <c r="X95" s="3"/>
      <c r="Y95" s="3" t="s">
        <v>55</v>
      </c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ht="15.6" x14ac:dyDescent="0.3">
      <c r="A96">
        <v>24</v>
      </c>
      <c r="B96" s="13" t="s">
        <v>42</v>
      </c>
      <c r="C96" s="3"/>
      <c r="D96" s="3" t="s">
        <v>56</v>
      </c>
      <c r="E96" s="3"/>
      <c r="F96" s="3"/>
      <c r="G96" s="3"/>
      <c r="H96" s="3"/>
      <c r="I96" s="3"/>
      <c r="J96" s="3"/>
      <c r="K96" s="3" t="s">
        <v>56</v>
      </c>
      <c r="L96" s="3"/>
      <c r="M96" s="3" t="s">
        <v>56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ht="15.6" x14ac:dyDescent="0.3">
      <c r="A97">
        <v>25</v>
      </c>
      <c r="B97" s="13" t="s">
        <v>43</v>
      </c>
      <c r="C97" s="3"/>
      <c r="D97" s="3" t="s">
        <v>55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ht="15.6" x14ac:dyDescent="0.3">
      <c r="A98">
        <v>26</v>
      </c>
      <c r="B98" s="13" t="s">
        <v>44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ht="15.6" x14ac:dyDescent="0.3">
      <c r="A99">
        <v>27</v>
      </c>
      <c r="B99" s="13" t="s">
        <v>45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ht="15.6" x14ac:dyDescent="0.3">
      <c r="A100">
        <v>28</v>
      </c>
      <c r="B100" s="13" t="s">
        <v>46</v>
      </c>
      <c r="C100" s="3"/>
      <c r="D100" s="3" t="s">
        <v>56</v>
      </c>
      <c r="E100" s="3" t="s">
        <v>55</v>
      </c>
      <c r="F100" s="3" t="s">
        <v>56</v>
      </c>
      <c r="G100" s="3"/>
      <c r="H100" s="3" t="s">
        <v>56</v>
      </c>
      <c r="I100" s="3"/>
      <c r="J100" s="3"/>
      <c r="K100" s="3" t="s">
        <v>56</v>
      </c>
      <c r="L100" s="3"/>
      <c r="M100" s="3"/>
      <c r="N100" s="3"/>
      <c r="O100" s="3"/>
      <c r="P100" s="3"/>
      <c r="Q100" s="3"/>
      <c r="R100" s="3"/>
      <c r="S100" s="3"/>
      <c r="T100" s="3" t="s">
        <v>56</v>
      </c>
      <c r="U100" s="3"/>
      <c r="V100" s="3"/>
      <c r="W100" s="3"/>
      <c r="X100" s="3"/>
      <c r="Y100" s="3"/>
      <c r="Z100" s="3"/>
      <c r="AA100" s="3"/>
      <c r="AB100" s="3" t="s">
        <v>55</v>
      </c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13" t="s">
        <v>18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ht="15.6" x14ac:dyDescent="0.3">
      <c r="A108">
        <v>2</v>
      </c>
      <c r="B108" s="13" t="s">
        <v>20</v>
      </c>
      <c r="C108" s="3" t="s">
        <v>56</v>
      </c>
      <c r="D108" s="3"/>
      <c r="E108" s="3"/>
      <c r="F108" s="3"/>
      <c r="G108" s="3"/>
      <c r="H108" s="3" t="s">
        <v>56</v>
      </c>
      <c r="I108" s="3"/>
      <c r="J108" s="3"/>
      <c r="K108" s="3"/>
      <c r="L108" s="3" t="s">
        <v>55</v>
      </c>
      <c r="M108" s="3"/>
      <c r="N108" s="3"/>
      <c r="O108" s="3"/>
      <c r="P108" s="3"/>
      <c r="Q108" s="3"/>
      <c r="R108" s="3"/>
      <c r="S108" s="3" t="s">
        <v>55</v>
      </c>
      <c r="T108" s="3"/>
      <c r="U108" s="3"/>
      <c r="V108" s="3"/>
      <c r="W108" s="3"/>
      <c r="X108" s="3"/>
      <c r="Y108" s="3"/>
      <c r="Z108" s="3"/>
      <c r="AA108" s="3"/>
      <c r="AB108" s="3"/>
      <c r="AC108" s="3" t="s">
        <v>56</v>
      </c>
      <c r="AD108" s="3"/>
      <c r="AE108" s="3"/>
      <c r="AF108" s="3"/>
      <c r="AL108">
        <f t="shared" si="1"/>
        <v>0</v>
      </c>
    </row>
    <row r="109" spans="1:38" ht="15.6" x14ac:dyDescent="0.3">
      <c r="A109">
        <v>3</v>
      </c>
      <c r="B109" s="13" t="s">
        <v>21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ht="15.6" x14ac:dyDescent="0.3">
      <c r="A110">
        <v>4</v>
      </c>
      <c r="B110" s="13" t="s">
        <v>22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 t="s">
        <v>55</v>
      </c>
      <c r="AE110" s="3"/>
      <c r="AF110" s="3"/>
      <c r="AL110">
        <f t="shared" si="1"/>
        <v>0</v>
      </c>
    </row>
    <row r="111" spans="1:38" ht="15.6" x14ac:dyDescent="0.3">
      <c r="A111">
        <v>5</v>
      </c>
      <c r="B111" s="13" t="s">
        <v>23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ht="15.6" x14ac:dyDescent="0.3">
      <c r="A112">
        <v>6</v>
      </c>
      <c r="B112" s="14" t="s">
        <v>24</v>
      </c>
      <c r="C112" s="3" t="s">
        <v>56</v>
      </c>
      <c r="D112" s="3"/>
      <c r="E112" s="3"/>
      <c r="F112" s="3"/>
      <c r="G112" s="3"/>
      <c r="H112" s="3" t="s">
        <v>55</v>
      </c>
      <c r="I112" s="3" t="s">
        <v>55</v>
      </c>
      <c r="J112" s="3" t="s">
        <v>55</v>
      </c>
      <c r="K112" s="3"/>
      <c r="L112" s="3" t="s">
        <v>55</v>
      </c>
      <c r="M112" s="3"/>
      <c r="N112" s="3"/>
      <c r="O112" s="3"/>
      <c r="P112" s="3" t="s">
        <v>55</v>
      </c>
      <c r="Q112" s="3"/>
      <c r="R112" s="3"/>
      <c r="S112" s="3" t="s">
        <v>57</v>
      </c>
      <c r="T112" s="3"/>
      <c r="U112" s="3"/>
      <c r="V112" s="3" t="s">
        <v>56</v>
      </c>
      <c r="W112" s="3" t="s">
        <v>56</v>
      </c>
      <c r="X112" s="3" t="s">
        <v>56</v>
      </c>
      <c r="Y112" s="3"/>
      <c r="Z112" s="3"/>
      <c r="AA112" s="3"/>
      <c r="AB112" s="3"/>
      <c r="AC112" s="3" t="s">
        <v>56</v>
      </c>
      <c r="AD112" s="3"/>
      <c r="AE112" s="3" t="s">
        <v>56</v>
      </c>
      <c r="AF112" s="3"/>
      <c r="AL112">
        <f t="shared" si="1"/>
        <v>0</v>
      </c>
    </row>
    <row r="113" spans="1:38" ht="15.6" x14ac:dyDescent="0.3">
      <c r="A113">
        <v>7</v>
      </c>
      <c r="B113" s="13" t="s">
        <v>25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ht="15.6" x14ac:dyDescent="0.3">
      <c r="A114">
        <v>8</v>
      </c>
      <c r="B114" s="13" t="s">
        <v>26</v>
      </c>
      <c r="C114" s="3"/>
      <c r="D114" s="3"/>
      <c r="E114" s="3"/>
      <c r="F114" s="3"/>
      <c r="G114" s="3"/>
      <c r="H114" s="3" t="s">
        <v>55</v>
      </c>
      <c r="I114" s="3"/>
      <c r="J114" s="3"/>
      <c r="K114" s="3"/>
      <c r="L114" s="3" t="s">
        <v>55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56</v>
      </c>
      <c r="Y114" s="3" t="s">
        <v>55</v>
      </c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ht="15.6" x14ac:dyDescent="0.3">
      <c r="A115">
        <v>9</v>
      </c>
      <c r="B115" s="13" t="s">
        <v>27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s">
        <v>55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ht="15.6" x14ac:dyDescent="0.3">
      <c r="A116">
        <v>10</v>
      </c>
      <c r="B116" s="13" t="s">
        <v>28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 t="s">
        <v>55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ht="15.6" x14ac:dyDescent="0.3">
      <c r="A117">
        <v>11</v>
      </c>
      <c r="B117" s="13" t="s">
        <v>29</v>
      </c>
      <c r="C117" s="3"/>
      <c r="D117" s="3"/>
      <c r="E117" s="3"/>
      <c r="F117" s="3"/>
      <c r="G117" s="3"/>
      <c r="H117" s="3"/>
      <c r="I117" s="3"/>
      <c r="J117" s="3"/>
      <c r="K117" s="3"/>
      <c r="L117" s="3" t="s">
        <v>55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ht="15.6" x14ac:dyDescent="0.3">
      <c r="A118">
        <v>12</v>
      </c>
      <c r="B118" s="13" t="s">
        <v>30</v>
      </c>
      <c r="C118" s="3" t="s">
        <v>56</v>
      </c>
      <c r="D118" s="3" t="s">
        <v>55</v>
      </c>
      <c r="E118" s="3"/>
      <c r="F118" s="3"/>
      <c r="G118" s="3"/>
      <c r="H118" s="3" t="s">
        <v>56</v>
      </c>
      <c r="I118" s="3"/>
      <c r="J118" s="3"/>
      <c r="K118" s="3"/>
      <c r="L118" s="3" t="s">
        <v>55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ht="15.6" x14ac:dyDescent="0.3">
      <c r="A119">
        <v>13</v>
      </c>
      <c r="B119" s="13" t="s">
        <v>31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 t="s">
        <v>55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ht="15.6" x14ac:dyDescent="0.3">
      <c r="A120">
        <v>14</v>
      </c>
      <c r="B120" s="13" t="s">
        <v>32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ht="15.6" x14ac:dyDescent="0.3">
      <c r="A121">
        <v>15</v>
      </c>
      <c r="B121" s="13" t="s">
        <v>33</v>
      </c>
      <c r="C121" s="3"/>
      <c r="D121" s="3"/>
      <c r="E121" s="3"/>
      <c r="F121" s="3"/>
      <c r="G121" s="3"/>
      <c r="H121" s="3" t="s">
        <v>56</v>
      </c>
      <c r="I121" s="3"/>
      <c r="J121" s="3"/>
      <c r="K121" s="3"/>
      <c r="L121" s="3" t="s">
        <v>55</v>
      </c>
      <c r="M121" s="3"/>
      <c r="N121" s="3"/>
      <c r="O121" s="3"/>
      <c r="P121" s="3" t="s">
        <v>55</v>
      </c>
      <c r="Q121" s="3" t="s">
        <v>55</v>
      </c>
      <c r="R121" s="3" t="s">
        <v>55</v>
      </c>
      <c r="S121" s="3" t="s">
        <v>55</v>
      </c>
      <c r="T121" s="3"/>
      <c r="U121" s="3"/>
      <c r="V121" s="3" t="s">
        <v>55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ht="15.6" x14ac:dyDescent="0.3">
      <c r="A122">
        <v>16</v>
      </c>
      <c r="B122" s="13" t="s">
        <v>34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ht="15.6" x14ac:dyDescent="0.3">
      <c r="A123">
        <v>17</v>
      </c>
      <c r="B123" s="13" t="s">
        <v>35</v>
      </c>
      <c r="C123" s="3" t="s">
        <v>55</v>
      </c>
      <c r="D123" s="3" t="s">
        <v>55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 t="s">
        <v>55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ht="15.6" x14ac:dyDescent="0.3">
      <c r="A124">
        <v>18</v>
      </c>
      <c r="B124" s="13" t="s">
        <v>36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ht="15.6" x14ac:dyDescent="0.3">
      <c r="A125">
        <v>19</v>
      </c>
      <c r="B125" s="14" t="s">
        <v>37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ht="15.6" x14ac:dyDescent="0.3">
      <c r="A126">
        <v>20</v>
      </c>
      <c r="B126" s="13" t="s">
        <v>38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ht="15.6" x14ac:dyDescent="0.3">
      <c r="A127">
        <v>21</v>
      </c>
      <c r="B127" s="13" t="s">
        <v>39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ht="15.6" x14ac:dyDescent="0.3">
      <c r="A128">
        <v>22</v>
      </c>
      <c r="B128" s="13" t="s">
        <v>40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ht="15.6" x14ac:dyDescent="0.3">
      <c r="A129">
        <v>23</v>
      </c>
      <c r="B129" s="13" t="s">
        <v>41</v>
      </c>
      <c r="C129" s="3" t="s">
        <v>55</v>
      </c>
      <c r="D129" s="3" t="s">
        <v>55</v>
      </c>
      <c r="E129" s="3"/>
      <c r="F129" s="3"/>
      <c r="G129" s="3"/>
      <c r="H129" s="3" t="s">
        <v>56</v>
      </c>
      <c r="I129" s="3" t="s">
        <v>56</v>
      </c>
      <c r="J129" s="3"/>
      <c r="K129" s="3"/>
      <c r="L129" s="3"/>
      <c r="M129" s="3"/>
      <c r="N129" s="3"/>
      <c r="O129" s="3"/>
      <c r="P129" s="3"/>
      <c r="Q129" s="3"/>
      <c r="R129" s="3"/>
      <c r="S129" s="3" t="s">
        <v>56</v>
      </c>
      <c r="T129" s="3"/>
      <c r="U129" s="3"/>
      <c r="V129" s="3" t="s">
        <v>55</v>
      </c>
      <c r="W129" s="3"/>
      <c r="X129" s="3" t="s">
        <v>56</v>
      </c>
      <c r="Y129" s="3"/>
      <c r="Z129" s="3"/>
      <c r="AA129" s="3"/>
      <c r="AB129" s="3"/>
      <c r="AC129" s="3" t="s">
        <v>55</v>
      </c>
      <c r="AD129" s="3"/>
      <c r="AE129" s="3"/>
      <c r="AF129" s="3"/>
      <c r="AL129">
        <f t="shared" si="1"/>
        <v>0</v>
      </c>
    </row>
    <row r="130" spans="1:38" ht="15.6" x14ac:dyDescent="0.3">
      <c r="A130">
        <v>24</v>
      </c>
      <c r="B130" s="13" t="s">
        <v>42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s">
        <v>55</v>
      </c>
      <c r="T130" s="3"/>
      <c r="U130" s="3"/>
      <c r="V130" s="3"/>
      <c r="W130" s="3"/>
      <c r="X130" s="3"/>
      <c r="Y130" s="3"/>
      <c r="Z130" s="3"/>
      <c r="AA130" s="3"/>
      <c r="AB130" s="3"/>
      <c r="AC130" s="3" t="s">
        <v>56</v>
      </c>
      <c r="AD130" s="3"/>
      <c r="AE130" s="3"/>
      <c r="AF130" s="3"/>
      <c r="AL130">
        <f t="shared" ref="AL130:AL193" si="2">COUNTIF(B130:B130,"P")</f>
        <v>0</v>
      </c>
    </row>
    <row r="131" spans="1:38" ht="15.6" x14ac:dyDescent="0.3">
      <c r="A131">
        <v>25</v>
      </c>
      <c r="B131" s="13" t="s">
        <v>43</v>
      </c>
      <c r="C131" s="3"/>
      <c r="D131" s="3"/>
      <c r="E131" s="3"/>
      <c r="F131" s="3"/>
      <c r="G131" s="3"/>
      <c r="H131" s="3" t="s">
        <v>55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ht="15.6" x14ac:dyDescent="0.3">
      <c r="A132">
        <v>26</v>
      </c>
      <c r="B132" s="13" t="s">
        <v>44</v>
      </c>
      <c r="C132" s="3"/>
      <c r="D132" s="3"/>
      <c r="E132" s="3"/>
      <c r="F132" s="3"/>
      <c r="G132" s="3"/>
      <c r="H132" s="3"/>
      <c r="I132" s="3" t="s">
        <v>56</v>
      </c>
      <c r="J132" s="3"/>
      <c r="K132" s="3"/>
      <c r="L132" s="3"/>
      <c r="M132" s="3"/>
      <c r="N132" s="3"/>
      <c r="O132" s="3"/>
      <c r="P132" s="3"/>
      <c r="Q132" s="3"/>
      <c r="R132" s="3" t="s">
        <v>55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">
        <v>55</v>
      </c>
      <c r="AF132" s="3"/>
      <c r="AL132">
        <f t="shared" si="2"/>
        <v>0</v>
      </c>
    </row>
    <row r="133" spans="1:38" ht="15.6" x14ac:dyDescent="0.3">
      <c r="A133">
        <v>27</v>
      </c>
      <c r="B133" s="13" t="s">
        <v>45</v>
      </c>
      <c r="C133" s="3"/>
      <c r="D133" s="3"/>
      <c r="E133" s="3"/>
      <c r="F133" s="3"/>
      <c r="G133" s="3"/>
      <c r="H133" s="3"/>
      <c r="I133" s="3" t="s">
        <v>56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 t="s">
        <v>55</v>
      </c>
      <c r="W133" s="3"/>
      <c r="X133" s="3"/>
      <c r="Y133" s="3"/>
      <c r="Z133" s="3"/>
      <c r="AA133" s="3"/>
      <c r="AB133" s="3"/>
      <c r="AC133" s="3"/>
      <c r="AD133" s="3"/>
      <c r="AE133" s="3" t="s">
        <v>55</v>
      </c>
      <c r="AF133" s="3"/>
      <c r="AL133">
        <f t="shared" si="2"/>
        <v>0</v>
      </c>
    </row>
    <row r="134" spans="1:38" ht="15.6" x14ac:dyDescent="0.3">
      <c r="A134">
        <v>28</v>
      </c>
      <c r="B134" s="13" t="s">
        <v>46</v>
      </c>
      <c r="C134" s="3" t="s">
        <v>56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s">
        <v>55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13" t="s">
        <v>18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13" t="s">
        <v>20</v>
      </c>
      <c r="C142" s="3"/>
      <c r="D142" s="3"/>
      <c r="E142" s="3"/>
      <c r="F142" s="3"/>
      <c r="G142" s="3"/>
      <c r="H142" s="3"/>
      <c r="I142" s="3"/>
      <c r="J142" s="3" t="s">
        <v>55</v>
      </c>
      <c r="K142" s="3"/>
      <c r="L142" s="3"/>
      <c r="M142" s="3" t="s">
        <v>56</v>
      </c>
      <c r="N142" s="3"/>
      <c r="O142" s="3"/>
      <c r="P142" s="3"/>
      <c r="Q142" s="3"/>
      <c r="R142" s="3"/>
      <c r="S142" s="3"/>
      <c r="T142" s="3"/>
      <c r="U142" s="3"/>
      <c r="V142" s="3" t="s">
        <v>56</v>
      </c>
      <c r="W142" s="3"/>
      <c r="X142" s="3"/>
      <c r="Y142" s="3"/>
      <c r="Z142" s="3"/>
      <c r="AA142" s="3"/>
      <c r="AB142" s="3"/>
      <c r="AC142" s="3"/>
      <c r="AD142" s="3"/>
      <c r="AE142" s="3" t="s">
        <v>55</v>
      </c>
      <c r="AF142" s="3"/>
      <c r="AG142" s="3"/>
      <c r="AL142">
        <f t="shared" si="2"/>
        <v>0</v>
      </c>
    </row>
    <row r="143" spans="1:38" ht="15.6" x14ac:dyDescent="0.3">
      <c r="A143">
        <v>3</v>
      </c>
      <c r="B143" s="13" t="s">
        <v>21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13" t="s">
        <v>22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 t="s">
        <v>56</v>
      </c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13" t="s">
        <v>23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ht="15.6" x14ac:dyDescent="0.3">
      <c r="A146">
        <v>6</v>
      </c>
      <c r="B146" s="14" t="s">
        <v>24</v>
      </c>
      <c r="C146" s="3"/>
      <c r="D146" s="3"/>
      <c r="E146" s="3"/>
      <c r="F146" s="3"/>
      <c r="G146" s="3" t="s">
        <v>55</v>
      </c>
      <c r="H146" s="3"/>
      <c r="I146" s="3"/>
      <c r="J146" s="3" t="s">
        <v>56</v>
      </c>
      <c r="K146" s="3"/>
      <c r="L146" s="3"/>
      <c r="M146" s="3"/>
      <c r="N146" s="3" t="s">
        <v>55</v>
      </c>
      <c r="O146" s="3"/>
      <c r="P146" s="3"/>
      <c r="Q146" s="3"/>
      <c r="R146" s="3"/>
      <c r="S146" s="3"/>
      <c r="T146" s="3"/>
      <c r="U146" s="3"/>
      <c r="V146" s="3" t="s">
        <v>55</v>
      </c>
      <c r="W146" s="3"/>
      <c r="X146" s="3" t="s">
        <v>56</v>
      </c>
      <c r="Y146" s="3"/>
      <c r="Z146" s="3"/>
      <c r="AA146" s="3"/>
      <c r="AB146" s="3" t="s">
        <v>55</v>
      </c>
      <c r="AC146" s="3"/>
      <c r="AD146" s="3"/>
      <c r="AE146" s="3" t="s">
        <v>56</v>
      </c>
      <c r="AF146" s="3"/>
      <c r="AG146" s="3"/>
      <c r="AL146">
        <f t="shared" si="2"/>
        <v>0</v>
      </c>
    </row>
    <row r="147" spans="1:38" ht="15.6" x14ac:dyDescent="0.3">
      <c r="A147">
        <v>7</v>
      </c>
      <c r="B147" s="13" t="s">
        <v>25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ht="15.6" x14ac:dyDescent="0.3">
      <c r="A148">
        <v>8</v>
      </c>
      <c r="B148" s="13" t="s">
        <v>26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 t="s">
        <v>55</v>
      </c>
      <c r="N148" s="3" t="s">
        <v>55</v>
      </c>
      <c r="O148" s="3"/>
      <c r="P148" s="3"/>
      <c r="Q148" s="3"/>
      <c r="R148" s="3"/>
      <c r="S148" s="3"/>
      <c r="T148" s="3"/>
      <c r="U148" s="3"/>
      <c r="V148" s="3" t="s">
        <v>56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ht="15.6" x14ac:dyDescent="0.3">
      <c r="A149">
        <v>9</v>
      </c>
      <c r="B149" s="13" t="s">
        <v>27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">
        <v>55</v>
      </c>
      <c r="AF149" s="3"/>
      <c r="AG149" s="3"/>
      <c r="AL149">
        <f t="shared" si="2"/>
        <v>0</v>
      </c>
    </row>
    <row r="150" spans="1:38" ht="15.6" x14ac:dyDescent="0.3">
      <c r="A150">
        <v>10</v>
      </c>
      <c r="B150" s="13" t="s">
        <v>28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ht="15.6" x14ac:dyDescent="0.3">
      <c r="A151">
        <v>11</v>
      </c>
      <c r="B151" s="13" t="s">
        <v>29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ht="15.6" x14ac:dyDescent="0.3">
      <c r="A152">
        <v>12</v>
      </c>
      <c r="B152" s="13" t="s">
        <v>30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 t="s">
        <v>56</v>
      </c>
      <c r="N152" s="3"/>
      <c r="O152" s="3"/>
      <c r="P152" s="3"/>
      <c r="Q152" s="3"/>
      <c r="R152" s="3"/>
      <c r="S152" s="3"/>
      <c r="T152" s="3" t="s">
        <v>55</v>
      </c>
      <c r="U152" s="3"/>
      <c r="V152" s="3" t="s">
        <v>55</v>
      </c>
      <c r="W152" s="3"/>
      <c r="X152" s="3"/>
      <c r="Y152" s="3"/>
      <c r="Z152" s="3"/>
      <c r="AA152" s="3"/>
      <c r="AB152" s="3"/>
      <c r="AC152" s="3"/>
      <c r="AD152" s="3"/>
      <c r="AE152" s="3" t="s">
        <v>56</v>
      </c>
      <c r="AF152" s="3"/>
      <c r="AG152" s="3"/>
      <c r="AL152">
        <f t="shared" si="2"/>
        <v>0</v>
      </c>
    </row>
    <row r="153" spans="1:38" ht="15.6" x14ac:dyDescent="0.3">
      <c r="A153">
        <v>13</v>
      </c>
      <c r="B153" s="13" t="s">
        <v>31</v>
      </c>
      <c r="C153" s="3"/>
      <c r="D153" s="3"/>
      <c r="E153" s="3"/>
      <c r="F153" s="3"/>
      <c r="G153" s="3"/>
      <c r="H153" s="3"/>
      <c r="I153" s="3"/>
      <c r="J153" s="3" t="s">
        <v>55</v>
      </c>
      <c r="K153" s="3"/>
      <c r="L153" s="3"/>
      <c r="M153" s="3" t="s">
        <v>56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 t="s">
        <v>55</v>
      </c>
      <c r="AC153" s="3" t="s">
        <v>55</v>
      </c>
      <c r="AD153" s="3" t="s">
        <v>55</v>
      </c>
      <c r="AE153" s="3"/>
      <c r="AF153" s="3"/>
      <c r="AG153" s="3"/>
      <c r="AL153">
        <f t="shared" si="2"/>
        <v>0</v>
      </c>
    </row>
    <row r="154" spans="1:38" ht="15.6" x14ac:dyDescent="0.3">
      <c r="A154">
        <v>14</v>
      </c>
      <c r="B154" s="13" t="s">
        <v>32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ht="15.6" x14ac:dyDescent="0.3">
      <c r="A155">
        <v>15</v>
      </c>
      <c r="B155" s="13" t="s">
        <v>33</v>
      </c>
      <c r="C155" s="3"/>
      <c r="D155" s="3"/>
      <c r="E155" s="3"/>
      <c r="F155" s="3" t="s">
        <v>55</v>
      </c>
      <c r="G155" s="3"/>
      <c r="H155" s="3"/>
      <c r="I155" s="3"/>
      <c r="J155" s="3"/>
      <c r="K155" s="3"/>
      <c r="L155" s="3"/>
      <c r="M155" s="3" t="s">
        <v>56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ht="15.6" x14ac:dyDescent="0.3">
      <c r="A156">
        <v>16</v>
      </c>
      <c r="B156" s="13" t="s">
        <v>34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ht="15.6" x14ac:dyDescent="0.3">
      <c r="A157">
        <v>17</v>
      </c>
      <c r="B157" s="13" t="s">
        <v>35</v>
      </c>
      <c r="C157" s="3"/>
      <c r="D157" s="3"/>
      <c r="E157" s="3"/>
      <c r="F157" s="3"/>
      <c r="G157" s="3" t="s">
        <v>55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 t="s">
        <v>55</v>
      </c>
      <c r="Y157" s="3"/>
      <c r="Z157" s="3"/>
      <c r="AA157" s="3"/>
      <c r="AB157" s="3"/>
      <c r="AC157" s="3"/>
      <c r="AD157" s="3" t="s">
        <v>55</v>
      </c>
      <c r="AE157" s="3"/>
      <c r="AF157" s="3"/>
      <c r="AG157" s="3"/>
      <c r="AL157">
        <f t="shared" si="2"/>
        <v>0</v>
      </c>
    </row>
    <row r="158" spans="1:38" ht="15.6" x14ac:dyDescent="0.3">
      <c r="A158">
        <v>18</v>
      </c>
      <c r="B158" s="13" t="s">
        <v>36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ht="15.6" x14ac:dyDescent="0.3">
      <c r="A159">
        <v>19</v>
      </c>
      <c r="B159" s="14" t="s">
        <v>37</v>
      </c>
      <c r="C159" s="3"/>
      <c r="D159" s="3"/>
      <c r="E159" s="3"/>
      <c r="F159" s="3"/>
      <c r="G159" s="3"/>
      <c r="H159" s="3"/>
      <c r="I159" s="3"/>
      <c r="J159" s="3" t="s">
        <v>55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 t="s">
        <v>55</v>
      </c>
      <c r="X159" s="3" t="s">
        <v>55</v>
      </c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ht="15.6" x14ac:dyDescent="0.3">
      <c r="A160">
        <v>20</v>
      </c>
      <c r="B160" s="13" t="s">
        <v>38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ht="15.6" x14ac:dyDescent="0.3">
      <c r="A161">
        <v>21</v>
      </c>
      <c r="B161" s="13" t="s">
        <v>39</v>
      </c>
      <c r="C161" s="3"/>
      <c r="D161" s="3"/>
      <c r="E161" s="3"/>
      <c r="F161" s="3"/>
      <c r="G161" s="3" t="s">
        <v>55</v>
      </c>
      <c r="H161" s="3"/>
      <c r="I161" s="3"/>
      <c r="J161" s="3"/>
      <c r="K161" s="3"/>
      <c r="L161" s="3"/>
      <c r="M161" s="3" t="s">
        <v>56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ht="15.6" x14ac:dyDescent="0.3">
      <c r="A162">
        <v>22</v>
      </c>
      <c r="B162" s="13" t="s">
        <v>40</v>
      </c>
      <c r="C162" s="3"/>
      <c r="D162" s="3"/>
      <c r="E162" s="3"/>
      <c r="F162" s="3" t="s">
        <v>55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ht="15.6" x14ac:dyDescent="0.3">
      <c r="A163">
        <v>23</v>
      </c>
      <c r="B163" s="13" t="s">
        <v>41</v>
      </c>
      <c r="C163" s="3"/>
      <c r="D163" s="3"/>
      <c r="E163" s="3"/>
      <c r="F163" s="3"/>
      <c r="G163" s="3" t="s">
        <v>55</v>
      </c>
      <c r="H163" s="3" t="s">
        <v>56</v>
      </c>
      <c r="I163" s="3"/>
      <c r="J163" s="3"/>
      <c r="K163" s="3"/>
      <c r="L163" s="3"/>
      <c r="M163" s="3" t="s">
        <v>55</v>
      </c>
      <c r="N163" s="3"/>
      <c r="O163" s="3"/>
      <c r="P163" s="3"/>
      <c r="Q163" s="3"/>
      <c r="R163" s="3"/>
      <c r="S163" s="3"/>
      <c r="T163" s="3" t="s">
        <v>55</v>
      </c>
      <c r="U163" s="3" t="s">
        <v>55</v>
      </c>
      <c r="V163" s="3" t="s">
        <v>55</v>
      </c>
      <c r="W163" s="3"/>
      <c r="X163" s="3" t="s">
        <v>56</v>
      </c>
      <c r="Y163" s="3"/>
      <c r="Z163" s="3"/>
      <c r="AA163" s="3"/>
      <c r="AB163" s="3"/>
      <c r="AC163" s="3" t="s">
        <v>55</v>
      </c>
      <c r="AD163" s="3" t="s">
        <v>55</v>
      </c>
      <c r="AE163" s="3" t="s">
        <v>55</v>
      </c>
      <c r="AF163" s="3"/>
      <c r="AG163" s="3"/>
      <c r="AL163">
        <f t="shared" si="2"/>
        <v>0</v>
      </c>
    </row>
    <row r="164" spans="1:38" ht="15.6" x14ac:dyDescent="0.3">
      <c r="A164">
        <v>24</v>
      </c>
      <c r="B164" s="13" t="s">
        <v>42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ht="15.6" x14ac:dyDescent="0.3">
      <c r="A165">
        <v>25</v>
      </c>
      <c r="B165" s="13" t="s">
        <v>43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ht="15.6" x14ac:dyDescent="0.3">
      <c r="A166">
        <v>26</v>
      </c>
      <c r="B166" s="13" t="s">
        <v>44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 t="s">
        <v>55</v>
      </c>
      <c r="O166" s="3"/>
      <c r="P166" s="3"/>
      <c r="Q166" s="3"/>
      <c r="R166" s="3"/>
      <c r="S166" s="3"/>
      <c r="T166" s="3"/>
      <c r="U166" s="3"/>
      <c r="V166" s="3" t="s">
        <v>56</v>
      </c>
      <c r="W166" s="3"/>
      <c r="X166" s="3" t="s">
        <v>56</v>
      </c>
      <c r="Y166" s="3"/>
      <c r="Z166" s="3"/>
      <c r="AA166" s="3"/>
      <c r="AB166" s="3" t="s">
        <v>56</v>
      </c>
      <c r="AC166" s="3"/>
      <c r="AD166" s="3" t="s">
        <v>55</v>
      </c>
      <c r="AE166" s="3" t="s">
        <v>56</v>
      </c>
      <c r="AF166" s="3"/>
      <c r="AG166" s="3"/>
      <c r="AL166">
        <f t="shared" si="2"/>
        <v>0</v>
      </c>
    </row>
    <row r="167" spans="1:38" ht="15.6" x14ac:dyDescent="0.3">
      <c r="A167">
        <v>27</v>
      </c>
      <c r="B167" s="13" t="s">
        <v>45</v>
      </c>
      <c r="C167" s="3"/>
      <c r="D167" s="3"/>
      <c r="E167" s="3"/>
      <c r="F167" s="3"/>
      <c r="G167" s="3"/>
      <c r="H167" s="3"/>
      <c r="I167" s="3"/>
      <c r="J167" s="3" t="s">
        <v>55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 t="s">
        <v>56</v>
      </c>
      <c r="AC167" s="3"/>
      <c r="AD167" s="3" t="s">
        <v>55</v>
      </c>
      <c r="AE167" s="3"/>
      <c r="AF167" s="3"/>
      <c r="AG167" s="3"/>
      <c r="AL167">
        <f t="shared" si="2"/>
        <v>0</v>
      </c>
    </row>
    <row r="168" spans="1:38" ht="15.6" x14ac:dyDescent="0.3">
      <c r="A168">
        <v>28</v>
      </c>
      <c r="B168" s="13" t="s">
        <v>46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 t="s">
        <v>56</v>
      </c>
      <c r="N168" s="3"/>
      <c r="O168" s="3"/>
      <c r="P168" s="3"/>
      <c r="Q168" s="3"/>
      <c r="R168" s="3"/>
      <c r="S168" s="3"/>
      <c r="T168" s="3" t="s">
        <v>55</v>
      </c>
      <c r="U168" s="3"/>
      <c r="V168" s="3" t="s">
        <v>56</v>
      </c>
      <c r="W168" s="3"/>
      <c r="X168" s="3"/>
      <c r="Y168" s="3"/>
      <c r="Z168" s="3"/>
      <c r="AA168" s="3"/>
      <c r="AB168" s="3"/>
      <c r="AC168" s="3" t="s">
        <v>55</v>
      </c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ht="15.6" x14ac:dyDescent="0.3">
      <c r="A175">
        <v>1</v>
      </c>
      <c r="B175" s="13" t="s">
        <v>18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ht="15.6" x14ac:dyDescent="0.3">
      <c r="A176">
        <v>2</v>
      </c>
      <c r="B176" s="13" t="s">
        <v>20</v>
      </c>
      <c r="C176" s="3"/>
      <c r="D176" s="3"/>
      <c r="E176" s="3"/>
      <c r="F176" s="3"/>
      <c r="G176" s="3"/>
      <c r="H176" s="3"/>
      <c r="I176" s="3"/>
      <c r="J176" s="3"/>
      <c r="K176" s="3" t="s">
        <v>56</v>
      </c>
      <c r="L176" s="3"/>
      <c r="M176" s="3"/>
      <c r="N176" s="3"/>
      <c r="O176" s="3"/>
      <c r="P176" s="3"/>
      <c r="Q176" s="3" t="s">
        <v>56</v>
      </c>
      <c r="R176" s="3" t="s">
        <v>56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ht="15.6" x14ac:dyDescent="0.3">
      <c r="A177">
        <v>3</v>
      </c>
      <c r="B177" s="13" t="s">
        <v>21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ht="15.6" x14ac:dyDescent="0.3">
      <c r="A178">
        <v>4</v>
      </c>
      <c r="B178" s="13" t="s">
        <v>22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ht="15.6" x14ac:dyDescent="0.3">
      <c r="A179">
        <v>5</v>
      </c>
      <c r="B179" s="13" t="s">
        <v>23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ht="15.6" x14ac:dyDescent="0.3">
      <c r="A180">
        <v>6</v>
      </c>
      <c r="B180" s="14" t="s">
        <v>24</v>
      </c>
      <c r="C180" s="3"/>
      <c r="D180" s="3"/>
      <c r="E180" s="3" t="s">
        <v>55</v>
      </c>
      <c r="F180" s="3"/>
      <c r="G180" s="3"/>
      <c r="H180" s="3"/>
      <c r="I180" s="3"/>
      <c r="J180" s="3"/>
      <c r="K180" s="3" t="s">
        <v>56</v>
      </c>
      <c r="L180" s="3" t="s">
        <v>56</v>
      </c>
      <c r="M180" s="3"/>
      <c r="N180" s="3"/>
      <c r="O180" s="3"/>
      <c r="P180" s="3"/>
      <c r="Q180" s="3" t="s">
        <v>55</v>
      </c>
      <c r="R180" s="3" t="s">
        <v>56</v>
      </c>
      <c r="S180" s="3" t="s">
        <v>56</v>
      </c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ht="15.6" x14ac:dyDescent="0.3">
      <c r="A181">
        <v>7</v>
      </c>
      <c r="B181" s="13" t="s">
        <v>25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ht="15.6" x14ac:dyDescent="0.3">
      <c r="A182">
        <v>8</v>
      </c>
      <c r="B182" s="13" t="s">
        <v>26</v>
      </c>
      <c r="C182" s="3"/>
      <c r="D182" s="3"/>
      <c r="E182" s="3"/>
      <c r="F182" s="3" t="s">
        <v>55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 t="s">
        <v>56</v>
      </c>
      <c r="R182" s="3"/>
      <c r="S182" s="3" t="s">
        <v>55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ht="15.6" x14ac:dyDescent="0.3">
      <c r="A183">
        <v>9</v>
      </c>
      <c r="B183" s="13" t="s">
        <v>27</v>
      </c>
      <c r="C183" s="3"/>
      <c r="D183" s="3"/>
      <c r="E183" s="3"/>
      <c r="F183" s="3"/>
      <c r="G183" s="3"/>
      <c r="H183" s="3"/>
      <c r="I183" s="3"/>
      <c r="J183" s="3"/>
      <c r="K183" s="3"/>
      <c r="L183" s="3" t="s">
        <v>55</v>
      </c>
      <c r="M183" s="3"/>
      <c r="N183" s="3"/>
      <c r="O183" s="3"/>
      <c r="P183" s="3"/>
      <c r="Q183" s="3"/>
      <c r="R183" s="3"/>
      <c r="S183" s="3" t="s">
        <v>55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ht="15.6" x14ac:dyDescent="0.3">
      <c r="A184">
        <v>10</v>
      </c>
      <c r="B184" s="13" t="s">
        <v>28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ht="15.6" x14ac:dyDescent="0.3">
      <c r="A185">
        <v>11</v>
      </c>
      <c r="B185" s="13" t="s">
        <v>29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ht="15.6" x14ac:dyDescent="0.3">
      <c r="A186">
        <v>12</v>
      </c>
      <c r="B186" s="13" t="s">
        <v>30</v>
      </c>
      <c r="C186" s="3"/>
      <c r="D186" s="3"/>
      <c r="E186" s="3"/>
      <c r="F186" s="3" t="s">
        <v>55</v>
      </c>
      <c r="G186" s="3"/>
      <c r="H186" s="3"/>
      <c r="I186" s="3"/>
      <c r="J186" s="3"/>
      <c r="K186" s="3" t="s">
        <v>56</v>
      </c>
      <c r="L186" s="3"/>
      <c r="M186" s="3"/>
      <c r="N186" s="3"/>
      <c r="O186" s="3"/>
      <c r="P186" s="3"/>
      <c r="Q186" s="3" t="s">
        <v>56</v>
      </c>
      <c r="R186" s="3" t="s">
        <v>56</v>
      </c>
      <c r="S186" s="3" t="s">
        <v>55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ht="15.6" x14ac:dyDescent="0.3">
      <c r="A187">
        <v>13</v>
      </c>
      <c r="B187" s="13" t="s">
        <v>31</v>
      </c>
      <c r="C187" s="3"/>
      <c r="D187" s="3"/>
      <c r="E187" s="3"/>
      <c r="F187" s="3"/>
      <c r="G187" s="3"/>
      <c r="H187" s="3"/>
      <c r="I187" s="3"/>
      <c r="J187" s="3"/>
      <c r="K187" s="3" t="s">
        <v>56</v>
      </c>
      <c r="L187" s="3"/>
      <c r="M187" s="3"/>
      <c r="N187" s="3"/>
      <c r="O187" s="3"/>
      <c r="P187" s="3"/>
      <c r="Q187" s="3" t="s">
        <v>55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ht="15.6" x14ac:dyDescent="0.3">
      <c r="A188">
        <v>14</v>
      </c>
      <c r="B188" s="13" t="s">
        <v>32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ht="15.6" x14ac:dyDescent="0.3">
      <c r="A189">
        <v>15</v>
      </c>
      <c r="B189" s="13" t="s">
        <v>33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s">
        <v>55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ht="15.6" x14ac:dyDescent="0.3">
      <c r="A190">
        <v>16</v>
      </c>
      <c r="B190" s="13" t="s">
        <v>34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ht="15.6" x14ac:dyDescent="0.3">
      <c r="A191">
        <v>17</v>
      </c>
      <c r="B191" s="13" t="s">
        <v>35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ht="15.6" x14ac:dyDescent="0.3">
      <c r="A192">
        <v>18</v>
      </c>
      <c r="B192" s="13" t="s">
        <v>36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ht="15.6" x14ac:dyDescent="0.3">
      <c r="A193">
        <v>19</v>
      </c>
      <c r="B193" s="14" t="s">
        <v>37</v>
      </c>
      <c r="C193" s="3"/>
      <c r="D193" s="3"/>
      <c r="E193" s="3"/>
      <c r="F193" s="3"/>
      <c r="G193" s="3"/>
      <c r="H193" s="3"/>
      <c r="I193" s="3"/>
      <c r="J193" s="3"/>
      <c r="K193" s="3" t="s">
        <v>56</v>
      </c>
      <c r="L193" s="3"/>
      <c r="M193" s="3"/>
      <c r="N193" s="3"/>
      <c r="O193" s="3"/>
      <c r="P193" s="3"/>
      <c r="Q193" s="3"/>
      <c r="R193" s="3"/>
      <c r="S193" s="3" t="s">
        <v>55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ht="15.6" x14ac:dyDescent="0.3">
      <c r="A194">
        <v>20</v>
      </c>
      <c r="B194" s="13" t="s">
        <v>38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ht="15.6" x14ac:dyDescent="0.3">
      <c r="A195">
        <v>21</v>
      </c>
      <c r="B195" s="13" t="s">
        <v>39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s">
        <v>55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ht="15.6" x14ac:dyDescent="0.3">
      <c r="A196">
        <v>22</v>
      </c>
      <c r="B196" s="13" t="s">
        <v>40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ht="15.6" x14ac:dyDescent="0.3">
      <c r="A197">
        <v>23</v>
      </c>
      <c r="B197" s="13" t="s">
        <v>41</v>
      </c>
      <c r="C197" s="3"/>
      <c r="D197" s="3"/>
      <c r="E197" s="3" t="s">
        <v>56</v>
      </c>
      <c r="F197" s="3"/>
      <c r="G197" s="3"/>
      <c r="H197" s="3"/>
      <c r="I197" s="3"/>
      <c r="J197" s="3"/>
      <c r="K197" s="3" t="s">
        <v>56</v>
      </c>
      <c r="L197" s="3"/>
      <c r="M197" s="3"/>
      <c r="N197" s="3"/>
      <c r="O197" s="3"/>
      <c r="P197" s="3"/>
      <c r="Q197" s="3" t="s">
        <v>56</v>
      </c>
      <c r="R197" s="3"/>
      <c r="S197" s="3" t="s">
        <v>55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ht="15.6" x14ac:dyDescent="0.3">
      <c r="A198">
        <v>24</v>
      </c>
      <c r="B198" s="13" t="s">
        <v>42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ht="15.6" x14ac:dyDescent="0.3">
      <c r="A199">
        <v>25</v>
      </c>
      <c r="B199" s="13" t="s">
        <v>43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s">
        <v>55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ht="15.6" x14ac:dyDescent="0.3">
      <c r="A200">
        <v>26</v>
      </c>
      <c r="B200" s="13" t="s">
        <v>44</v>
      </c>
      <c r="C200" s="3"/>
      <c r="D200" s="3"/>
      <c r="E200" s="3"/>
      <c r="F200" s="3"/>
      <c r="G200" s="3"/>
      <c r="H200" s="3"/>
      <c r="I200" s="3"/>
      <c r="J200" s="3"/>
      <c r="K200" s="3"/>
      <c r="L200" s="3" t="s">
        <v>55</v>
      </c>
      <c r="M200" s="3"/>
      <c r="N200" s="3"/>
      <c r="O200" s="3"/>
      <c r="P200" s="3"/>
      <c r="Q200" s="3"/>
      <c r="R200" s="3"/>
      <c r="S200" s="3" t="s">
        <v>55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ht="15.6" x14ac:dyDescent="0.3">
      <c r="A201">
        <v>27</v>
      </c>
      <c r="B201" s="13" t="s">
        <v>45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s">
        <v>55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ht="15.6" x14ac:dyDescent="0.3">
      <c r="A202">
        <v>28</v>
      </c>
      <c r="B202" s="13" t="s">
        <v>46</v>
      </c>
      <c r="C202" s="3"/>
      <c r="D202" s="3"/>
      <c r="E202" s="3"/>
      <c r="F202" s="3" t="s">
        <v>55</v>
      </c>
      <c r="G202" s="3"/>
      <c r="H202" s="3"/>
      <c r="I202" s="3"/>
      <c r="J202" s="3"/>
      <c r="K202" s="3"/>
      <c r="L202" s="3" t="s">
        <v>56</v>
      </c>
      <c r="M202" s="3"/>
      <c r="N202" s="3"/>
      <c r="O202" s="3"/>
      <c r="P202" s="3"/>
      <c r="Q202" s="3"/>
      <c r="R202" s="3"/>
      <c r="S202" s="3" t="s">
        <v>55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ht="15.6" x14ac:dyDescent="0.3">
      <c r="A209">
        <v>1</v>
      </c>
      <c r="B209" s="13" t="s">
        <v>18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ht="15.6" x14ac:dyDescent="0.3">
      <c r="A210">
        <v>2</v>
      </c>
      <c r="B210" s="13" t="s">
        <v>20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ht="15.6" x14ac:dyDescent="0.3">
      <c r="A211">
        <v>3</v>
      </c>
      <c r="B211" s="13" t="s">
        <v>21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ht="15.6" x14ac:dyDescent="0.3">
      <c r="A212">
        <v>4</v>
      </c>
      <c r="B212" s="13" t="s">
        <v>22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ht="15.6" x14ac:dyDescent="0.3">
      <c r="A213">
        <v>5</v>
      </c>
      <c r="B213" s="13" t="s">
        <v>23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ht="15.6" x14ac:dyDescent="0.3">
      <c r="A214">
        <v>6</v>
      </c>
      <c r="B214" s="14" t="s">
        <v>24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ht="15.6" x14ac:dyDescent="0.3">
      <c r="A215">
        <v>7</v>
      </c>
      <c r="B215" s="13" t="s">
        <v>25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ht="15.6" x14ac:dyDescent="0.3">
      <c r="A216">
        <v>8</v>
      </c>
      <c r="B216" s="13" t="s">
        <v>26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ht="15.6" x14ac:dyDescent="0.3">
      <c r="A217">
        <v>9</v>
      </c>
      <c r="B217" s="13" t="s">
        <v>27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ht="15.6" x14ac:dyDescent="0.3">
      <c r="A218">
        <v>10</v>
      </c>
      <c r="B218" s="13" t="s">
        <v>28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ht="15.6" x14ac:dyDescent="0.3">
      <c r="A219">
        <v>11</v>
      </c>
      <c r="B219" s="13" t="s">
        <v>29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ht="15.6" x14ac:dyDescent="0.3">
      <c r="A220">
        <v>12</v>
      </c>
      <c r="B220" s="13" t="s">
        <v>30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ht="15.6" x14ac:dyDescent="0.3">
      <c r="A221">
        <v>13</v>
      </c>
      <c r="B221" s="13" t="s">
        <v>31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ht="15.6" x14ac:dyDescent="0.3">
      <c r="A222">
        <v>14</v>
      </c>
      <c r="B222" s="13" t="s">
        <v>32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ht="15.6" x14ac:dyDescent="0.3">
      <c r="A223">
        <v>15</v>
      </c>
      <c r="B223" s="13" t="s">
        <v>33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ht="15.6" x14ac:dyDescent="0.3">
      <c r="A224">
        <v>16</v>
      </c>
      <c r="B224" s="13" t="s">
        <v>34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ht="15.6" x14ac:dyDescent="0.3">
      <c r="A225">
        <v>17</v>
      </c>
      <c r="B225" s="13" t="s">
        <v>35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ht="15.6" x14ac:dyDescent="0.3">
      <c r="A226">
        <v>18</v>
      </c>
      <c r="B226" s="13" t="s">
        <v>36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ht="15.6" x14ac:dyDescent="0.3">
      <c r="A227">
        <v>19</v>
      </c>
      <c r="B227" s="14" t="s">
        <v>37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ht="15.6" x14ac:dyDescent="0.3">
      <c r="A228">
        <v>20</v>
      </c>
      <c r="B228" s="13" t="s">
        <v>38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ht="15.6" x14ac:dyDescent="0.3">
      <c r="A229">
        <v>21</v>
      </c>
      <c r="B229" s="13" t="s">
        <v>39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ht="15.6" x14ac:dyDescent="0.3">
      <c r="A230">
        <v>22</v>
      </c>
      <c r="B230" s="13" t="s">
        <v>40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ht="15.6" x14ac:dyDescent="0.3">
      <c r="A231">
        <v>23</v>
      </c>
      <c r="B231" s="13" t="s">
        <v>41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ht="15.6" x14ac:dyDescent="0.3">
      <c r="A232">
        <v>24</v>
      </c>
      <c r="B232" s="13" t="s">
        <v>42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ht="15.6" x14ac:dyDescent="0.3">
      <c r="A233">
        <v>25</v>
      </c>
      <c r="B233" s="13" t="s">
        <v>43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ht="15.6" x14ac:dyDescent="0.3">
      <c r="A234">
        <v>26</v>
      </c>
      <c r="B234" s="13" t="s">
        <v>44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ht="15.6" x14ac:dyDescent="0.3">
      <c r="A235">
        <v>27</v>
      </c>
      <c r="B235" s="13" t="s">
        <v>45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ht="15.6" x14ac:dyDescent="0.3">
      <c r="A236">
        <v>28</v>
      </c>
      <c r="B236" s="13" t="s">
        <v>46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ht="15.6" x14ac:dyDescent="0.3">
      <c r="A243">
        <v>1</v>
      </c>
      <c r="B243" s="13" t="s">
        <v>18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ht="15.6" x14ac:dyDescent="0.3">
      <c r="A244">
        <v>2</v>
      </c>
      <c r="B244" s="13" t="s">
        <v>20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ht="15.6" x14ac:dyDescent="0.3">
      <c r="A245">
        <v>3</v>
      </c>
      <c r="B245" s="13" t="s">
        <v>21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ht="15.6" x14ac:dyDescent="0.3">
      <c r="A246">
        <v>4</v>
      </c>
      <c r="B246" s="13" t="s">
        <v>22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ht="15.6" x14ac:dyDescent="0.3">
      <c r="A247">
        <v>5</v>
      </c>
      <c r="B247" s="13" t="s">
        <v>23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ht="15.6" x14ac:dyDescent="0.3">
      <c r="A248">
        <v>6</v>
      </c>
      <c r="B248" s="14" t="s">
        <v>24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ht="15.6" x14ac:dyDescent="0.3">
      <c r="A249">
        <v>7</v>
      </c>
      <c r="B249" s="13" t="s">
        <v>25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ht="15.6" x14ac:dyDescent="0.3">
      <c r="A250">
        <v>8</v>
      </c>
      <c r="B250" s="13" t="s">
        <v>26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ht="15.6" x14ac:dyDescent="0.3">
      <c r="A251">
        <v>9</v>
      </c>
      <c r="B251" s="13" t="s">
        <v>27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ht="15.6" x14ac:dyDescent="0.3">
      <c r="A252">
        <v>10</v>
      </c>
      <c r="B252" s="13" t="s">
        <v>28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ht="15.6" x14ac:dyDescent="0.3">
      <c r="A253">
        <v>11</v>
      </c>
      <c r="B253" s="13" t="s">
        <v>29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ht="15.6" x14ac:dyDescent="0.3">
      <c r="A254">
        <v>12</v>
      </c>
      <c r="B254" s="13" t="s">
        <v>30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ht="15.6" x14ac:dyDescent="0.3">
      <c r="A255">
        <v>13</v>
      </c>
      <c r="B255" s="13" t="s">
        <v>31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ht="15.6" x14ac:dyDescent="0.3">
      <c r="A256">
        <v>14</v>
      </c>
      <c r="B256" s="13" t="s">
        <v>32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ht="15.6" x14ac:dyDescent="0.3">
      <c r="A257">
        <v>15</v>
      </c>
      <c r="B257" s="13" t="s">
        <v>33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ht="15.6" x14ac:dyDescent="0.3">
      <c r="A258">
        <v>16</v>
      </c>
      <c r="B258" s="13" t="s">
        <v>34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ht="15.6" x14ac:dyDescent="0.3">
      <c r="A259">
        <v>17</v>
      </c>
      <c r="B259" s="13" t="s">
        <v>35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ht="15.6" x14ac:dyDescent="0.3">
      <c r="A260">
        <v>18</v>
      </c>
      <c r="B260" s="13" t="s">
        <v>36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ht="15.6" x14ac:dyDescent="0.3">
      <c r="A261">
        <v>19</v>
      </c>
      <c r="B261" s="14" t="s">
        <v>37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ht="15.6" x14ac:dyDescent="0.3">
      <c r="A262">
        <v>20</v>
      </c>
      <c r="B262" s="13" t="s">
        <v>38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ht="15.6" x14ac:dyDescent="0.3">
      <c r="A263">
        <v>21</v>
      </c>
      <c r="B263" s="13" t="s">
        <v>39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ht="15.6" x14ac:dyDescent="0.3">
      <c r="A264">
        <v>22</v>
      </c>
      <c r="B264" s="13" t="s">
        <v>40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ht="15.6" x14ac:dyDescent="0.3">
      <c r="A265">
        <v>23</v>
      </c>
      <c r="B265" s="13" t="s">
        <v>41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ht="15.6" x14ac:dyDescent="0.3">
      <c r="A266">
        <v>24</v>
      </c>
      <c r="B266" s="13" t="s">
        <v>42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ht="15.6" x14ac:dyDescent="0.3">
      <c r="A267">
        <v>25</v>
      </c>
      <c r="B267" s="13" t="s">
        <v>43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ht="15.6" x14ac:dyDescent="0.3">
      <c r="A268">
        <v>26</v>
      </c>
      <c r="B268" s="13" t="s">
        <v>44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ht="15.6" x14ac:dyDescent="0.3">
      <c r="A269">
        <v>27</v>
      </c>
      <c r="B269" s="13" t="s">
        <v>45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ht="15.6" x14ac:dyDescent="0.3">
      <c r="A270">
        <v>28</v>
      </c>
      <c r="B270" s="13" t="s">
        <v>46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ht="15.6" x14ac:dyDescent="0.3">
      <c r="A277">
        <v>1</v>
      </c>
      <c r="B277" s="13" t="s">
        <v>18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ht="15.6" x14ac:dyDescent="0.3">
      <c r="A278">
        <v>2</v>
      </c>
      <c r="B278" s="13" t="s">
        <v>20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ht="15.6" x14ac:dyDescent="0.3">
      <c r="A279">
        <v>3</v>
      </c>
      <c r="B279" s="13" t="s">
        <v>21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ht="15.6" x14ac:dyDescent="0.3">
      <c r="A280">
        <v>4</v>
      </c>
      <c r="B280" s="13" t="s">
        <v>22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ht="15.6" x14ac:dyDescent="0.3">
      <c r="A281">
        <v>5</v>
      </c>
      <c r="B281" s="13" t="s">
        <v>23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ht="15.6" x14ac:dyDescent="0.3">
      <c r="A282">
        <v>6</v>
      </c>
      <c r="B282" s="14" t="s">
        <v>24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ht="15.6" x14ac:dyDescent="0.3">
      <c r="A283">
        <v>7</v>
      </c>
      <c r="B283" s="13" t="s">
        <v>25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ht="15.6" x14ac:dyDescent="0.3">
      <c r="A284">
        <v>8</v>
      </c>
      <c r="B284" s="13" t="s">
        <v>26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ht="15.6" x14ac:dyDescent="0.3">
      <c r="A285">
        <v>9</v>
      </c>
      <c r="B285" s="13" t="s">
        <v>27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ht="15.6" x14ac:dyDescent="0.3">
      <c r="A286">
        <v>10</v>
      </c>
      <c r="B286" s="13" t="s">
        <v>28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ht="15.6" x14ac:dyDescent="0.3">
      <c r="A287">
        <v>11</v>
      </c>
      <c r="B287" s="13" t="s">
        <v>29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ht="15.6" x14ac:dyDescent="0.3">
      <c r="A288">
        <v>12</v>
      </c>
      <c r="B288" s="13" t="s">
        <v>30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ht="15.6" x14ac:dyDescent="0.3">
      <c r="A289">
        <v>13</v>
      </c>
      <c r="B289" s="13" t="s">
        <v>31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ht="15.6" x14ac:dyDescent="0.3">
      <c r="A290">
        <v>14</v>
      </c>
      <c r="B290" s="13" t="s">
        <v>32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ht="15.6" x14ac:dyDescent="0.3">
      <c r="A291">
        <v>15</v>
      </c>
      <c r="B291" s="13" t="s">
        <v>33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ht="15.6" x14ac:dyDescent="0.3">
      <c r="A292">
        <v>16</v>
      </c>
      <c r="B292" s="13" t="s">
        <v>34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ht="15.6" x14ac:dyDescent="0.3">
      <c r="A293">
        <v>17</v>
      </c>
      <c r="B293" s="13" t="s">
        <v>35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ht="15.6" x14ac:dyDescent="0.3">
      <c r="A294">
        <v>18</v>
      </c>
      <c r="B294" s="13" t="s">
        <v>36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ht="15.6" x14ac:dyDescent="0.3">
      <c r="A295">
        <v>19</v>
      </c>
      <c r="B295" s="14" t="s">
        <v>37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ht="15.6" x14ac:dyDescent="0.3">
      <c r="A296">
        <v>20</v>
      </c>
      <c r="B296" s="13" t="s">
        <v>38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ht="15.6" x14ac:dyDescent="0.3">
      <c r="A297">
        <v>21</v>
      </c>
      <c r="B297" s="13" t="s">
        <v>39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ht="15.6" x14ac:dyDescent="0.3">
      <c r="A298">
        <v>22</v>
      </c>
      <c r="B298" s="13" t="s">
        <v>40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ht="15.6" x14ac:dyDescent="0.3">
      <c r="A299">
        <v>23</v>
      </c>
      <c r="B299" s="13" t="s">
        <v>41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ht="15.6" x14ac:dyDescent="0.3">
      <c r="A300">
        <v>24</v>
      </c>
      <c r="B300" s="13" t="s">
        <v>42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ht="15.6" x14ac:dyDescent="0.3">
      <c r="A301">
        <v>25</v>
      </c>
      <c r="B301" s="13" t="s">
        <v>43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ht="15.6" x14ac:dyDescent="0.3">
      <c r="A302">
        <v>26</v>
      </c>
      <c r="B302" s="13" t="s">
        <v>44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ht="15.6" x14ac:dyDescent="0.3">
      <c r="A303">
        <v>27</v>
      </c>
      <c r="B303" s="13" t="s">
        <v>45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ht="15.6" x14ac:dyDescent="0.3">
      <c r="A304">
        <v>28</v>
      </c>
      <c r="B304" s="13" t="s">
        <v>46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ht="15.6" x14ac:dyDescent="0.3">
      <c r="A311">
        <v>1</v>
      </c>
      <c r="B311" s="13" t="s">
        <v>18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ht="15.6" x14ac:dyDescent="0.3">
      <c r="A312">
        <v>2</v>
      </c>
      <c r="B312" s="13" t="s">
        <v>20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ht="15.6" x14ac:dyDescent="0.3">
      <c r="A313">
        <v>3</v>
      </c>
      <c r="B313" s="13" t="s">
        <v>21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ht="15.6" x14ac:dyDescent="0.3">
      <c r="A314">
        <v>4</v>
      </c>
      <c r="B314" s="13" t="s">
        <v>22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ht="15.6" x14ac:dyDescent="0.3">
      <c r="A315">
        <v>5</v>
      </c>
      <c r="B315" s="13" t="s">
        <v>23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ht="15.6" x14ac:dyDescent="0.3">
      <c r="A316">
        <v>6</v>
      </c>
      <c r="B316" s="14" t="s">
        <v>24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ht="15.6" x14ac:dyDescent="0.3">
      <c r="A317">
        <v>7</v>
      </c>
      <c r="B317" s="13" t="s">
        <v>25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ht="15.6" x14ac:dyDescent="0.3">
      <c r="A318">
        <v>8</v>
      </c>
      <c r="B318" s="13" t="s">
        <v>26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ht="15.6" x14ac:dyDescent="0.3">
      <c r="A319">
        <v>9</v>
      </c>
      <c r="B319" s="13" t="s">
        <v>27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ht="15.6" x14ac:dyDescent="0.3">
      <c r="A320">
        <v>10</v>
      </c>
      <c r="B320" s="13" t="s">
        <v>28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ht="15.6" x14ac:dyDescent="0.3">
      <c r="A321">
        <v>11</v>
      </c>
      <c r="B321" s="13" t="s">
        <v>29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ht="15.6" x14ac:dyDescent="0.3">
      <c r="A322">
        <v>12</v>
      </c>
      <c r="B322" s="13" t="s">
        <v>30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ht="15.6" x14ac:dyDescent="0.3">
      <c r="A323">
        <v>13</v>
      </c>
      <c r="B323" s="13" t="s">
        <v>31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ht="15.6" x14ac:dyDescent="0.3">
      <c r="A324">
        <v>14</v>
      </c>
      <c r="B324" s="13" t="s">
        <v>32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ht="15.6" x14ac:dyDescent="0.3">
      <c r="A325">
        <v>15</v>
      </c>
      <c r="B325" s="13" t="s">
        <v>33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ht="15.6" x14ac:dyDescent="0.3">
      <c r="A326">
        <v>16</v>
      </c>
      <c r="B326" s="13" t="s">
        <v>34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ht="15.6" x14ac:dyDescent="0.3">
      <c r="A327">
        <v>17</v>
      </c>
      <c r="B327" s="13" t="s">
        <v>35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ht="15.6" x14ac:dyDescent="0.3">
      <c r="A328">
        <v>18</v>
      </c>
      <c r="B328" s="13" t="s">
        <v>36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ht="15.6" x14ac:dyDescent="0.3">
      <c r="A329">
        <v>19</v>
      </c>
      <c r="B329" s="14" t="s">
        <v>37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ht="15.6" x14ac:dyDescent="0.3">
      <c r="A330">
        <v>20</v>
      </c>
      <c r="B330" s="13" t="s">
        <v>38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ht="15.6" x14ac:dyDescent="0.3">
      <c r="A331">
        <v>21</v>
      </c>
      <c r="B331" s="13" t="s">
        <v>39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ht="15.6" x14ac:dyDescent="0.3">
      <c r="A332">
        <v>22</v>
      </c>
      <c r="B332" s="13" t="s">
        <v>40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ht="15.6" x14ac:dyDescent="0.3">
      <c r="A333">
        <v>23</v>
      </c>
      <c r="B333" s="13" t="s">
        <v>41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ht="15.6" x14ac:dyDescent="0.3">
      <c r="A334">
        <v>24</v>
      </c>
      <c r="B334" s="13" t="s">
        <v>42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ht="15.6" x14ac:dyDescent="0.3">
      <c r="A335">
        <v>25</v>
      </c>
      <c r="B335" s="13" t="s">
        <v>43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ht="15.6" x14ac:dyDescent="0.3">
      <c r="A336">
        <v>26</v>
      </c>
      <c r="B336" s="13" t="s">
        <v>44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ht="15.6" x14ac:dyDescent="0.3">
      <c r="A337">
        <v>27</v>
      </c>
      <c r="B337" s="13" t="s">
        <v>45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ht="15.6" x14ac:dyDescent="0.3">
      <c r="A338">
        <v>28</v>
      </c>
      <c r="B338" s="13" t="s">
        <v>46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ht="15.6" x14ac:dyDescent="0.3">
      <c r="A345">
        <v>1</v>
      </c>
      <c r="B345" s="13" t="s">
        <v>18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ht="15.6" x14ac:dyDescent="0.3">
      <c r="A346">
        <v>2</v>
      </c>
      <c r="B346" s="13" t="s">
        <v>20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ht="15.6" x14ac:dyDescent="0.3">
      <c r="A347">
        <v>3</v>
      </c>
      <c r="B347" s="13" t="s">
        <v>21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ht="15.6" x14ac:dyDescent="0.3">
      <c r="A348">
        <v>4</v>
      </c>
      <c r="B348" s="13" t="s">
        <v>22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ht="15.6" x14ac:dyDescent="0.3">
      <c r="A349">
        <v>5</v>
      </c>
      <c r="B349" s="13" t="s">
        <v>23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ht="15.6" x14ac:dyDescent="0.3">
      <c r="A350">
        <v>6</v>
      </c>
      <c r="B350" s="14" t="s">
        <v>24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ht="15.6" x14ac:dyDescent="0.3">
      <c r="A351">
        <v>7</v>
      </c>
      <c r="B351" s="13" t="s">
        <v>25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ht="15.6" x14ac:dyDescent="0.3">
      <c r="A352">
        <v>8</v>
      </c>
      <c r="B352" s="13" t="s">
        <v>26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ht="15.6" x14ac:dyDescent="0.3">
      <c r="A353">
        <v>9</v>
      </c>
      <c r="B353" s="13" t="s">
        <v>27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ht="15.6" x14ac:dyDescent="0.3">
      <c r="A354">
        <v>10</v>
      </c>
      <c r="B354" s="13" t="s">
        <v>28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ht="15.6" x14ac:dyDescent="0.3">
      <c r="A355">
        <v>11</v>
      </c>
      <c r="B355" s="13" t="s">
        <v>29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ht="15.6" x14ac:dyDescent="0.3">
      <c r="A356">
        <v>12</v>
      </c>
      <c r="B356" s="13" t="s">
        <v>30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ht="15.6" x14ac:dyDescent="0.3">
      <c r="A357">
        <v>13</v>
      </c>
      <c r="B357" s="13" t="s">
        <v>31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ht="15.6" x14ac:dyDescent="0.3">
      <c r="A358">
        <v>14</v>
      </c>
      <c r="B358" s="13" t="s">
        <v>32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ht="15.6" x14ac:dyDescent="0.3">
      <c r="A359">
        <v>15</v>
      </c>
      <c r="B359" s="13" t="s">
        <v>33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ht="15.6" x14ac:dyDescent="0.3">
      <c r="A360">
        <v>16</v>
      </c>
      <c r="B360" s="13" t="s">
        <v>34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ht="15.6" x14ac:dyDescent="0.3">
      <c r="A361">
        <v>17</v>
      </c>
      <c r="B361" s="13" t="s">
        <v>35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ht="15.6" x14ac:dyDescent="0.3">
      <c r="A362">
        <v>18</v>
      </c>
      <c r="B362" s="13" t="s">
        <v>36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ht="15.6" x14ac:dyDescent="0.3">
      <c r="A363">
        <v>19</v>
      </c>
      <c r="B363" s="14" t="s">
        <v>37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ht="15.6" x14ac:dyDescent="0.3">
      <c r="A364">
        <v>20</v>
      </c>
      <c r="B364" s="13" t="s">
        <v>38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ht="15.6" x14ac:dyDescent="0.3">
      <c r="A365">
        <v>21</v>
      </c>
      <c r="B365" s="13" t="s">
        <v>39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ht="15.6" x14ac:dyDescent="0.3">
      <c r="A366">
        <v>22</v>
      </c>
      <c r="B366" s="13" t="s">
        <v>40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ht="15.6" x14ac:dyDescent="0.3">
      <c r="A367">
        <v>23</v>
      </c>
      <c r="B367" s="13" t="s">
        <v>41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ht="15.6" x14ac:dyDescent="0.3">
      <c r="A368">
        <v>24</v>
      </c>
      <c r="B368" s="13" t="s">
        <v>42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ht="15.6" x14ac:dyDescent="0.3">
      <c r="A369">
        <v>25</v>
      </c>
      <c r="B369" s="13" t="s">
        <v>43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ht="15.6" x14ac:dyDescent="0.3">
      <c r="A370">
        <v>26</v>
      </c>
      <c r="B370" s="13" t="s">
        <v>44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ht="15.6" x14ac:dyDescent="0.3">
      <c r="A371">
        <v>27</v>
      </c>
      <c r="B371" s="13" t="s">
        <v>45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ht="15.6" x14ac:dyDescent="0.3">
      <c r="A372">
        <v>28</v>
      </c>
      <c r="B372" s="13" t="s">
        <v>46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ht="15.6" x14ac:dyDescent="0.3">
      <c r="A379">
        <v>1</v>
      </c>
      <c r="B379" s="13" t="s">
        <v>18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ht="15.6" x14ac:dyDescent="0.3">
      <c r="A380">
        <v>2</v>
      </c>
      <c r="B380" s="13" t="s">
        <v>20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ht="15.6" x14ac:dyDescent="0.3">
      <c r="A381">
        <v>3</v>
      </c>
      <c r="B381" s="13" t="s">
        <v>21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ht="15.6" x14ac:dyDescent="0.3">
      <c r="A382">
        <v>4</v>
      </c>
      <c r="B382" s="13" t="s">
        <v>22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ht="15.6" x14ac:dyDescent="0.3">
      <c r="A383">
        <v>5</v>
      </c>
      <c r="B383" s="13" t="s">
        <v>23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ht="15.6" x14ac:dyDescent="0.3">
      <c r="A384">
        <v>6</v>
      </c>
      <c r="B384" s="14" t="s">
        <v>24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ht="15.6" x14ac:dyDescent="0.3">
      <c r="A385">
        <v>7</v>
      </c>
      <c r="B385" s="13" t="s">
        <v>25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ht="15.6" x14ac:dyDescent="0.3">
      <c r="A386">
        <v>8</v>
      </c>
      <c r="B386" s="13" t="s">
        <v>26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ht="15.6" x14ac:dyDescent="0.3">
      <c r="A387">
        <v>9</v>
      </c>
      <c r="B387" s="13" t="s">
        <v>27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ht="15.6" x14ac:dyDescent="0.3">
      <c r="A388">
        <v>10</v>
      </c>
      <c r="B388" s="13" t="s">
        <v>28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ht="15.6" x14ac:dyDescent="0.3">
      <c r="A389">
        <v>11</v>
      </c>
      <c r="B389" s="13" t="s">
        <v>29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ht="15.6" x14ac:dyDescent="0.3">
      <c r="A390">
        <v>12</v>
      </c>
      <c r="B390" s="13" t="s">
        <v>30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ht="15.6" x14ac:dyDescent="0.3">
      <c r="A391">
        <v>13</v>
      </c>
      <c r="B391" s="13" t="s">
        <v>31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ht="15.6" x14ac:dyDescent="0.3">
      <c r="A392">
        <v>14</v>
      </c>
      <c r="B392" s="13" t="s">
        <v>32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ht="15.6" x14ac:dyDescent="0.3">
      <c r="A393">
        <v>15</v>
      </c>
      <c r="B393" s="13" t="s">
        <v>33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ht="15.6" x14ac:dyDescent="0.3">
      <c r="A394">
        <v>16</v>
      </c>
      <c r="B394" s="13" t="s">
        <v>34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ht="15.6" x14ac:dyDescent="0.3">
      <c r="A395">
        <v>17</v>
      </c>
      <c r="B395" s="13" t="s">
        <v>35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ht="15.6" x14ac:dyDescent="0.3">
      <c r="A396">
        <v>18</v>
      </c>
      <c r="B396" s="13" t="s">
        <v>36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ht="15.6" x14ac:dyDescent="0.3">
      <c r="A397">
        <v>19</v>
      </c>
      <c r="B397" s="14" t="s">
        <v>37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ht="15.6" x14ac:dyDescent="0.3">
      <c r="A398">
        <v>20</v>
      </c>
      <c r="B398" s="13" t="s">
        <v>38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ht="15.6" x14ac:dyDescent="0.3">
      <c r="A399">
        <v>21</v>
      </c>
      <c r="B399" s="13" t="s">
        <v>39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ht="15.6" x14ac:dyDescent="0.3">
      <c r="A400">
        <v>22</v>
      </c>
      <c r="B400" s="13" t="s">
        <v>40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ht="15.6" x14ac:dyDescent="0.3">
      <c r="A401">
        <v>23</v>
      </c>
      <c r="B401" s="13" t="s">
        <v>41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ht="15.6" x14ac:dyDescent="0.3">
      <c r="A402">
        <v>24</v>
      </c>
      <c r="B402" s="13" t="s">
        <v>42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ht="15.6" x14ac:dyDescent="0.3">
      <c r="A403">
        <v>25</v>
      </c>
      <c r="B403" s="13" t="s">
        <v>43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ht="15.6" x14ac:dyDescent="0.3">
      <c r="A404">
        <v>26</v>
      </c>
      <c r="B404" s="13" t="s">
        <v>44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ht="15.6" x14ac:dyDescent="0.3">
      <c r="A405">
        <v>27</v>
      </c>
      <c r="B405" s="13" t="s">
        <v>45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ht="15.6" x14ac:dyDescent="0.3">
      <c r="A406">
        <v>28</v>
      </c>
      <c r="B406" s="13" t="s">
        <v>46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175:AF204 C209:AG238 C243:AG272 C277:AF306 C311:AG340 C345:AF374 C379:AG408" xr:uid="{00000000-0002-0000-0200-000000000000}">
      <formula1>"P,A,T,J"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8CD5-7FC8-4DD7-A4FF-329C06E92127}">
  <dimension ref="A1:AL164"/>
  <sheetViews>
    <sheetView topLeftCell="A135" workbookViewId="0">
      <selection activeCell="E145" sqref="E145"/>
    </sheetView>
  </sheetViews>
  <sheetFormatPr defaultRowHeight="14.4" x14ac:dyDescent="0.3"/>
  <cols>
    <col min="2" max="2" width="53.109375" customWidth="1"/>
    <col min="3" max="3" width="5.109375" customWidth="1"/>
    <col min="4" max="4" width="4.88671875" customWidth="1"/>
    <col min="5" max="5" width="4.6640625" customWidth="1"/>
    <col min="6" max="6" width="5" customWidth="1"/>
    <col min="7" max="7" width="4.88671875" customWidth="1"/>
    <col min="8" max="9" width="4.5546875" customWidth="1"/>
    <col min="10" max="10" width="4.88671875" customWidth="1"/>
    <col min="11" max="11" width="4.5546875" customWidth="1"/>
    <col min="12" max="12" width="4.6640625" customWidth="1"/>
    <col min="13" max="14" width="4.44140625" customWidth="1"/>
    <col min="15" max="15" width="4.6640625" customWidth="1"/>
    <col min="16" max="16" width="4.5546875" customWidth="1"/>
    <col min="17" max="17" width="4.44140625" customWidth="1"/>
    <col min="18" max="18" width="4.33203125" customWidth="1"/>
    <col min="19" max="19" width="4.88671875" customWidth="1"/>
    <col min="20" max="20" width="5.109375" customWidth="1"/>
    <col min="21" max="21" width="4.6640625" customWidth="1"/>
    <col min="22" max="23" width="4.44140625" customWidth="1"/>
    <col min="24" max="24" width="4.5546875" customWidth="1"/>
    <col min="25" max="25" width="4.6640625" customWidth="1"/>
    <col min="26" max="27" width="4.88671875" customWidth="1"/>
    <col min="28" max="28" width="5" customWidth="1"/>
    <col min="29" max="29" width="4.5546875" customWidth="1"/>
    <col min="30" max="30" width="5" customWidth="1"/>
    <col min="31" max="31" width="5.44140625" customWidth="1"/>
    <col min="32" max="32" width="5.33203125" customWidth="1"/>
    <col min="33" max="33" width="5.44140625" customWidth="1"/>
    <col min="34" max="34" width="5" customWidth="1"/>
    <col min="35" max="35" width="4.44140625" customWidth="1"/>
    <col min="36" max="36" width="4.33203125" customWidth="1"/>
    <col min="37" max="37" width="6.44140625" customWidth="1"/>
    <col min="38" max="38" width="6.109375" customWidth="1"/>
  </cols>
  <sheetData>
    <row r="1" spans="1:38" ht="18" x14ac:dyDescent="0.35">
      <c r="A1" s="21" t="s">
        <v>62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33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5.6" x14ac:dyDescent="0.3">
      <c r="A5">
        <v>1</v>
      </c>
      <c r="B5" s="10" t="s">
        <v>63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5.6" x14ac:dyDescent="0.3">
      <c r="A6">
        <v>2</v>
      </c>
      <c r="B6" s="10" t="s">
        <v>64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5.6" x14ac:dyDescent="0.3">
      <c r="A7">
        <v>3</v>
      </c>
      <c r="B7" s="10" t="s">
        <v>65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56</v>
      </c>
      <c r="Q7" s="3" t="s">
        <v>56</v>
      </c>
      <c r="R7" s="3"/>
      <c r="S7" s="3"/>
      <c r="T7" s="3"/>
      <c r="U7" s="3"/>
      <c r="V7" s="3"/>
      <c r="W7" s="3"/>
      <c r="X7" s="3"/>
      <c r="Y7" s="3" t="s">
        <v>55</v>
      </c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5.6" x14ac:dyDescent="0.3">
      <c r="A8">
        <v>4</v>
      </c>
      <c r="B8" s="10" t="s">
        <v>66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56</v>
      </c>
      <c r="Q8" s="3"/>
      <c r="R8" s="3"/>
      <c r="S8" s="3"/>
      <c r="T8" s="3"/>
      <c r="U8" s="3" t="s">
        <v>55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5.6" x14ac:dyDescent="0.3">
      <c r="A9">
        <v>5</v>
      </c>
      <c r="B9" s="10" t="s">
        <v>67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5.6" x14ac:dyDescent="0.3">
      <c r="A10">
        <v>6</v>
      </c>
      <c r="B10" s="10" t="s">
        <v>68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 t="s">
        <v>56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5.6" x14ac:dyDescent="0.3">
      <c r="A11">
        <v>7</v>
      </c>
      <c r="B11" s="10" t="s">
        <v>69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 t="s">
        <v>55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6" x14ac:dyDescent="0.3">
      <c r="A12">
        <v>8</v>
      </c>
      <c r="B12" s="10" t="s">
        <v>70</v>
      </c>
      <c r="C12" s="3"/>
      <c r="D12" s="3"/>
      <c r="E12" s="3"/>
      <c r="F12" s="3"/>
      <c r="G12" s="3"/>
      <c r="H12" s="3"/>
      <c r="I12" s="3" t="s">
        <v>55</v>
      </c>
      <c r="J12" s="3"/>
      <c r="K12" s="3" t="s">
        <v>55</v>
      </c>
      <c r="L12" s="3"/>
      <c r="M12" s="3"/>
      <c r="N12" s="3" t="s">
        <v>55</v>
      </c>
      <c r="O12" s="3" t="s">
        <v>55</v>
      </c>
      <c r="P12" s="3" t="s">
        <v>55</v>
      </c>
      <c r="Q12" s="3" t="s">
        <v>55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5.6" x14ac:dyDescent="0.3">
      <c r="A13">
        <v>9</v>
      </c>
      <c r="B13" s="10" t="s">
        <v>71</v>
      </c>
      <c r="C13" s="3"/>
      <c r="D13" s="3"/>
      <c r="E13" s="3"/>
      <c r="F13" s="3"/>
      <c r="G13" s="3"/>
      <c r="H13" s="3" t="s">
        <v>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5.6" x14ac:dyDescent="0.3">
      <c r="A14">
        <v>10</v>
      </c>
      <c r="B14" s="10" t="s">
        <v>72</v>
      </c>
      <c r="C14" s="3"/>
      <c r="D14" s="3"/>
      <c r="E14" s="3"/>
      <c r="F14" s="3"/>
      <c r="G14" s="3"/>
      <c r="H14" s="3"/>
      <c r="I14" s="3"/>
      <c r="J14" s="3"/>
      <c r="K14" s="3" t="s">
        <v>55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5.6" x14ac:dyDescent="0.3">
      <c r="A15">
        <v>11</v>
      </c>
      <c r="B15" s="10" t="s">
        <v>73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5.6" x14ac:dyDescent="0.3">
      <c r="A16">
        <v>12</v>
      </c>
      <c r="B16" s="10" t="s">
        <v>74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5.6" x14ac:dyDescent="0.3">
      <c r="A17">
        <v>13</v>
      </c>
      <c r="B17" s="10" t="s">
        <v>75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56</v>
      </c>
      <c r="AC17" s="3"/>
      <c r="AD17" s="3"/>
      <c r="AE17" s="3"/>
      <c r="AF17" s="3"/>
      <c r="AG17" s="3"/>
      <c r="AL17">
        <f t="shared" si="0"/>
        <v>0</v>
      </c>
    </row>
    <row r="18" spans="1:38" ht="15.6" x14ac:dyDescent="0.3">
      <c r="A18">
        <v>14</v>
      </c>
      <c r="B18" s="10" t="s">
        <v>76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5.6" x14ac:dyDescent="0.3">
      <c r="A19">
        <v>15</v>
      </c>
      <c r="B19" s="10" t="s">
        <v>77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5.6" x14ac:dyDescent="0.3">
      <c r="A20">
        <v>16</v>
      </c>
      <c r="B20" s="10" t="s">
        <v>78</v>
      </c>
      <c r="C20" s="3"/>
      <c r="D20" s="3"/>
      <c r="E20" s="3"/>
      <c r="F20" s="3"/>
      <c r="G20" s="3" t="s">
        <v>55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5.6" x14ac:dyDescent="0.3">
      <c r="A21">
        <v>17</v>
      </c>
      <c r="B21" s="10" t="s">
        <v>79</v>
      </c>
      <c r="C21" s="3"/>
      <c r="D21" s="3"/>
      <c r="E21" s="3"/>
      <c r="F21" s="3"/>
      <c r="G21" s="3"/>
      <c r="H21" s="3"/>
      <c r="I21" s="3"/>
      <c r="J21" s="3"/>
      <c r="K21" s="3" t="s">
        <v>55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5.6" x14ac:dyDescent="0.3">
      <c r="A22">
        <v>18</v>
      </c>
      <c r="B22" s="10" t="s">
        <v>80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ht="15.6" x14ac:dyDescent="0.3">
      <c r="A23">
        <v>19</v>
      </c>
      <c r="B23" s="10" t="s">
        <v>81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 t="s">
        <v>55</v>
      </c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5.6" x14ac:dyDescent="0.3">
      <c r="A24">
        <v>20</v>
      </c>
      <c r="B24" s="10" t="s">
        <v>82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5.6" x14ac:dyDescent="0.3">
      <c r="A25">
        <v>21</v>
      </c>
      <c r="B25" s="10" t="s">
        <v>83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ht="15.6" x14ac:dyDescent="0.3">
      <c r="A26">
        <v>22</v>
      </c>
      <c r="B26" s="10" t="s">
        <v>84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 t="s">
        <v>55</v>
      </c>
      <c r="R26" s="3"/>
      <c r="S26" s="3"/>
      <c r="T26" s="3"/>
      <c r="U26" s="3" t="s">
        <v>55</v>
      </c>
      <c r="V26" s="3" t="s">
        <v>55</v>
      </c>
      <c r="W26" s="3" t="s">
        <v>55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5.6" x14ac:dyDescent="0.3">
      <c r="A27">
        <v>23</v>
      </c>
      <c r="B27" s="10" t="s">
        <v>85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ht="15.6" x14ac:dyDescent="0.3">
      <c r="A28">
        <v>24</v>
      </c>
      <c r="B28" s="11" t="s">
        <v>86</v>
      </c>
      <c r="C28" s="3"/>
      <c r="D28" s="3"/>
      <c r="E28" s="3"/>
      <c r="F28" s="3"/>
      <c r="G28" s="3"/>
      <c r="H28" s="3"/>
      <c r="I28" s="3"/>
      <c r="J28" s="3"/>
      <c r="K28" s="3" t="s">
        <v>55</v>
      </c>
      <c r="L28" s="3"/>
      <c r="M28" s="3"/>
      <c r="N28" s="3" t="s">
        <v>55</v>
      </c>
      <c r="O28" s="3" t="s">
        <v>55</v>
      </c>
      <c r="P28" s="3"/>
      <c r="Q28" s="3"/>
      <c r="R28" s="3"/>
      <c r="S28" s="3"/>
      <c r="T28" s="3"/>
      <c r="U28" s="3" t="s">
        <v>55</v>
      </c>
      <c r="V28" s="3" t="s">
        <v>55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ht="15.6" x14ac:dyDescent="0.3">
      <c r="A29">
        <v>25</v>
      </c>
      <c r="B29" s="11" t="s">
        <v>87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 t="s">
        <v>55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 s="19" t="s">
        <v>47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L30">
        <f t="shared" si="0"/>
        <v>0</v>
      </c>
    </row>
    <row r="31" spans="1:38" x14ac:dyDescent="0.3">
      <c r="A31" s="2" t="s">
        <v>12</v>
      </c>
      <c r="B31" s="2" t="s">
        <v>13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2">
        <v>21</v>
      </c>
      <c r="X31" s="2">
        <v>22</v>
      </c>
      <c r="Y31" s="2">
        <v>23</v>
      </c>
      <c r="Z31" s="2">
        <v>24</v>
      </c>
      <c r="AA31" s="2">
        <v>25</v>
      </c>
      <c r="AB31" s="2">
        <v>26</v>
      </c>
      <c r="AC31" s="2">
        <v>27</v>
      </c>
      <c r="AD31" s="2">
        <v>28</v>
      </c>
      <c r="AE31" s="2" t="s">
        <v>14</v>
      </c>
      <c r="AF31" s="2" t="s">
        <v>15</v>
      </c>
      <c r="AG31" s="2" t="s">
        <v>16</v>
      </c>
      <c r="AH31" s="2" t="s">
        <v>17</v>
      </c>
      <c r="AL31">
        <f t="shared" si="0"/>
        <v>0</v>
      </c>
    </row>
    <row r="32" spans="1:38" ht="15.6" x14ac:dyDescent="0.3">
      <c r="A32">
        <v>1</v>
      </c>
      <c r="B32" s="10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 t="s">
        <v>56</v>
      </c>
      <c r="Z32" s="3"/>
      <c r="AA32" s="3"/>
      <c r="AB32" s="3"/>
      <c r="AC32" s="3"/>
      <c r="AD32" s="3"/>
      <c r="AL32">
        <f t="shared" si="0"/>
        <v>0</v>
      </c>
    </row>
    <row r="33" spans="1:38" ht="15.6" x14ac:dyDescent="0.3">
      <c r="A33">
        <v>2</v>
      </c>
      <c r="B33" s="10" t="s">
        <v>64</v>
      </c>
      <c r="C33" s="3"/>
      <c r="D33" s="3" t="s">
        <v>56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 t="s">
        <v>56</v>
      </c>
      <c r="AB33" s="3"/>
      <c r="AC33" s="3"/>
      <c r="AD33" s="3"/>
      <c r="AL33">
        <f t="shared" si="0"/>
        <v>0</v>
      </c>
    </row>
    <row r="34" spans="1:38" ht="15.6" x14ac:dyDescent="0.3">
      <c r="A34">
        <v>3</v>
      </c>
      <c r="B34" s="10" t="s">
        <v>65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s">
        <v>56</v>
      </c>
      <c r="Z34" s="3"/>
      <c r="AA34" s="3" t="s">
        <v>56</v>
      </c>
      <c r="AB34" s="3" t="s">
        <v>55</v>
      </c>
      <c r="AC34" s="3" t="s">
        <v>55</v>
      </c>
      <c r="AD34" s="3"/>
      <c r="AL34">
        <f t="shared" ref="AL34:AL65" si="1">COUNTIF(B34:B34,"P")</f>
        <v>0</v>
      </c>
    </row>
    <row r="35" spans="1:38" ht="15.6" x14ac:dyDescent="0.3">
      <c r="A35">
        <v>4</v>
      </c>
      <c r="B35" s="10" t="s">
        <v>66</v>
      </c>
      <c r="C35" s="3"/>
      <c r="D35" s="3" t="s">
        <v>56</v>
      </c>
      <c r="E35" s="3"/>
      <c r="F35" s="3" t="s">
        <v>56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55</v>
      </c>
      <c r="U35" s="3"/>
      <c r="V35" s="3"/>
      <c r="W35" s="3"/>
      <c r="X35" s="3"/>
      <c r="Y35" s="3"/>
      <c r="Z35" s="3"/>
      <c r="AA35" s="3" t="s">
        <v>56</v>
      </c>
      <c r="AB35" s="3" t="s">
        <v>56</v>
      </c>
      <c r="AC35" s="3" t="s">
        <v>55</v>
      </c>
      <c r="AD35" s="3"/>
      <c r="AL35">
        <f t="shared" si="1"/>
        <v>0</v>
      </c>
    </row>
    <row r="36" spans="1:38" ht="15.6" x14ac:dyDescent="0.3">
      <c r="A36">
        <v>5</v>
      </c>
      <c r="B36" s="10" t="s">
        <v>67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L36">
        <f t="shared" si="1"/>
        <v>0</v>
      </c>
    </row>
    <row r="37" spans="1:38" ht="15.6" x14ac:dyDescent="0.3">
      <c r="A37">
        <v>6</v>
      </c>
      <c r="B37" s="10" t="s">
        <v>68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55</v>
      </c>
      <c r="U37" s="3"/>
      <c r="V37" s="3"/>
      <c r="W37" s="3"/>
      <c r="X37" s="3"/>
      <c r="Y37" s="3"/>
      <c r="Z37" s="3"/>
      <c r="AA37" s="3"/>
      <c r="AB37" s="3" t="s">
        <v>56</v>
      </c>
      <c r="AC37" s="3" t="s">
        <v>55</v>
      </c>
      <c r="AD37" s="3"/>
      <c r="AL37">
        <f t="shared" si="1"/>
        <v>0</v>
      </c>
    </row>
    <row r="38" spans="1:38" ht="15.6" x14ac:dyDescent="0.3">
      <c r="A38">
        <v>7</v>
      </c>
      <c r="B38" s="10" t="s">
        <v>69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 t="s">
        <v>55</v>
      </c>
      <c r="U38" s="3"/>
      <c r="V38" s="3"/>
      <c r="W38" s="3"/>
      <c r="X38" s="3"/>
      <c r="Y38" s="3" t="s">
        <v>56</v>
      </c>
      <c r="Z38" s="3"/>
      <c r="AA38" s="3" t="s">
        <v>56</v>
      </c>
      <c r="AB38" s="3"/>
      <c r="AC38" s="3"/>
      <c r="AD38" s="3"/>
      <c r="AL38">
        <f t="shared" si="1"/>
        <v>0</v>
      </c>
    </row>
    <row r="39" spans="1:38" ht="15.6" x14ac:dyDescent="0.3">
      <c r="A39">
        <v>8</v>
      </c>
      <c r="B39" s="10" t="s">
        <v>70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 t="s">
        <v>55</v>
      </c>
      <c r="Z39" s="3"/>
      <c r="AA39" s="3"/>
      <c r="AB39" s="3"/>
      <c r="AC39" s="3"/>
      <c r="AD39" s="3"/>
      <c r="AL39">
        <f t="shared" si="1"/>
        <v>0</v>
      </c>
    </row>
    <row r="40" spans="1:38" ht="15.6" x14ac:dyDescent="0.3">
      <c r="A40">
        <v>9</v>
      </c>
      <c r="B40" s="10" t="s">
        <v>71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1"/>
        <v>0</v>
      </c>
    </row>
    <row r="41" spans="1:38" ht="15.6" x14ac:dyDescent="0.3">
      <c r="A41">
        <v>10</v>
      </c>
      <c r="B41" s="10" t="s">
        <v>72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1"/>
        <v>0</v>
      </c>
    </row>
    <row r="42" spans="1:38" ht="15.6" x14ac:dyDescent="0.3">
      <c r="A42">
        <v>11</v>
      </c>
      <c r="B42" s="10" t="s">
        <v>73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 t="s">
        <v>56</v>
      </c>
      <c r="AB42" s="3"/>
      <c r="AC42" s="3" t="s">
        <v>55</v>
      </c>
      <c r="AD42" s="3"/>
      <c r="AL42">
        <f t="shared" si="1"/>
        <v>0</v>
      </c>
    </row>
    <row r="43" spans="1:38" ht="15.6" x14ac:dyDescent="0.3">
      <c r="A43">
        <v>12</v>
      </c>
      <c r="B43" s="10" t="s">
        <v>74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55</v>
      </c>
      <c r="O43" s="3"/>
      <c r="P43" s="3"/>
      <c r="Q43" s="3"/>
      <c r="R43" s="3"/>
      <c r="S43" s="3"/>
      <c r="T43" s="3"/>
      <c r="U43" s="3"/>
      <c r="V43" s="3" t="s">
        <v>55</v>
      </c>
      <c r="W43" s="3"/>
      <c r="X43" s="3"/>
      <c r="Y43" s="3" t="s">
        <v>55</v>
      </c>
      <c r="Z43" s="3" t="s">
        <v>55</v>
      </c>
      <c r="AA43" s="3" t="s">
        <v>55</v>
      </c>
      <c r="AB43" s="3" t="s">
        <v>55</v>
      </c>
      <c r="AC43" s="3" t="s">
        <v>55</v>
      </c>
      <c r="AD43" s="3"/>
      <c r="AL43">
        <f t="shared" si="1"/>
        <v>0</v>
      </c>
    </row>
    <row r="44" spans="1:38" ht="15.6" x14ac:dyDescent="0.3">
      <c r="A44">
        <v>13</v>
      </c>
      <c r="B44" s="10" t="s">
        <v>75</v>
      </c>
      <c r="C44" s="3"/>
      <c r="D44" s="3"/>
      <c r="E44" s="3" t="s">
        <v>56</v>
      </c>
      <c r="F44" s="3" t="s">
        <v>56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55</v>
      </c>
      <c r="U44" s="3"/>
      <c r="V44" s="3" t="s">
        <v>55</v>
      </c>
      <c r="W44" s="3"/>
      <c r="X44" s="3"/>
      <c r="Y44" s="3" t="s">
        <v>56</v>
      </c>
      <c r="Z44" s="3"/>
      <c r="AA44" s="3"/>
      <c r="AB44" s="3"/>
      <c r="AC44" s="3"/>
      <c r="AD44" s="3"/>
      <c r="AL44">
        <f t="shared" si="1"/>
        <v>0</v>
      </c>
    </row>
    <row r="45" spans="1:38" ht="15.6" x14ac:dyDescent="0.3">
      <c r="A45">
        <v>14</v>
      </c>
      <c r="B45" s="10" t="s">
        <v>76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1"/>
        <v>0</v>
      </c>
    </row>
    <row r="46" spans="1:38" ht="15.6" x14ac:dyDescent="0.3">
      <c r="A46">
        <v>15</v>
      </c>
      <c r="B46" s="10" t="s">
        <v>77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1"/>
        <v>0</v>
      </c>
    </row>
    <row r="47" spans="1:38" ht="15.6" x14ac:dyDescent="0.3">
      <c r="A47">
        <v>16</v>
      </c>
      <c r="B47" s="10" t="s">
        <v>78</v>
      </c>
      <c r="C47" s="3"/>
      <c r="D47" s="3" t="s">
        <v>56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 t="s">
        <v>55</v>
      </c>
      <c r="Z47" s="3"/>
      <c r="AA47" s="3"/>
      <c r="AB47" s="3"/>
      <c r="AC47" s="3"/>
      <c r="AD47" s="3"/>
      <c r="AL47">
        <f t="shared" si="1"/>
        <v>0</v>
      </c>
    </row>
    <row r="48" spans="1:38" ht="15.6" x14ac:dyDescent="0.3">
      <c r="A48">
        <v>17</v>
      </c>
      <c r="B48" s="10" t="s">
        <v>79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1"/>
        <v>0</v>
      </c>
    </row>
    <row r="49" spans="1:38" ht="15.6" x14ac:dyDescent="0.3">
      <c r="A49">
        <v>18</v>
      </c>
      <c r="B49" s="10" t="s">
        <v>80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1"/>
        <v>0</v>
      </c>
    </row>
    <row r="50" spans="1:38" ht="15.6" x14ac:dyDescent="0.3">
      <c r="A50">
        <v>19</v>
      </c>
      <c r="B50" s="10" t="s">
        <v>81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1"/>
        <v>0</v>
      </c>
    </row>
    <row r="51" spans="1:38" ht="15.6" x14ac:dyDescent="0.3">
      <c r="A51">
        <v>20</v>
      </c>
      <c r="B51" s="10" t="s">
        <v>82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1"/>
        <v>0</v>
      </c>
    </row>
    <row r="52" spans="1:38" ht="15.6" x14ac:dyDescent="0.3">
      <c r="A52">
        <v>21</v>
      </c>
      <c r="B52" s="10" t="s">
        <v>83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1"/>
        <v>0</v>
      </c>
    </row>
    <row r="53" spans="1:38" ht="15.6" x14ac:dyDescent="0.3">
      <c r="A53">
        <v>22</v>
      </c>
      <c r="B53" s="10" t="s">
        <v>84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1"/>
        <v>0</v>
      </c>
    </row>
    <row r="54" spans="1:38" ht="15.6" x14ac:dyDescent="0.3">
      <c r="A54">
        <v>23</v>
      </c>
      <c r="B54" s="10" t="s">
        <v>85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 t="s">
        <v>55</v>
      </c>
      <c r="Z54" s="3"/>
      <c r="AA54" s="3"/>
      <c r="AB54" s="3"/>
      <c r="AC54" s="3"/>
      <c r="AD54" s="3"/>
      <c r="AL54">
        <f t="shared" si="1"/>
        <v>0</v>
      </c>
    </row>
    <row r="55" spans="1:38" ht="15.6" x14ac:dyDescent="0.3">
      <c r="A55">
        <v>24</v>
      </c>
      <c r="B55" s="11" t="s">
        <v>86</v>
      </c>
      <c r="C55" s="3"/>
      <c r="D55" s="3" t="s">
        <v>55</v>
      </c>
      <c r="E55" s="3"/>
      <c r="F55" s="3"/>
      <c r="G55" s="3"/>
      <c r="H55" s="3" t="s">
        <v>55</v>
      </c>
      <c r="I55" s="3"/>
      <c r="J55" s="3"/>
      <c r="K55" s="3" t="s">
        <v>55</v>
      </c>
      <c r="L55" s="3"/>
      <c r="M55" s="3"/>
      <c r="N55" s="3"/>
      <c r="O55" s="3"/>
      <c r="P55" s="3"/>
      <c r="Q55" s="3"/>
      <c r="R55" s="3"/>
      <c r="S55" s="3"/>
      <c r="T55" s="3" t="s">
        <v>55</v>
      </c>
      <c r="U55" s="3"/>
      <c r="V55" s="3"/>
      <c r="W55" s="3"/>
      <c r="X55" s="3"/>
      <c r="Y55" s="3" t="s">
        <v>55</v>
      </c>
      <c r="Z55" s="3"/>
      <c r="AA55" s="3"/>
      <c r="AB55" s="3"/>
      <c r="AC55" s="3" t="s">
        <v>55</v>
      </c>
      <c r="AD55" s="3"/>
      <c r="AL55">
        <f t="shared" si="1"/>
        <v>0</v>
      </c>
    </row>
    <row r="56" spans="1:38" ht="15.6" x14ac:dyDescent="0.3">
      <c r="A56">
        <v>25</v>
      </c>
      <c r="B56" s="11" t="s">
        <v>87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1"/>
        <v>0</v>
      </c>
    </row>
    <row r="57" spans="1:38" x14ac:dyDescent="0.3">
      <c r="A57" s="19" t="s">
        <v>48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L57">
        <f t="shared" si="1"/>
        <v>0</v>
      </c>
    </row>
    <row r="58" spans="1:38" x14ac:dyDescent="0.3">
      <c r="A58" s="2" t="s">
        <v>12</v>
      </c>
      <c r="B58" s="2" t="s">
        <v>13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2" t="s">
        <v>14</v>
      </c>
      <c r="AI58" s="2" t="s">
        <v>15</v>
      </c>
      <c r="AJ58" s="2" t="s">
        <v>16</v>
      </c>
      <c r="AK58" s="2" t="s">
        <v>17</v>
      </c>
      <c r="AL58">
        <f t="shared" si="1"/>
        <v>0</v>
      </c>
    </row>
    <row r="59" spans="1:38" ht="15.6" x14ac:dyDescent="0.3">
      <c r="A59">
        <v>1</v>
      </c>
      <c r="B59" s="10" t="s">
        <v>63</v>
      </c>
      <c r="C59" s="3"/>
      <c r="D59" s="3" t="s">
        <v>56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L59">
        <f t="shared" si="1"/>
        <v>0</v>
      </c>
    </row>
    <row r="60" spans="1:38" ht="15.6" x14ac:dyDescent="0.3">
      <c r="A60">
        <v>2</v>
      </c>
      <c r="B60" s="10" t="s">
        <v>64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L60">
        <f t="shared" si="1"/>
        <v>0</v>
      </c>
    </row>
    <row r="61" spans="1:38" ht="15.6" x14ac:dyDescent="0.3">
      <c r="A61">
        <v>3</v>
      </c>
      <c r="B61" s="10" t="s">
        <v>65</v>
      </c>
      <c r="C61" s="3"/>
      <c r="D61" s="3" t="s">
        <v>56</v>
      </c>
      <c r="E61" s="3"/>
      <c r="F61" s="3"/>
      <c r="G61" s="3"/>
      <c r="H61" s="3" t="s">
        <v>55</v>
      </c>
      <c r="I61" s="3"/>
      <c r="J61" s="3"/>
      <c r="K61" s="3"/>
      <c r="L61" s="3"/>
      <c r="M61" s="3" t="s">
        <v>55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 t="s">
        <v>55</v>
      </c>
      <c r="Z61" s="3" t="s">
        <v>55</v>
      </c>
      <c r="AA61" s="3"/>
      <c r="AB61" s="3"/>
      <c r="AC61" s="3"/>
      <c r="AD61" s="3"/>
      <c r="AE61" s="3"/>
      <c r="AF61" s="3"/>
      <c r="AG61" s="3"/>
      <c r="AL61">
        <f t="shared" si="1"/>
        <v>0</v>
      </c>
    </row>
    <row r="62" spans="1:38" ht="15.6" x14ac:dyDescent="0.3">
      <c r="A62">
        <v>4</v>
      </c>
      <c r="B62" s="10" t="s">
        <v>66</v>
      </c>
      <c r="C62" s="3"/>
      <c r="D62" s="3"/>
      <c r="E62" s="3"/>
      <c r="F62" s="3" t="s">
        <v>55</v>
      </c>
      <c r="G62" s="3"/>
      <c r="H62" s="3"/>
      <c r="I62" s="3"/>
      <c r="J62" s="3"/>
      <c r="K62" s="3" t="s">
        <v>56</v>
      </c>
      <c r="L62" s="3" t="s">
        <v>56</v>
      </c>
      <c r="M62" s="3" t="s">
        <v>55</v>
      </c>
      <c r="N62" s="3" t="s">
        <v>55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 t="s">
        <v>55</v>
      </c>
      <c r="Z62" s="3"/>
      <c r="AA62" s="3"/>
      <c r="AB62" s="3" t="s">
        <v>55</v>
      </c>
      <c r="AC62" s="3"/>
      <c r="AD62" s="3"/>
      <c r="AE62" s="3"/>
      <c r="AF62" s="3"/>
      <c r="AG62" s="3"/>
      <c r="AL62">
        <f t="shared" si="1"/>
        <v>0</v>
      </c>
    </row>
    <row r="63" spans="1:38" ht="15.6" x14ac:dyDescent="0.3">
      <c r="A63">
        <v>5</v>
      </c>
      <c r="B63" s="10" t="s">
        <v>67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L63">
        <f t="shared" si="1"/>
        <v>0</v>
      </c>
    </row>
    <row r="64" spans="1:38" ht="15.6" x14ac:dyDescent="0.3">
      <c r="A64">
        <v>6</v>
      </c>
      <c r="B64" s="10" t="s">
        <v>68</v>
      </c>
      <c r="C64" s="3"/>
      <c r="D64" s="3" t="s">
        <v>56</v>
      </c>
      <c r="E64" s="3"/>
      <c r="F64" s="3"/>
      <c r="G64" s="3"/>
      <c r="H64" s="3" t="s">
        <v>56</v>
      </c>
      <c r="I64" s="3"/>
      <c r="J64" s="3"/>
      <c r="K64" s="3"/>
      <c r="L64" s="3"/>
      <c r="M64" s="3" t="s">
        <v>55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L64">
        <f t="shared" si="1"/>
        <v>0</v>
      </c>
    </row>
    <row r="65" spans="1:38" ht="15.6" x14ac:dyDescent="0.3">
      <c r="A65">
        <v>7</v>
      </c>
      <c r="B65" s="10" t="s">
        <v>69</v>
      </c>
      <c r="C65" s="3"/>
      <c r="D65" s="3" t="s">
        <v>56</v>
      </c>
      <c r="E65" s="3" t="s">
        <v>55</v>
      </c>
      <c r="F65" s="3"/>
      <c r="G65" s="3"/>
      <c r="H65" s="3"/>
      <c r="I65" s="3"/>
      <c r="J65" s="3"/>
      <c r="K65" s="3"/>
      <c r="L65" s="3" t="s">
        <v>56</v>
      </c>
      <c r="M65" s="3" t="s">
        <v>55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 t="s">
        <v>55</v>
      </c>
      <c r="Z65" s="3"/>
      <c r="AA65" s="3"/>
      <c r="AB65" s="3" t="s">
        <v>55</v>
      </c>
      <c r="AC65" s="3"/>
      <c r="AD65" s="3"/>
      <c r="AE65" s="3"/>
      <c r="AF65" s="3"/>
      <c r="AG65" s="3"/>
      <c r="AL65">
        <f t="shared" si="1"/>
        <v>0</v>
      </c>
    </row>
    <row r="66" spans="1:38" ht="15.6" x14ac:dyDescent="0.3">
      <c r="A66">
        <v>8</v>
      </c>
      <c r="B66" s="10" t="s">
        <v>70</v>
      </c>
      <c r="C66" s="3"/>
      <c r="D66" s="3"/>
      <c r="E66" s="3"/>
      <c r="F66" s="3"/>
      <c r="G66" s="3"/>
      <c r="H66" s="3" t="s">
        <v>56</v>
      </c>
      <c r="I66" s="3"/>
      <c r="J66" s="3"/>
      <c r="K66" s="3"/>
      <c r="L66" s="3" t="s">
        <v>56</v>
      </c>
      <c r="M66" s="3" t="s">
        <v>55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L66">
        <f t="shared" ref="AL66:AL97" si="2">COUNTIF(B66:B66,"P")</f>
        <v>0</v>
      </c>
    </row>
    <row r="67" spans="1:38" ht="15.6" x14ac:dyDescent="0.3">
      <c r="A67">
        <v>9</v>
      </c>
      <c r="B67" s="10" t="s">
        <v>71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56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L67">
        <f t="shared" si="2"/>
        <v>0</v>
      </c>
    </row>
    <row r="68" spans="1:38" ht="15.6" x14ac:dyDescent="0.3">
      <c r="A68">
        <v>10</v>
      </c>
      <c r="B68" s="10" t="s">
        <v>72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L68">
        <f t="shared" si="2"/>
        <v>0</v>
      </c>
    </row>
    <row r="69" spans="1:38" ht="15.6" x14ac:dyDescent="0.3">
      <c r="A69">
        <v>11</v>
      </c>
      <c r="B69" s="10" t="s">
        <v>73</v>
      </c>
      <c r="C69" s="3"/>
      <c r="D69" s="3"/>
      <c r="E69" s="3"/>
      <c r="F69" s="3"/>
      <c r="G69" s="3"/>
      <c r="H69" s="3"/>
      <c r="I69" s="3"/>
      <c r="J69" s="3"/>
      <c r="K69" s="3" t="s">
        <v>56</v>
      </c>
      <c r="L69" s="3" t="s">
        <v>56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L69">
        <f t="shared" si="2"/>
        <v>0</v>
      </c>
    </row>
    <row r="70" spans="1:38" ht="15.6" x14ac:dyDescent="0.3">
      <c r="A70">
        <v>12</v>
      </c>
      <c r="B70" s="10" t="s">
        <v>74</v>
      </c>
      <c r="C70" s="3"/>
      <c r="D70" s="3"/>
      <c r="E70" s="3"/>
      <c r="F70" s="3"/>
      <c r="G70" s="3"/>
      <c r="H70" s="3"/>
      <c r="I70" s="3"/>
      <c r="J70" s="3"/>
      <c r="K70" s="3"/>
      <c r="L70" s="3" t="s">
        <v>56</v>
      </c>
      <c r="M70" s="3" t="s">
        <v>55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L70">
        <f t="shared" si="2"/>
        <v>0</v>
      </c>
    </row>
    <row r="71" spans="1:38" ht="15.6" x14ac:dyDescent="0.3">
      <c r="A71">
        <v>13</v>
      </c>
      <c r="B71" s="10" t="s">
        <v>75</v>
      </c>
      <c r="C71" s="3"/>
      <c r="D71" s="3"/>
      <c r="E71" s="3"/>
      <c r="F71" s="3"/>
      <c r="G71" s="3"/>
      <c r="H71" s="3" t="s">
        <v>56</v>
      </c>
      <c r="I71" s="3"/>
      <c r="J71" s="3"/>
      <c r="K71" s="3"/>
      <c r="L71" s="3" t="s">
        <v>56</v>
      </c>
      <c r="M71" s="3" t="s">
        <v>55</v>
      </c>
      <c r="N71" s="3" t="s">
        <v>55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L71">
        <f t="shared" si="2"/>
        <v>0</v>
      </c>
    </row>
    <row r="72" spans="1:38" ht="15.6" x14ac:dyDescent="0.3">
      <c r="A72">
        <v>14</v>
      </c>
      <c r="B72" s="10" t="s">
        <v>76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56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L72">
        <f t="shared" si="2"/>
        <v>0</v>
      </c>
    </row>
    <row r="73" spans="1:38" ht="15.6" x14ac:dyDescent="0.3">
      <c r="A73">
        <v>15</v>
      </c>
      <c r="B73" s="10" t="s">
        <v>77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2"/>
        <v>0</v>
      </c>
    </row>
    <row r="74" spans="1:38" ht="15.6" x14ac:dyDescent="0.3">
      <c r="A74">
        <v>16</v>
      </c>
      <c r="B74" s="10" t="s">
        <v>78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 t="s">
        <v>55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2"/>
        <v>0</v>
      </c>
    </row>
    <row r="75" spans="1:38" ht="15.6" x14ac:dyDescent="0.3">
      <c r="A75">
        <v>17</v>
      </c>
      <c r="B75" s="10" t="s">
        <v>79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2"/>
        <v>0</v>
      </c>
    </row>
    <row r="76" spans="1:38" ht="15.6" x14ac:dyDescent="0.3">
      <c r="A76">
        <v>18</v>
      </c>
      <c r="B76" s="10" t="s">
        <v>80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2"/>
        <v>0</v>
      </c>
    </row>
    <row r="77" spans="1:38" ht="15.6" x14ac:dyDescent="0.3">
      <c r="A77">
        <v>19</v>
      </c>
      <c r="B77" s="10" t="s">
        <v>81</v>
      </c>
      <c r="C77" s="3"/>
      <c r="D77" s="3"/>
      <c r="E77" s="3"/>
      <c r="F77" s="3"/>
      <c r="G77" s="3"/>
      <c r="H77" s="3"/>
      <c r="I77" s="3"/>
      <c r="J77" s="3"/>
      <c r="K77" s="3" t="s">
        <v>56</v>
      </c>
      <c r="L77" s="3" t="s">
        <v>56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2"/>
        <v>0</v>
      </c>
    </row>
    <row r="78" spans="1:38" ht="15.6" x14ac:dyDescent="0.3">
      <c r="A78">
        <v>20</v>
      </c>
      <c r="B78" s="10" t="s">
        <v>82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2"/>
        <v>0</v>
      </c>
    </row>
    <row r="79" spans="1:38" ht="15.6" x14ac:dyDescent="0.3">
      <c r="A79">
        <v>21</v>
      </c>
      <c r="B79" s="10" t="s">
        <v>83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 t="s">
        <v>55</v>
      </c>
      <c r="AG79" s="3" t="s">
        <v>55</v>
      </c>
      <c r="AL79">
        <f t="shared" si="2"/>
        <v>0</v>
      </c>
    </row>
    <row r="80" spans="1:38" ht="15.6" x14ac:dyDescent="0.3">
      <c r="A80">
        <v>22</v>
      </c>
      <c r="B80" s="10" t="s">
        <v>84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2"/>
        <v>0</v>
      </c>
    </row>
    <row r="81" spans="1:38" ht="15.6" x14ac:dyDescent="0.3">
      <c r="A81">
        <v>23</v>
      </c>
      <c r="B81" s="10" t="s">
        <v>85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2"/>
        <v>0</v>
      </c>
    </row>
    <row r="82" spans="1:38" ht="15.6" x14ac:dyDescent="0.3">
      <c r="A82">
        <v>24</v>
      </c>
      <c r="B82" s="11" t="s">
        <v>86</v>
      </c>
      <c r="C82" s="3"/>
      <c r="D82" s="3" t="s">
        <v>55</v>
      </c>
      <c r="E82" s="3" t="s">
        <v>55</v>
      </c>
      <c r="F82" s="3"/>
      <c r="G82" s="3"/>
      <c r="H82" s="3" t="s">
        <v>56</v>
      </c>
      <c r="I82" s="3"/>
      <c r="J82" s="3"/>
      <c r="K82" s="3" t="s">
        <v>56</v>
      </c>
      <c r="L82" s="3" t="s">
        <v>56</v>
      </c>
      <c r="M82" s="3"/>
      <c r="N82" s="3" t="s">
        <v>56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 t="s">
        <v>55</v>
      </c>
      <c r="Z82" s="3"/>
      <c r="AA82" s="3"/>
      <c r="AB82" s="3"/>
      <c r="AC82" s="3"/>
      <c r="AD82" s="3"/>
      <c r="AE82" s="3"/>
      <c r="AF82" s="3"/>
      <c r="AG82" s="3"/>
      <c r="AL82">
        <f t="shared" si="2"/>
        <v>0</v>
      </c>
    </row>
    <row r="83" spans="1:38" ht="15.6" x14ac:dyDescent="0.3">
      <c r="A83">
        <v>25</v>
      </c>
      <c r="B83" s="11" t="s">
        <v>87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2"/>
        <v>0</v>
      </c>
    </row>
    <row r="84" spans="1:38" x14ac:dyDescent="0.3">
      <c r="A84" s="19" t="s">
        <v>49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L84">
        <f t="shared" si="2"/>
        <v>0</v>
      </c>
    </row>
    <row r="85" spans="1:38" x14ac:dyDescent="0.3">
      <c r="A85" s="2" t="s">
        <v>12</v>
      </c>
      <c r="B85" s="2" t="s">
        <v>13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 t="s">
        <v>14</v>
      </c>
      <c r="AH85" s="2" t="s">
        <v>15</v>
      </c>
      <c r="AI85" s="2" t="s">
        <v>16</v>
      </c>
      <c r="AJ85" s="2" t="s">
        <v>17</v>
      </c>
      <c r="AL85">
        <f t="shared" si="2"/>
        <v>0</v>
      </c>
    </row>
    <row r="86" spans="1:38" ht="15.6" x14ac:dyDescent="0.3">
      <c r="A86">
        <v>1</v>
      </c>
      <c r="B86" s="10" t="s">
        <v>63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L86">
        <f t="shared" si="2"/>
        <v>0</v>
      </c>
    </row>
    <row r="87" spans="1:38" ht="15.6" x14ac:dyDescent="0.3">
      <c r="A87">
        <v>2</v>
      </c>
      <c r="B87" s="10" t="s">
        <v>64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L87">
        <f t="shared" si="2"/>
        <v>0</v>
      </c>
    </row>
    <row r="88" spans="1:38" ht="15.6" x14ac:dyDescent="0.3">
      <c r="A88">
        <v>3</v>
      </c>
      <c r="B88" s="10" t="s">
        <v>65</v>
      </c>
      <c r="C88" s="3" t="s">
        <v>55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">
        <v>55</v>
      </c>
      <c r="AF88" s="3"/>
      <c r="AL88">
        <f t="shared" si="2"/>
        <v>0</v>
      </c>
    </row>
    <row r="89" spans="1:38" ht="15.6" x14ac:dyDescent="0.3">
      <c r="A89">
        <v>4</v>
      </c>
      <c r="B89" s="10" t="s">
        <v>66</v>
      </c>
      <c r="C89" s="3" t="s">
        <v>55</v>
      </c>
      <c r="D89" s="3" t="s">
        <v>55</v>
      </c>
      <c r="E89" s="3"/>
      <c r="F89" s="3"/>
      <c r="G89" s="3"/>
      <c r="H89" s="3"/>
      <c r="I89" s="3"/>
      <c r="J89" s="3" t="s">
        <v>55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 t="s">
        <v>55</v>
      </c>
      <c r="X89" s="3" t="s">
        <v>55</v>
      </c>
      <c r="Y89" s="3"/>
      <c r="Z89" s="3"/>
      <c r="AA89" s="3"/>
      <c r="AB89" s="3"/>
      <c r="AC89" s="3"/>
      <c r="AD89" s="3" t="s">
        <v>55</v>
      </c>
      <c r="AE89" s="3" t="s">
        <v>55</v>
      </c>
      <c r="AF89" s="3"/>
      <c r="AL89">
        <f t="shared" si="2"/>
        <v>0</v>
      </c>
    </row>
    <row r="90" spans="1:38" ht="15.6" x14ac:dyDescent="0.3">
      <c r="A90">
        <v>5</v>
      </c>
      <c r="B90" s="10" t="s">
        <v>67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 t="s">
        <v>55</v>
      </c>
      <c r="X90" s="3"/>
      <c r="Y90" s="3"/>
      <c r="Z90" s="3"/>
      <c r="AA90" s="3"/>
      <c r="AB90" s="3"/>
      <c r="AC90" s="3"/>
      <c r="AD90" s="3"/>
      <c r="AE90" s="3"/>
      <c r="AF90" s="3"/>
      <c r="AL90">
        <f t="shared" si="2"/>
        <v>0</v>
      </c>
    </row>
    <row r="91" spans="1:38" ht="15.6" x14ac:dyDescent="0.3">
      <c r="A91">
        <v>6</v>
      </c>
      <c r="B91" s="10" t="s">
        <v>68</v>
      </c>
      <c r="C91" s="3"/>
      <c r="D91" s="3" t="s">
        <v>55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 t="s">
        <v>55</v>
      </c>
      <c r="S91" s="3"/>
      <c r="T91" s="3"/>
      <c r="U91" s="3"/>
      <c r="V91" s="3" t="s">
        <v>55</v>
      </c>
      <c r="W91" s="3" t="s">
        <v>55</v>
      </c>
      <c r="X91" s="3" t="s">
        <v>55</v>
      </c>
      <c r="Y91" s="3"/>
      <c r="Z91" s="3"/>
      <c r="AA91" s="3"/>
      <c r="AB91" s="3"/>
      <c r="AC91" s="3"/>
      <c r="AD91" s="3"/>
      <c r="AE91" s="3" t="s">
        <v>55</v>
      </c>
      <c r="AF91" s="3"/>
      <c r="AL91">
        <f t="shared" si="2"/>
        <v>0</v>
      </c>
    </row>
    <row r="92" spans="1:38" ht="15.6" x14ac:dyDescent="0.3">
      <c r="A92">
        <v>7</v>
      </c>
      <c r="B92" s="10" t="s">
        <v>69</v>
      </c>
      <c r="C92" s="3" t="s">
        <v>55</v>
      </c>
      <c r="D92" s="3" t="s">
        <v>55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55</v>
      </c>
      <c r="X92" s="3" t="s">
        <v>55</v>
      </c>
      <c r="Y92" s="3"/>
      <c r="Z92" s="3"/>
      <c r="AA92" s="3"/>
      <c r="AB92" s="3"/>
      <c r="AC92" s="3"/>
      <c r="AD92" s="3"/>
      <c r="AE92" s="3" t="s">
        <v>55</v>
      </c>
      <c r="AF92" s="3"/>
      <c r="AL92">
        <f t="shared" si="2"/>
        <v>0</v>
      </c>
    </row>
    <row r="93" spans="1:38" ht="15.6" x14ac:dyDescent="0.3">
      <c r="A93">
        <v>8</v>
      </c>
      <c r="B93" s="10" t="s">
        <v>70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 t="s">
        <v>55</v>
      </c>
      <c r="Y93" s="3"/>
      <c r="Z93" s="3"/>
      <c r="AA93" s="3"/>
      <c r="AB93" s="3"/>
      <c r="AC93" s="3"/>
      <c r="AD93" s="3"/>
      <c r="AE93" s="3"/>
      <c r="AF93" s="3"/>
      <c r="AL93">
        <f t="shared" si="2"/>
        <v>0</v>
      </c>
    </row>
    <row r="94" spans="1:38" ht="15.6" x14ac:dyDescent="0.3">
      <c r="A94">
        <v>9</v>
      </c>
      <c r="B94" s="10" t="s">
        <v>71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L94">
        <f t="shared" si="2"/>
        <v>0</v>
      </c>
    </row>
    <row r="95" spans="1:38" ht="15.6" x14ac:dyDescent="0.3">
      <c r="A95">
        <v>10</v>
      </c>
      <c r="B95" s="10" t="s">
        <v>72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L95">
        <f t="shared" si="2"/>
        <v>0</v>
      </c>
    </row>
    <row r="96" spans="1:38" ht="15.6" x14ac:dyDescent="0.3">
      <c r="A96">
        <v>11</v>
      </c>
      <c r="B96" s="10" t="s">
        <v>73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55</v>
      </c>
      <c r="X96" s="3"/>
      <c r="Y96" s="3"/>
      <c r="Z96" s="3"/>
      <c r="AA96" s="3"/>
      <c r="AB96" s="3"/>
      <c r="AC96" s="3"/>
      <c r="AD96" s="3"/>
      <c r="AE96" s="3"/>
      <c r="AF96" s="3"/>
      <c r="AL96">
        <f t="shared" si="2"/>
        <v>0</v>
      </c>
    </row>
    <row r="97" spans="1:38" ht="15.6" x14ac:dyDescent="0.3">
      <c r="A97">
        <v>12</v>
      </c>
      <c r="B97" s="10" t="s">
        <v>74</v>
      </c>
      <c r="C97" s="3"/>
      <c r="D97" s="3" t="s">
        <v>55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L97">
        <f t="shared" si="2"/>
        <v>0</v>
      </c>
    </row>
    <row r="98" spans="1:38" ht="15.6" x14ac:dyDescent="0.3">
      <c r="A98">
        <v>13</v>
      </c>
      <c r="B98" s="10" t="s">
        <v>75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 t="s">
        <v>55</v>
      </c>
      <c r="X98" s="3" t="s">
        <v>55</v>
      </c>
      <c r="Y98" s="3"/>
      <c r="Z98" s="3"/>
      <c r="AA98" s="3"/>
      <c r="AB98" s="3"/>
      <c r="AC98" s="3"/>
      <c r="AD98" s="3"/>
      <c r="AE98" s="3"/>
      <c r="AF98" s="3"/>
      <c r="AL98">
        <f t="shared" ref="AL98:AL129" si="3">COUNTIF(B98:B98,"P")</f>
        <v>0</v>
      </c>
    </row>
    <row r="99" spans="1:38" ht="15.6" x14ac:dyDescent="0.3">
      <c r="A99">
        <v>14</v>
      </c>
      <c r="B99" s="10" t="s">
        <v>76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55</v>
      </c>
      <c r="Y99" s="3"/>
      <c r="Z99" s="3"/>
      <c r="AA99" s="3"/>
      <c r="AB99" s="3"/>
      <c r="AC99" s="3"/>
      <c r="AD99" s="3"/>
      <c r="AE99" s="3"/>
      <c r="AF99" s="3"/>
      <c r="AL99">
        <f t="shared" si="3"/>
        <v>0</v>
      </c>
    </row>
    <row r="100" spans="1:38" ht="15.6" x14ac:dyDescent="0.3">
      <c r="A100">
        <v>15</v>
      </c>
      <c r="B100" s="10" t="s">
        <v>77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L100">
        <f t="shared" si="3"/>
        <v>0</v>
      </c>
    </row>
    <row r="101" spans="1:38" ht="15.6" x14ac:dyDescent="0.3">
      <c r="A101">
        <v>16</v>
      </c>
      <c r="B101" s="10" t="s">
        <v>78</v>
      </c>
      <c r="C101" s="3"/>
      <c r="D101" s="3" t="s">
        <v>55</v>
      </c>
      <c r="E101" s="3"/>
      <c r="F101" s="3"/>
      <c r="G101" s="3"/>
      <c r="H101" s="3"/>
      <c r="I101" s="3"/>
      <c r="J101" s="3" t="s">
        <v>55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 t="s">
        <v>55</v>
      </c>
      <c r="X101" s="3"/>
      <c r="Y101" s="3"/>
      <c r="Z101" s="3"/>
      <c r="AA101" s="3"/>
      <c r="AB101" s="3"/>
      <c r="AC101" s="3"/>
      <c r="AD101" s="3"/>
      <c r="AE101" s="3"/>
      <c r="AF101" s="3"/>
      <c r="AL101">
        <f t="shared" si="3"/>
        <v>0</v>
      </c>
    </row>
    <row r="102" spans="1:38" ht="15.6" x14ac:dyDescent="0.3">
      <c r="A102">
        <v>17</v>
      </c>
      <c r="B102" s="10" t="s">
        <v>79</v>
      </c>
      <c r="C102" s="3"/>
      <c r="D102" s="3" t="s">
        <v>55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L102">
        <f t="shared" si="3"/>
        <v>0</v>
      </c>
    </row>
    <row r="103" spans="1:38" ht="15.6" x14ac:dyDescent="0.3">
      <c r="A103">
        <v>18</v>
      </c>
      <c r="B103" s="10" t="s">
        <v>80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L103">
        <f t="shared" si="3"/>
        <v>0</v>
      </c>
    </row>
    <row r="104" spans="1:38" ht="15.6" x14ac:dyDescent="0.3">
      <c r="A104">
        <v>19</v>
      </c>
      <c r="B104" s="10" t="s">
        <v>81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">
        <v>55</v>
      </c>
      <c r="AF104" s="3"/>
      <c r="AL104">
        <f t="shared" si="3"/>
        <v>0</v>
      </c>
    </row>
    <row r="105" spans="1:38" ht="15.6" x14ac:dyDescent="0.3">
      <c r="A105">
        <v>20</v>
      </c>
      <c r="B105" s="10" t="s">
        <v>82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 t="s">
        <v>55</v>
      </c>
      <c r="X105" s="3"/>
      <c r="Y105" s="3"/>
      <c r="Z105" s="3"/>
      <c r="AA105" s="3"/>
      <c r="AB105" s="3"/>
      <c r="AC105" s="3"/>
      <c r="AD105" s="3"/>
      <c r="AE105" s="3"/>
      <c r="AF105" s="3"/>
      <c r="AL105">
        <f t="shared" si="3"/>
        <v>0</v>
      </c>
    </row>
    <row r="106" spans="1:38" ht="15.6" x14ac:dyDescent="0.3">
      <c r="A106">
        <v>21</v>
      </c>
      <c r="B106" s="10" t="s">
        <v>83</v>
      </c>
      <c r="C106" s="3" t="s">
        <v>55</v>
      </c>
      <c r="D106" s="3" t="s">
        <v>55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L106">
        <f t="shared" si="3"/>
        <v>0</v>
      </c>
    </row>
    <row r="107" spans="1:38" ht="15.6" x14ac:dyDescent="0.3">
      <c r="A107">
        <v>22</v>
      </c>
      <c r="B107" s="10" t="s">
        <v>84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3"/>
        <v>0</v>
      </c>
    </row>
    <row r="108" spans="1:38" ht="15.6" x14ac:dyDescent="0.3">
      <c r="A108">
        <v>23</v>
      </c>
      <c r="B108" s="10" t="s">
        <v>85</v>
      </c>
      <c r="C108" s="3"/>
      <c r="D108" s="3"/>
      <c r="E108" s="3"/>
      <c r="F108" s="3"/>
      <c r="G108" s="3"/>
      <c r="H108" s="3" t="s">
        <v>55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 t="s">
        <v>55</v>
      </c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3"/>
        <v>0</v>
      </c>
    </row>
    <row r="109" spans="1:38" ht="15.6" x14ac:dyDescent="0.3">
      <c r="A109">
        <v>24</v>
      </c>
      <c r="B109" s="11" t="s">
        <v>86</v>
      </c>
      <c r="C109" s="3"/>
      <c r="D109" s="3"/>
      <c r="E109" s="3"/>
      <c r="F109" s="3"/>
      <c r="G109" s="3"/>
      <c r="H109" s="3" t="s">
        <v>55</v>
      </c>
      <c r="I109" s="3"/>
      <c r="J109" s="3"/>
      <c r="K109" s="3"/>
      <c r="L109" s="3"/>
      <c r="M109" s="3"/>
      <c r="N109" s="3"/>
      <c r="O109" s="3"/>
      <c r="P109" s="3" t="s">
        <v>55</v>
      </c>
      <c r="Q109" s="3"/>
      <c r="R109" s="3"/>
      <c r="S109" s="3"/>
      <c r="T109" s="3"/>
      <c r="U109" s="3"/>
      <c r="V109" s="3" t="s">
        <v>55</v>
      </c>
      <c r="W109" s="3"/>
      <c r="X109" s="3" t="s">
        <v>55</v>
      </c>
      <c r="Y109" s="3"/>
      <c r="Z109" s="3"/>
      <c r="AA109" s="3"/>
      <c r="AB109" s="3"/>
      <c r="AC109" s="3" t="s">
        <v>55</v>
      </c>
      <c r="AD109" s="3"/>
      <c r="AE109" s="3"/>
      <c r="AF109" s="3"/>
      <c r="AL109">
        <f t="shared" si="3"/>
        <v>0</v>
      </c>
    </row>
    <row r="110" spans="1:38" ht="15.6" x14ac:dyDescent="0.3">
      <c r="A110">
        <v>25</v>
      </c>
      <c r="B110" s="11" t="s">
        <v>87</v>
      </c>
      <c r="C110" s="3"/>
      <c r="D110" s="3" t="s">
        <v>55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 t="s">
        <v>55</v>
      </c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3"/>
        <v>0</v>
      </c>
    </row>
    <row r="111" spans="1:38" x14ac:dyDescent="0.3">
      <c r="A111" s="19" t="s">
        <v>50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L111">
        <f t="shared" si="3"/>
        <v>0</v>
      </c>
    </row>
    <row r="112" spans="1:38" x14ac:dyDescent="0.3">
      <c r="A112" s="2" t="s">
        <v>12</v>
      </c>
      <c r="B112" s="2" t="s">
        <v>13</v>
      </c>
      <c r="C112" s="2">
        <v>1</v>
      </c>
      <c r="D112" s="2">
        <v>2</v>
      </c>
      <c r="E112" s="2">
        <v>3</v>
      </c>
      <c r="F112" s="2">
        <v>4</v>
      </c>
      <c r="G112" s="2">
        <v>5</v>
      </c>
      <c r="H112" s="2">
        <v>6</v>
      </c>
      <c r="I112" s="2">
        <v>7</v>
      </c>
      <c r="J112" s="2">
        <v>8</v>
      </c>
      <c r="K112" s="2">
        <v>9</v>
      </c>
      <c r="L112" s="2">
        <v>10</v>
      </c>
      <c r="M112" s="2">
        <v>11</v>
      </c>
      <c r="N112" s="2">
        <v>12</v>
      </c>
      <c r="O112" s="2">
        <v>13</v>
      </c>
      <c r="P112" s="2">
        <v>14</v>
      </c>
      <c r="Q112" s="2">
        <v>15</v>
      </c>
      <c r="R112" s="2">
        <v>16</v>
      </c>
      <c r="S112" s="2">
        <v>17</v>
      </c>
      <c r="T112" s="2">
        <v>18</v>
      </c>
      <c r="U112" s="2">
        <v>19</v>
      </c>
      <c r="V112" s="2">
        <v>20</v>
      </c>
      <c r="W112" s="2">
        <v>21</v>
      </c>
      <c r="X112" s="2">
        <v>22</v>
      </c>
      <c r="Y112" s="2">
        <v>23</v>
      </c>
      <c r="Z112" s="2">
        <v>24</v>
      </c>
      <c r="AA112" s="2">
        <v>25</v>
      </c>
      <c r="AB112" s="2">
        <v>26</v>
      </c>
      <c r="AC112" s="2">
        <v>27</v>
      </c>
      <c r="AD112" s="2">
        <v>28</v>
      </c>
      <c r="AE112" s="2">
        <v>29</v>
      </c>
      <c r="AF112" s="2">
        <v>30</v>
      </c>
      <c r="AG112" s="2">
        <v>31</v>
      </c>
      <c r="AH112" s="2" t="s">
        <v>14</v>
      </c>
      <c r="AI112" s="2" t="s">
        <v>15</v>
      </c>
      <c r="AJ112" s="2" t="s">
        <v>16</v>
      </c>
      <c r="AK112" s="2" t="s">
        <v>17</v>
      </c>
      <c r="AL112">
        <f t="shared" si="3"/>
        <v>0</v>
      </c>
    </row>
    <row r="113" spans="1:38" ht="15.6" x14ac:dyDescent="0.3">
      <c r="A113">
        <v>1</v>
      </c>
      <c r="B113" s="10" t="s">
        <v>63</v>
      </c>
      <c r="C113" s="3"/>
      <c r="D113" s="3"/>
      <c r="E113" s="3"/>
      <c r="F113" s="3"/>
      <c r="G113" s="3" t="s">
        <v>55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L113">
        <f t="shared" si="3"/>
        <v>0</v>
      </c>
    </row>
    <row r="114" spans="1:38" ht="15.6" x14ac:dyDescent="0.3">
      <c r="A114">
        <v>2</v>
      </c>
      <c r="B114" s="10" t="s">
        <v>64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L114">
        <f t="shared" si="3"/>
        <v>0</v>
      </c>
    </row>
    <row r="115" spans="1:38" ht="15.6" x14ac:dyDescent="0.3">
      <c r="A115">
        <v>3</v>
      </c>
      <c r="B115" s="10" t="s">
        <v>65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 t="s">
        <v>55</v>
      </c>
      <c r="Y115" s="3"/>
      <c r="Z115" s="3"/>
      <c r="AA115" s="3"/>
      <c r="AB115" s="3" t="s">
        <v>56</v>
      </c>
      <c r="AC115" s="3"/>
      <c r="AD115" s="3" t="s">
        <v>55</v>
      </c>
      <c r="AE115" s="3"/>
      <c r="AF115" s="3"/>
      <c r="AG115" s="3"/>
      <c r="AL115">
        <f t="shared" si="3"/>
        <v>0</v>
      </c>
    </row>
    <row r="116" spans="1:38" ht="15.6" x14ac:dyDescent="0.3">
      <c r="A116">
        <v>4</v>
      </c>
      <c r="B116" s="10" t="s">
        <v>66</v>
      </c>
      <c r="C116" s="3"/>
      <c r="D116" s="3"/>
      <c r="E116" s="3"/>
      <c r="F116" s="3" t="s">
        <v>55</v>
      </c>
      <c r="G116" s="3"/>
      <c r="H116" s="3"/>
      <c r="I116" s="3"/>
      <c r="J116" s="3"/>
      <c r="K116" s="3"/>
      <c r="L116" s="3"/>
      <c r="M116" s="3" t="s">
        <v>55</v>
      </c>
      <c r="N116" s="3"/>
      <c r="O116" s="3"/>
      <c r="P116" s="3"/>
      <c r="Q116" s="3"/>
      <c r="R116" s="3"/>
      <c r="S116" s="3"/>
      <c r="T116" s="3" t="s">
        <v>55</v>
      </c>
      <c r="U116" s="3"/>
      <c r="V116" s="3"/>
      <c r="W116" s="3"/>
      <c r="X116" s="3" t="s">
        <v>56</v>
      </c>
      <c r="Y116" s="3"/>
      <c r="Z116" s="3"/>
      <c r="AA116" s="3"/>
      <c r="AB116" s="3"/>
      <c r="AC116" s="3"/>
      <c r="AD116" s="3"/>
      <c r="AE116" s="3"/>
      <c r="AF116" s="3"/>
      <c r="AG116" s="3"/>
      <c r="AL116">
        <f t="shared" si="3"/>
        <v>0</v>
      </c>
    </row>
    <row r="117" spans="1:38" ht="15.6" x14ac:dyDescent="0.3">
      <c r="A117">
        <v>5</v>
      </c>
      <c r="B117" s="10" t="s">
        <v>67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55</v>
      </c>
      <c r="Y117" s="3"/>
      <c r="Z117" s="3"/>
      <c r="AA117" s="3"/>
      <c r="AB117" s="3"/>
      <c r="AC117" s="3"/>
      <c r="AD117" s="3" t="s">
        <v>55</v>
      </c>
      <c r="AE117" s="3"/>
      <c r="AF117" s="3"/>
      <c r="AG117" s="3"/>
      <c r="AL117">
        <f t="shared" si="3"/>
        <v>0</v>
      </c>
    </row>
    <row r="118" spans="1:38" ht="15.6" x14ac:dyDescent="0.3">
      <c r="A118">
        <v>6</v>
      </c>
      <c r="B118" s="10" t="s">
        <v>68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56</v>
      </c>
      <c r="Y118" s="3"/>
      <c r="Z118" s="3"/>
      <c r="AA118" s="3"/>
      <c r="AB118" s="3" t="s">
        <v>56</v>
      </c>
      <c r="AC118" s="3"/>
      <c r="AD118" s="3"/>
      <c r="AE118" s="3"/>
      <c r="AF118" s="3"/>
      <c r="AG118" s="3"/>
      <c r="AL118">
        <f t="shared" si="3"/>
        <v>0</v>
      </c>
    </row>
    <row r="119" spans="1:38" ht="15.6" x14ac:dyDescent="0.3">
      <c r="A119">
        <v>7</v>
      </c>
      <c r="B119" s="10" t="s">
        <v>69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">
        <v>55</v>
      </c>
      <c r="O119" s="3"/>
      <c r="P119" s="3"/>
      <c r="Q119" s="3"/>
      <c r="R119" s="3"/>
      <c r="S119" s="3"/>
      <c r="T119" s="3"/>
      <c r="U119" s="3"/>
      <c r="V119" s="3"/>
      <c r="W119" s="3"/>
      <c r="X119" s="3" t="s">
        <v>55</v>
      </c>
      <c r="Y119" s="3"/>
      <c r="Z119" s="3"/>
      <c r="AA119" s="3"/>
      <c r="AB119" s="3"/>
      <c r="AC119" s="3"/>
      <c r="AD119" s="3"/>
      <c r="AE119" s="3"/>
      <c r="AF119" s="3"/>
      <c r="AG119" s="3"/>
      <c r="AL119">
        <f t="shared" si="3"/>
        <v>0</v>
      </c>
    </row>
    <row r="120" spans="1:38" ht="15.6" x14ac:dyDescent="0.3">
      <c r="A120">
        <v>8</v>
      </c>
      <c r="B120" s="10" t="s">
        <v>70</v>
      </c>
      <c r="C120" s="3"/>
      <c r="D120" s="3"/>
      <c r="E120" s="3"/>
      <c r="F120" s="3"/>
      <c r="G120" s="3" t="s">
        <v>55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 t="s">
        <v>56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L120">
        <f t="shared" si="3"/>
        <v>0</v>
      </c>
    </row>
    <row r="121" spans="1:38" ht="15.6" x14ac:dyDescent="0.3">
      <c r="A121">
        <v>9</v>
      </c>
      <c r="B121" s="10" t="s">
        <v>71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L121">
        <f t="shared" si="3"/>
        <v>0</v>
      </c>
    </row>
    <row r="122" spans="1:38" ht="15.6" x14ac:dyDescent="0.3">
      <c r="A122">
        <v>10</v>
      </c>
      <c r="B122" s="10" t="s">
        <v>72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L122">
        <f t="shared" si="3"/>
        <v>0</v>
      </c>
    </row>
    <row r="123" spans="1:38" ht="15.6" x14ac:dyDescent="0.3">
      <c r="A123">
        <v>11</v>
      </c>
      <c r="B123" s="10" t="s">
        <v>73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 t="s">
        <v>56</v>
      </c>
      <c r="Y123" s="3"/>
      <c r="Z123" s="3"/>
      <c r="AA123" s="3"/>
      <c r="AB123" s="3"/>
      <c r="AC123" s="3"/>
      <c r="AD123" s="3" t="s">
        <v>55</v>
      </c>
      <c r="AE123" s="3"/>
      <c r="AF123" s="3"/>
      <c r="AG123" s="3"/>
      <c r="AL123">
        <f t="shared" si="3"/>
        <v>0</v>
      </c>
    </row>
    <row r="124" spans="1:38" ht="15.6" x14ac:dyDescent="0.3">
      <c r="A124">
        <v>12</v>
      </c>
      <c r="B124" s="10" t="s">
        <v>74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 t="s">
        <v>55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L124">
        <f t="shared" si="3"/>
        <v>0</v>
      </c>
    </row>
    <row r="125" spans="1:38" ht="15.6" x14ac:dyDescent="0.3">
      <c r="A125">
        <v>13</v>
      </c>
      <c r="B125" s="10" t="s">
        <v>75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L125">
        <f t="shared" si="3"/>
        <v>0</v>
      </c>
    </row>
    <row r="126" spans="1:38" ht="15.6" x14ac:dyDescent="0.3">
      <c r="A126">
        <v>14</v>
      </c>
      <c r="B126" s="10" t="s">
        <v>76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L126">
        <f t="shared" si="3"/>
        <v>0</v>
      </c>
    </row>
    <row r="127" spans="1:38" ht="15.6" x14ac:dyDescent="0.3">
      <c r="A127">
        <v>15</v>
      </c>
      <c r="B127" s="10" t="s">
        <v>77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L127">
        <f t="shared" si="3"/>
        <v>0</v>
      </c>
    </row>
    <row r="128" spans="1:38" ht="15.6" x14ac:dyDescent="0.3">
      <c r="A128">
        <v>16</v>
      </c>
      <c r="B128" s="10" t="s">
        <v>78</v>
      </c>
      <c r="C128" s="3"/>
      <c r="D128" s="3"/>
      <c r="E128" s="3"/>
      <c r="F128" s="3" t="s">
        <v>55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 t="s">
        <v>55</v>
      </c>
      <c r="AC128" s="3"/>
      <c r="AD128" s="3"/>
      <c r="AE128" s="3"/>
      <c r="AF128" s="3"/>
      <c r="AG128" s="3"/>
      <c r="AL128">
        <f t="shared" si="3"/>
        <v>0</v>
      </c>
    </row>
    <row r="129" spans="1:38" ht="15.6" x14ac:dyDescent="0.3">
      <c r="A129">
        <v>17</v>
      </c>
      <c r="B129" s="10" t="s">
        <v>79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L129">
        <f t="shared" si="3"/>
        <v>0</v>
      </c>
    </row>
    <row r="130" spans="1:38" ht="15.6" x14ac:dyDescent="0.3">
      <c r="A130">
        <v>18</v>
      </c>
      <c r="B130" s="10" t="s">
        <v>80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L130">
        <f t="shared" ref="AL130:AL164" si="4">COUNTIF(B130:B130,"P")</f>
        <v>0</v>
      </c>
    </row>
    <row r="131" spans="1:38" ht="15.6" x14ac:dyDescent="0.3">
      <c r="A131">
        <v>19</v>
      </c>
      <c r="B131" s="10" t="s">
        <v>81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L131">
        <f t="shared" si="4"/>
        <v>0</v>
      </c>
    </row>
    <row r="132" spans="1:38" ht="15.6" x14ac:dyDescent="0.3">
      <c r="A132">
        <v>20</v>
      </c>
      <c r="B132" s="10" t="s">
        <v>82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 t="s">
        <v>55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L132">
        <f t="shared" si="4"/>
        <v>0</v>
      </c>
    </row>
    <row r="133" spans="1:38" ht="15.6" x14ac:dyDescent="0.3">
      <c r="A133">
        <v>21</v>
      </c>
      <c r="B133" s="10" t="s">
        <v>83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L133">
        <f t="shared" si="4"/>
        <v>0</v>
      </c>
    </row>
    <row r="134" spans="1:38" ht="15.6" x14ac:dyDescent="0.3">
      <c r="A134">
        <v>22</v>
      </c>
      <c r="B134" s="10" t="s">
        <v>84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L134">
        <f t="shared" si="4"/>
        <v>0</v>
      </c>
    </row>
    <row r="135" spans="1:38" ht="15.6" x14ac:dyDescent="0.3">
      <c r="A135">
        <v>23</v>
      </c>
      <c r="B135" s="10" t="s">
        <v>85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L135">
        <f t="shared" si="4"/>
        <v>0</v>
      </c>
    </row>
    <row r="136" spans="1:38" ht="15.6" x14ac:dyDescent="0.3">
      <c r="A136">
        <v>24</v>
      </c>
      <c r="B136" s="11" t="s">
        <v>86</v>
      </c>
      <c r="C136" s="3"/>
      <c r="D136" s="3"/>
      <c r="E136" s="3"/>
      <c r="F136" s="3"/>
      <c r="G136" s="3"/>
      <c r="H136" s="3"/>
      <c r="I136" s="3"/>
      <c r="J136" s="3" t="s">
        <v>55</v>
      </c>
      <c r="K136" s="3"/>
      <c r="L136" s="3"/>
      <c r="M136" s="3" t="s">
        <v>55</v>
      </c>
      <c r="N136" s="3"/>
      <c r="O136" s="3"/>
      <c r="P136" s="3"/>
      <c r="Q136" s="3"/>
      <c r="R136" s="3"/>
      <c r="S136" s="3"/>
      <c r="T136" s="3" t="s">
        <v>55</v>
      </c>
      <c r="U136" s="3" t="s">
        <v>55</v>
      </c>
      <c r="V136" s="3"/>
      <c r="W136" s="3"/>
      <c r="X136" s="3"/>
      <c r="Y136" s="3"/>
      <c r="Z136" s="3"/>
      <c r="AA136" s="3"/>
      <c r="AB136" s="3" t="s">
        <v>55</v>
      </c>
      <c r="AC136" s="3"/>
      <c r="AD136" s="3"/>
      <c r="AE136" s="3"/>
      <c r="AF136" s="3"/>
      <c r="AG136" s="3"/>
      <c r="AL136">
        <f t="shared" si="4"/>
        <v>0</v>
      </c>
    </row>
    <row r="137" spans="1:38" ht="15.6" x14ac:dyDescent="0.3">
      <c r="A137">
        <v>25</v>
      </c>
      <c r="B137" s="11" t="s">
        <v>87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L137">
        <f t="shared" si="4"/>
        <v>0</v>
      </c>
    </row>
    <row r="138" spans="1:38" ht="15" customHeight="1" x14ac:dyDescent="0.3">
      <c r="A138" s="19" t="s">
        <v>51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L138">
        <f t="shared" si="4"/>
        <v>0</v>
      </c>
    </row>
    <row r="139" spans="1:38" ht="18.75" customHeight="1" x14ac:dyDescent="0.3">
      <c r="A139" s="2" t="s">
        <v>12</v>
      </c>
      <c r="B139" s="2" t="s">
        <v>13</v>
      </c>
      <c r="C139" s="2">
        <v>1</v>
      </c>
      <c r="D139" s="2">
        <v>2</v>
      </c>
      <c r="E139" s="2">
        <v>3</v>
      </c>
      <c r="F139" s="2">
        <v>4</v>
      </c>
      <c r="G139" s="2">
        <v>5</v>
      </c>
      <c r="H139" s="2">
        <v>6</v>
      </c>
      <c r="I139" s="2">
        <v>7</v>
      </c>
      <c r="J139" s="2">
        <v>8</v>
      </c>
      <c r="K139" s="2">
        <v>9</v>
      </c>
      <c r="L139" s="2">
        <v>10</v>
      </c>
      <c r="M139" s="2">
        <v>11</v>
      </c>
      <c r="N139" s="2">
        <v>12</v>
      </c>
      <c r="O139" s="2">
        <v>13</v>
      </c>
      <c r="P139" s="2">
        <v>14</v>
      </c>
      <c r="Q139" s="2">
        <v>15</v>
      </c>
      <c r="R139" s="2">
        <v>16</v>
      </c>
      <c r="S139" s="2">
        <v>17</v>
      </c>
      <c r="T139" s="2">
        <v>18</v>
      </c>
      <c r="U139" s="2">
        <v>19</v>
      </c>
      <c r="V139" s="2">
        <v>20</v>
      </c>
      <c r="W139" s="2">
        <v>21</v>
      </c>
      <c r="X139" s="2">
        <v>22</v>
      </c>
      <c r="Y139" s="2">
        <v>23</v>
      </c>
      <c r="Z139" s="2">
        <v>24</v>
      </c>
      <c r="AA139" s="2">
        <v>25</v>
      </c>
      <c r="AB139" s="2">
        <v>26</v>
      </c>
      <c r="AC139" s="2">
        <v>27</v>
      </c>
      <c r="AD139" s="2">
        <v>28</v>
      </c>
      <c r="AE139" s="2">
        <v>29</v>
      </c>
      <c r="AF139" s="2">
        <v>30</v>
      </c>
      <c r="AG139" s="2">
        <v>31</v>
      </c>
      <c r="AH139" s="2" t="s">
        <v>14</v>
      </c>
      <c r="AI139" s="2" t="s">
        <v>15</v>
      </c>
      <c r="AJ139" s="2" t="s">
        <v>16</v>
      </c>
      <c r="AK139" s="2" t="s">
        <v>17</v>
      </c>
      <c r="AL139">
        <f t="shared" si="4"/>
        <v>0</v>
      </c>
    </row>
    <row r="140" spans="1:38" ht="15.6" x14ac:dyDescent="0.3">
      <c r="A140">
        <v>1</v>
      </c>
      <c r="B140" s="10" t="s">
        <v>63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L140">
        <f t="shared" si="4"/>
        <v>0</v>
      </c>
    </row>
    <row r="141" spans="1:38" ht="15" customHeight="1" x14ac:dyDescent="0.3">
      <c r="A141">
        <v>2</v>
      </c>
      <c r="B141" s="10" t="s">
        <v>64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 t="s">
        <v>56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4"/>
        <v>0</v>
      </c>
    </row>
    <row r="142" spans="1:38" ht="15.6" x14ac:dyDescent="0.3">
      <c r="A142">
        <v>3</v>
      </c>
      <c r="B142" s="10" t="s">
        <v>65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 t="s">
        <v>56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4"/>
        <v>0</v>
      </c>
    </row>
    <row r="143" spans="1:38" ht="15.6" x14ac:dyDescent="0.3">
      <c r="A143">
        <v>4</v>
      </c>
      <c r="B143" s="10" t="s">
        <v>66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 t="s">
        <v>56</v>
      </c>
      <c r="R143" s="3" t="s">
        <v>55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4"/>
        <v>0</v>
      </c>
    </row>
    <row r="144" spans="1:38" ht="15.6" x14ac:dyDescent="0.3">
      <c r="A144">
        <v>5</v>
      </c>
      <c r="B144" s="10" t="s">
        <v>67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4"/>
        <v>0</v>
      </c>
    </row>
    <row r="145" spans="1:38" ht="15.6" x14ac:dyDescent="0.3">
      <c r="A145">
        <v>6</v>
      </c>
      <c r="B145" s="10" t="s">
        <v>68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4"/>
        <v>0</v>
      </c>
    </row>
    <row r="146" spans="1:38" ht="15.6" x14ac:dyDescent="0.3">
      <c r="A146">
        <v>7</v>
      </c>
      <c r="B146" s="10" t="s">
        <v>69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 t="s">
        <v>56</v>
      </c>
      <c r="R146" s="3" t="s">
        <v>55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4"/>
        <v>0</v>
      </c>
    </row>
    <row r="147" spans="1:38" ht="15.6" x14ac:dyDescent="0.3">
      <c r="A147">
        <v>8</v>
      </c>
      <c r="B147" s="10" t="s">
        <v>70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 t="s">
        <v>55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4"/>
        <v>0</v>
      </c>
    </row>
    <row r="148" spans="1:38" ht="15.6" x14ac:dyDescent="0.3">
      <c r="A148">
        <v>9</v>
      </c>
      <c r="B148" s="10" t="s">
        <v>71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4"/>
        <v>0</v>
      </c>
    </row>
    <row r="149" spans="1:38" ht="15.6" x14ac:dyDescent="0.3">
      <c r="A149">
        <v>10</v>
      </c>
      <c r="B149" s="10" t="s">
        <v>72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4"/>
        <v>0</v>
      </c>
    </row>
    <row r="150" spans="1:38" ht="15.6" x14ac:dyDescent="0.3">
      <c r="A150">
        <v>11</v>
      </c>
      <c r="B150" s="10" t="s">
        <v>73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4"/>
        <v>0</v>
      </c>
    </row>
    <row r="151" spans="1:38" ht="15.6" x14ac:dyDescent="0.3">
      <c r="A151">
        <v>12</v>
      </c>
      <c r="B151" s="10" t="s">
        <v>74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4"/>
        <v>0</v>
      </c>
    </row>
    <row r="152" spans="1:38" ht="15.6" x14ac:dyDescent="0.3">
      <c r="A152">
        <v>13</v>
      </c>
      <c r="B152" s="10" t="s">
        <v>75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4"/>
        <v>0</v>
      </c>
    </row>
    <row r="153" spans="1:38" ht="15.6" x14ac:dyDescent="0.3">
      <c r="A153">
        <v>14</v>
      </c>
      <c r="B153" s="10" t="s">
        <v>76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4"/>
        <v>0</v>
      </c>
    </row>
    <row r="154" spans="1:38" ht="15.6" x14ac:dyDescent="0.3">
      <c r="A154">
        <v>15</v>
      </c>
      <c r="B154" s="10" t="s">
        <v>77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4"/>
        <v>0</v>
      </c>
    </row>
    <row r="155" spans="1:38" ht="15.6" x14ac:dyDescent="0.3">
      <c r="A155">
        <v>16</v>
      </c>
      <c r="B155" s="10" t="s">
        <v>78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4"/>
        <v>0</v>
      </c>
    </row>
    <row r="156" spans="1:38" ht="15.6" x14ac:dyDescent="0.3">
      <c r="A156">
        <v>17</v>
      </c>
      <c r="B156" s="10" t="s">
        <v>79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4"/>
        <v>0</v>
      </c>
    </row>
    <row r="157" spans="1:38" ht="15.6" x14ac:dyDescent="0.3">
      <c r="A157">
        <v>18</v>
      </c>
      <c r="B157" s="10" t="s">
        <v>80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4"/>
        <v>0</v>
      </c>
    </row>
    <row r="158" spans="1:38" ht="15.6" x14ac:dyDescent="0.3">
      <c r="A158">
        <v>19</v>
      </c>
      <c r="B158" s="10" t="s">
        <v>81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4"/>
        <v>0</v>
      </c>
    </row>
    <row r="159" spans="1:38" ht="15.6" x14ac:dyDescent="0.3">
      <c r="A159">
        <v>20</v>
      </c>
      <c r="B159" s="10" t="s">
        <v>82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4"/>
        <v>0</v>
      </c>
    </row>
    <row r="160" spans="1:38" ht="15.6" x14ac:dyDescent="0.3">
      <c r="A160">
        <v>21</v>
      </c>
      <c r="B160" s="10" t="s">
        <v>83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4"/>
        <v>0</v>
      </c>
    </row>
    <row r="161" spans="1:38" ht="15.6" x14ac:dyDescent="0.3">
      <c r="A161">
        <v>22</v>
      </c>
      <c r="B161" s="10" t="s">
        <v>84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4"/>
        <v>0</v>
      </c>
    </row>
    <row r="162" spans="1:38" ht="15.6" x14ac:dyDescent="0.3">
      <c r="A162">
        <v>23</v>
      </c>
      <c r="B162" s="10" t="s">
        <v>85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4"/>
        <v>0</v>
      </c>
    </row>
    <row r="163" spans="1:38" ht="15.6" x14ac:dyDescent="0.3">
      <c r="A163">
        <v>24</v>
      </c>
      <c r="B163" s="11" t="s">
        <v>86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 t="s">
        <v>56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4"/>
        <v>0</v>
      </c>
    </row>
    <row r="164" spans="1:38" ht="15.6" x14ac:dyDescent="0.3">
      <c r="A164">
        <v>25</v>
      </c>
      <c r="B164" s="11" t="s">
        <v>87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4"/>
        <v>0</v>
      </c>
    </row>
  </sheetData>
  <mergeCells count="7">
    <mergeCell ref="A111:AJ111"/>
    <mergeCell ref="A138:AJ138"/>
    <mergeCell ref="A1:F1"/>
    <mergeCell ref="A3:AJ3"/>
    <mergeCell ref="A30:AG30"/>
    <mergeCell ref="A57:AJ57"/>
    <mergeCell ref="A84:AI84"/>
  </mergeCells>
  <dataValidations count="1">
    <dataValidation type="list" allowBlank="1" sqref="C5:AG29 C32:AD56 C59:AG83 C86:AF110 C113:AG137 C140:AG164" xr:uid="{115D008F-5202-4253-8E4A-5D693298E849}">
      <formula1>"P,A,T,J"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0C1A-5333-4666-9A34-5AA5FF32C157}">
  <dimension ref="A1:AL81"/>
  <sheetViews>
    <sheetView workbookViewId="0">
      <selection sqref="A1:AJ1"/>
    </sheetView>
  </sheetViews>
  <sheetFormatPr defaultRowHeight="14.4" x14ac:dyDescent="0.3"/>
  <cols>
    <col min="2" max="2" width="51.44140625" customWidth="1"/>
  </cols>
  <sheetData>
    <row r="1" spans="1:38" x14ac:dyDescent="0.3">
      <c r="A1" s="19" t="s">
        <v>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L1">
        <f t="shared" ref="AL1:AL32" si="0">COUNTIF(B1:B1,"P")</f>
        <v>0</v>
      </c>
    </row>
    <row r="2" spans="1:38" x14ac:dyDescent="0.3">
      <c r="A2" s="2" t="s">
        <v>12</v>
      </c>
      <c r="B2" s="2" t="s">
        <v>13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 t="s">
        <v>14</v>
      </c>
      <c r="AI2" s="2" t="s">
        <v>15</v>
      </c>
      <c r="AJ2" s="2" t="s">
        <v>16</v>
      </c>
      <c r="AK2" s="2" t="s">
        <v>17</v>
      </c>
      <c r="AL2">
        <f t="shared" si="0"/>
        <v>0</v>
      </c>
    </row>
    <row r="3" spans="1:38" ht="15.6" x14ac:dyDescent="0.3">
      <c r="A3">
        <v>1</v>
      </c>
      <c r="B3" s="10" t="s">
        <v>63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L3">
        <f t="shared" si="0"/>
        <v>0</v>
      </c>
    </row>
    <row r="4" spans="1:38" ht="15.6" x14ac:dyDescent="0.3">
      <c r="A4">
        <v>2</v>
      </c>
      <c r="B4" s="10" t="s">
        <v>64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55</v>
      </c>
      <c r="Y4" s="3"/>
      <c r="Z4" s="3"/>
      <c r="AA4" s="3"/>
      <c r="AB4" s="3"/>
      <c r="AC4" s="3"/>
      <c r="AD4" s="3"/>
      <c r="AE4" s="3"/>
      <c r="AF4" s="3"/>
      <c r="AG4" s="3"/>
      <c r="AL4">
        <f t="shared" si="0"/>
        <v>0</v>
      </c>
    </row>
    <row r="5" spans="1:38" ht="15.6" x14ac:dyDescent="0.3">
      <c r="A5">
        <v>3</v>
      </c>
      <c r="B5" s="10" t="s">
        <v>65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5.6" x14ac:dyDescent="0.3">
      <c r="A6">
        <v>4</v>
      </c>
      <c r="B6" s="10" t="s">
        <v>66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5.6" x14ac:dyDescent="0.3">
      <c r="A7">
        <v>5</v>
      </c>
      <c r="B7" s="10" t="s">
        <v>67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5.6" x14ac:dyDescent="0.3">
      <c r="A8">
        <v>6</v>
      </c>
      <c r="B8" s="10" t="s">
        <v>68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s">
        <v>55</v>
      </c>
      <c r="AF8" s="3"/>
      <c r="AG8" s="3"/>
      <c r="AL8">
        <f t="shared" si="0"/>
        <v>0</v>
      </c>
    </row>
    <row r="9" spans="1:38" ht="15.6" x14ac:dyDescent="0.3">
      <c r="A9">
        <v>7</v>
      </c>
      <c r="B9" s="10" t="s">
        <v>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5.6" x14ac:dyDescent="0.3">
      <c r="A10">
        <v>8</v>
      </c>
      <c r="B10" s="10" t="s">
        <v>70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">
        <v>55</v>
      </c>
      <c r="Z10" s="3" t="s">
        <v>55</v>
      </c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5.6" x14ac:dyDescent="0.3">
      <c r="A11">
        <v>9</v>
      </c>
      <c r="B11" s="10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6" x14ac:dyDescent="0.3">
      <c r="A12">
        <v>10</v>
      </c>
      <c r="B12" s="10" t="s">
        <v>72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5.6" x14ac:dyDescent="0.3">
      <c r="A13">
        <v>11</v>
      </c>
      <c r="B13" s="10" t="s">
        <v>73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5.6" x14ac:dyDescent="0.3">
      <c r="A14">
        <v>12</v>
      </c>
      <c r="B14" s="10" t="s">
        <v>74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5.6" x14ac:dyDescent="0.3">
      <c r="A15">
        <v>13</v>
      </c>
      <c r="B15" s="10" t="s">
        <v>75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5.6" x14ac:dyDescent="0.3">
      <c r="A16">
        <v>14</v>
      </c>
      <c r="B16" s="10" t="s">
        <v>76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5.6" x14ac:dyDescent="0.3">
      <c r="A17">
        <v>15</v>
      </c>
      <c r="B17" s="10" t="s">
        <v>77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5.6" x14ac:dyDescent="0.3">
      <c r="A18">
        <v>16</v>
      </c>
      <c r="B18" s="10" t="s">
        <v>78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 t="s">
        <v>55</v>
      </c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5.6" x14ac:dyDescent="0.3">
      <c r="A19">
        <v>17</v>
      </c>
      <c r="B19" s="10" t="s">
        <v>79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5.6" x14ac:dyDescent="0.3">
      <c r="A20">
        <v>18</v>
      </c>
      <c r="B20" s="10" t="s">
        <v>80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5.6" x14ac:dyDescent="0.3">
      <c r="A21">
        <v>19</v>
      </c>
      <c r="B21" s="10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 t="s">
        <v>55</v>
      </c>
      <c r="W21" s="3" t="s">
        <v>55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5.6" x14ac:dyDescent="0.3">
      <c r="A22">
        <v>20</v>
      </c>
      <c r="B22" s="10" t="s">
        <v>82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ht="15.6" x14ac:dyDescent="0.3">
      <c r="A23">
        <v>21</v>
      </c>
      <c r="B23" s="10" t="s">
        <v>83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5.6" x14ac:dyDescent="0.3">
      <c r="A24">
        <v>22</v>
      </c>
      <c r="B24" s="10" t="s">
        <v>84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5.6" x14ac:dyDescent="0.3">
      <c r="A25">
        <v>23</v>
      </c>
      <c r="B25" s="10" t="s">
        <v>85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ht="15.6" x14ac:dyDescent="0.3">
      <c r="A26">
        <v>24</v>
      </c>
      <c r="B26" s="11" t="s">
        <v>86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 t="s">
        <v>55</v>
      </c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5.6" x14ac:dyDescent="0.3">
      <c r="A27">
        <v>25</v>
      </c>
      <c r="B27" s="11" t="s">
        <v>87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 s="19" t="s">
        <v>59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L28">
        <f t="shared" si="0"/>
        <v>0</v>
      </c>
    </row>
    <row r="29" spans="1:38" x14ac:dyDescent="0.3">
      <c r="A29" s="2" t="s">
        <v>12</v>
      </c>
      <c r="B29" s="2" t="s">
        <v>13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2">
        <v>21</v>
      </c>
      <c r="X29" s="2">
        <v>22</v>
      </c>
      <c r="Y29" s="2">
        <v>23</v>
      </c>
      <c r="Z29" s="2">
        <v>24</v>
      </c>
      <c r="AA29" s="2">
        <v>25</v>
      </c>
      <c r="AB29" s="2">
        <v>26</v>
      </c>
      <c r="AC29" s="2">
        <v>27</v>
      </c>
      <c r="AD29" s="2">
        <v>28</v>
      </c>
      <c r="AE29" s="2">
        <v>29</v>
      </c>
      <c r="AF29" s="2">
        <v>30</v>
      </c>
      <c r="AG29" s="2" t="s">
        <v>14</v>
      </c>
      <c r="AH29" s="2" t="s">
        <v>15</v>
      </c>
      <c r="AI29" s="2" t="s">
        <v>16</v>
      </c>
      <c r="AJ29" s="2" t="s">
        <v>17</v>
      </c>
      <c r="AL29">
        <f t="shared" si="0"/>
        <v>0</v>
      </c>
    </row>
    <row r="30" spans="1:38" ht="15.6" x14ac:dyDescent="0.3">
      <c r="A30">
        <v>1</v>
      </c>
      <c r="B30" s="10" t="s">
        <v>63</v>
      </c>
      <c r="C30" s="3"/>
      <c r="D30" s="3"/>
      <c r="E30" s="3"/>
      <c r="F30" s="3"/>
      <c r="G30" s="3" t="s">
        <v>55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L30">
        <f t="shared" si="0"/>
        <v>0</v>
      </c>
    </row>
    <row r="31" spans="1:38" ht="15.6" x14ac:dyDescent="0.3">
      <c r="A31">
        <v>2</v>
      </c>
      <c r="B31" s="10" t="s">
        <v>64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L31">
        <f t="shared" si="0"/>
        <v>0</v>
      </c>
    </row>
    <row r="32" spans="1:38" ht="15.6" x14ac:dyDescent="0.3">
      <c r="A32">
        <v>3</v>
      </c>
      <c r="B32" s="10" t="s">
        <v>65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L32">
        <f t="shared" si="0"/>
        <v>0</v>
      </c>
    </row>
    <row r="33" spans="1:38" ht="15.6" x14ac:dyDescent="0.3">
      <c r="A33">
        <v>4</v>
      </c>
      <c r="B33" s="10" t="s">
        <v>66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 t="s">
        <v>55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L33">
        <f t="shared" ref="AL33:AL64" si="1">COUNTIF(B33:B33,"P")</f>
        <v>0</v>
      </c>
    </row>
    <row r="34" spans="1:38" ht="15.6" x14ac:dyDescent="0.3">
      <c r="A34">
        <v>5</v>
      </c>
      <c r="B34" s="10" t="s">
        <v>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L34">
        <f t="shared" si="1"/>
        <v>0</v>
      </c>
    </row>
    <row r="35" spans="1:38" ht="15.6" x14ac:dyDescent="0.3">
      <c r="A35">
        <v>6</v>
      </c>
      <c r="B35" s="10" t="s">
        <v>68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L35">
        <f t="shared" si="1"/>
        <v>0</v>
      </c>
    </row>
    <row r="36" spans="1:38" ht="15.6" x14ac:dyDescent="0.3">
      <c r="A36">
        <v>7</v>
      </c>
      <c r="B36" s="10" t="s">
        <v>69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55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L36">
        <f t="shared" si="1"/>
        <v>0</v>
      </c>
    </row>
    <row r="37" spans="1:38" ht="15.6" x14ac:dyDescent="0.3">
      <c r="A37">
        <v>8</v>
      </c>
      <c r="B37" s="10" t="s">
        <v>70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 t="s">
        <v>55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L37">
        <f t="shared" si="1"/>
        <v>0</v>
      </c>
    </row>
    <row r="38" spans="1:38" ht="15.6" x14ac:dyDescent="0.3">
      <c r="A38">
        <v>9</v>
      </c>
      <c r="B38" s="10" t="s">
        <v>71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L38">
        <f t="shared" si="1"/>
        <v>0</v>
      </c>
    </row>
    <row r="39" spans="1:38" ht="15.6" x14ac:dyDescent="0.3">
      <c r="A39">
        <v>10</v>
      </c>
      <c r="B39" s="10" t="s">
        <v>72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L39">
        <f t="shared" si="1"/>
        <v>0</v>
      </c>
    </row>
    <row r="40" spans="1:38" ht="15.6" x14ac:dyDescent="0.3">
      <c r="A40">
        <v>11</v>
      </c>
      <c r="B40" s="10" t="s">
        <v>73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L40">
        <f t="shared" si="1"/>
        <v>0</v>
      </c>
    </row>
    <row r="41" spans="1:38" ht="15.6" x14ac:dyDescent="0.3">
      <c r="A41">
        <v>12</v>
      </c>
      <c r="B41" s="10" t="s">
        <v>74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 t="s">
        <v>55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L41">
        <f t="shared" si="1"/>
        <v>0</v>
      </c>
    </row>
    <row r="42" spans="1:38" ht="15.6" x14ac:dyDescent="0.3">
      <c r="A42">
        <v>13</v>
      </c>
      <c r="B42" s="10" t="s">
        <v>75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L42">
        <f t="shared" si="1"/>
        <v>0</v>
      </c>
    </row>
    <row r="43" spans="1:38" ht="15.6" x14ac:dyDescent="0.3">
      <c r="A43">
        <v>14</v>
      </c>
      <c r="B43" s="10" t="s">
        <v>76</v>
      </c>
      <c r="C43" s="3"/>
      <c r="D43" s="3"/>
      <c r="E43" s="3"/>
      <c r="F43" s="3"/>
      <c r="G43" s="3"/>
      <c r="H43" s="3"/>
      <c r="I43" s="3"/>
      <c r="J43" s="3"/>
      <c r="K43" s="3"/>
      <c r="L43" s="3" t="s">
        <v>55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L43">
        <f t="shared" si="1"/>
        <v>0</v>
      </c>
    </row>
    <row r="44" spans="1:38" ht="15.6" x14ac:dyDescent="0.3">
      <c r="A44">
        <v>15</v>
      </c>
      <c r="B44" s="10" t="s">
        <v>77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55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L44">
        <f t="shared" si="1"/>
        <v>0</v>
      </c>
    </row>
    <row r="45" spans="1:38" ht="15.6" x14ac:dyDescent="0.3">
      <c r="A45">
        <v>16</v>
      </c>
      <c r="B45" s="10" t="s">
        <v>78</v>
      </c>
      <c r="C45" s="3"/>
      <c r="D45" s="3"/>
      <c r="E45" s="3"/>
      <c r="F45" s="3"/>
      <c r="G45" s="3" t="s">
        <v>55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L45">
        <f t="shared" si="1"/>
        <v>0</v>
      </c>
    </row>
    <row r="46" spans="1:38" ht="15.6" x14ac:dyDescent="0.3">
      <c r="A46">
        <v>17</v>
      </c>
      <c r="B46" s="10" t="s">
        <v>79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L46">
        <f t="shared" si="1"/>
        <v>0</v>
      </c>
    </row>
    <row r="47" spans="1:38" ht="15.6" x14ac:dyDescent="0.3">
      <c r="A47">
        <v>18</v>
      </c>
      <c r="B47" s="10" t="s">
        <v>80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L47">
        <f t="shared" si="1"/>
        <v>0</v>
      </c>
    </row>
    <row r="48" spans="1:38" ht="15.6" x14ac:dyDescent="0.3">
      <c r="A48">
        <v>19</v>
      </c>
      <c r="B48" s="10" t="s">
        <v>81</v>
      </c>
      <c r="C48" s="3"/>
      <c r="D48" s="3"/>
      <c r="E48" s="3"/>
      <c r="F48" s="3"/>
      <c r="G48" s="3"/>
      <c r="H48" s="3" t="s">
        <v>55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L48">
        <f t="shared" si="1"/>
        <v>0</v>
      </c>
    </row>
    <row r="49" spans="1:38" ht="15.6" x14ac:dyDescent="0.3">
      <c r="A49">
        <v>20</v>
      </c>
      <c r="B49" s="10" t="s">
        <v>82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L49">
        <f t="shared" si="1"/>
        <v>0</v>
      </c>
    </row>
    <row r="50" spans="1:38" ht="15.6" x14ac:dyDescent="0.3">
      <c r="A50">
        <v>21</v>
      </c>
      <c r="B50" s="10" t="s">
        <v>83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55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L50">
        <f t="shared" si="1"/>
        <v>0</v>
      </c>
    </row>
    <row r="51" spans="1:38" ht="15.6" x14ac:dyDescent="0.3">
      <c r="A51">
        <v>22</v>
      </c>
      <c r="B51" s="10" t="s">
        <v>84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L51">
        <f t="shared" si="1"/>
        <v>0</v>
      </c>
    </row>
    <row r="52" spans="1:38" ht="15.6" x14ac:dyDescent="0.3">
      <c r="A52">
        <v>23</v>
      </c>
      <c r="B52" s="10" t="s">
        <v>85</v>
      </c>
      <c r="C52" s="3"/>
      <c r="D52" s="3"/>
      <c r="E52" s="3"/>
      <c r="F52" s="3"/>
      <c r="G52" s="3" t="s">
        <v>55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L52">
        <f t="shared" si="1"/>
        <v>0</v>
      </c>
    </row>
    <row r="53" spans="1:38" ht="15.6" x14ac:dyDescent="0.3">
      <c r="A53">
        <v>24</v>
      </c>
      <c r="B53" s="11" t="s">
        <v>86</v>
      </c>
      <c r="C53" s="3"/>
      <c r="D53" s="3"/>
      <c r="E53" s="3"/>
      <c r="F53" s="3"/>
      <c r="G53" s="3" t="s">
        <v>56</v>
      </c>
      <c r="H53" s="3"/>
      <c r="I53" s="3"/>
      <c r="J53" s="3"/>
      <c r="K53" s="3"/>
      <c r="L53" s="3" t="s">
        <v>55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 t="s">
        <v>55</v>
      </c>
      <c r="AA53" s="3"/>
      <c r="AB53" s="3"/>
      <c r="AC53" s="3"/>
      <c r="AD53" s="3"/>
      <c r="AE53" s="3"/>
      <c r="AF53" s="3"/>
      <c r="AL53">
        <f t="shared" si="1"/>
        <v>0</v>
      </c>
    </row>
    <row r="54" spans="1:38" ht="15.6" x14ac:dyDescent="0.3">
      <c r="A54">
        <v>25</v>
      </c>
      <c r="B54" s="11" t="s">
        <v>87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L54">
        <f t="shared" si="1"/>
        <v>0</v>
      </c>
    </row>
    <row r="55" spans="1:38" x14ac:dyDescent="0.3">
      <c r="A55" s="19" t="s">
        <v>60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L55">
        <f t="shared" si="1"/>
        <v>0</v>
      </c>
    </row>
    <row r="56" spans="1:38" x14ac:dyDescent="0.3">
      <c r="A56" s="2" t="s">
        <v>12</v>
      </c>
      <c r="B56" s="2" t="s">
        <v>13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 t="s">
        <v>14</v>
      </c>
      <c r="AI56" s="2" t="s">
        <v>15</v>
      </c>
      <c r="AJ56" s="2" t="s">
        <v>16</v>
      </c>
      <c r="AK56" s="2" t="s">
        <v>17</v>
      </c>
      <c r="AL56">
        <f t="shared" si="1"/>
        <v>0</v>
      </c>
    </row>
    <row r="57" spans="1:38" ht="15.6" x14ac:dyDescent="0.3">
      <c r="A57">
        <v>1</v>
      </c>
      <c r="B57" s="10" t="s">
        <v>63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L57">
        <f t="shared" si="1"/>
        <v>0</v>
      </c>
    </row>
    <row r="58" spans="1:38" ht="15.6" x14ac:dyDescent="0.3">
      <c r="A58">
        <v>2</v>
      </c>
      <c r="B58" s="10" t="s">
        <v>64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L58">
        <f t="shared" si="1"/>
        <v>0</v>
      </c>
    </row>
    <row r="59" spans="1:38" ht="15.6" x14ac:dyDescent="0.3">
      <c r="A59">
        <v>3</v>
      </c>
      <c r="B59" s="10" t="s">
        <v>65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L59">
        <f t="shared" si="1"/>
        <v>0</v>
      </c>
    </row>
    <row r="60" spans="1:38" ht="15.6" x14ac:dyDescent="0.3">
      <c r="A60">
        <v>4</v>
      </c>
      <c r="B60" s="10" t="s">
        <v>66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L60">
        <f t="shared" si="1"/>
        <v>0</v>
      </c>
    </row>
    <row r="61" spans="1:38" ht="15.6" x14ac:dyDescent="0.3">
      <c r="A61">
        <v>5</v>
      </c>
      <c r="B61" s="10" t="s">
        <v>67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L61">
        <f t="shared" si="1"/>
        <v>0</v>
      </c>
    </row>
    <row r="62" spans="1:38" ht="15.6" x14ac:dyDescent="0.3">
      <c r="A62">
        <v>6</v>
      </c>
      <c r="B62" s="10" t="s">
        <v>68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L62">
        <f t="shared" si="1"/>
        <v>0</v>
      </c>
    </row>
    <row r="63" spans="1:38" ht="15.6" x14ac:dyDescent="0.3">
      <c r="A63">
        <v>7</v>
      </c>
      <c r="B63" s="10" t="s">
        <v>69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 t="s">
        <v>55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L63">
        <f t="shared" si="1"/>
        <v>0</v>
      </c>
    </row>
    <row r="64" spans="1:38" ht="15.6" x14ac:dyDescent="0.3">
      <c r="A64">
        <v>8</v>
      </c>
      <c r="B64" s="10" t="s">
        <v>70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L64">
        <f t="shared" si="1"/>
        <v>0</v>
      </c>
    </row>
    <row r="65" spans="1:38" ht="15.6" x14ac:dyDescent="0.3">
      <c r="A65">
        <v>9</v>
      </c>
      <c r="B65" s="10" t="s">
        <v>71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L65">
        <f t="shared" ref="AL65:AL81" si="2">COUNTIF(B65:B65,"P")</f>
        <v>0</v>
      </c>
    </row>
    <row r="66" spans="1:38" ht="15.6" x14ac:dyDescent="0.3">
      <c r="A66">
        <v>10</v>
      </c>
      <c r="B66" s="10" t="s">
        <v>72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L66">
        <f t="shared" si="2"/>
        <v>0</v>
      </c>
    </row>
    <row r="67" spans="1:38" ht="15.6" x14ac:dyDescent="0.3">
      <c r="A67">
        <v>11</v>
      </c>
      <c r="B67" s="10" t="s">
        <v>73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L67">
        <f t="shared" si="2"/>
        <v>0</v>
      </c>
    </row>
    <row r="68" spans="1:38" ht="15.6" x14ac:dyDescent="0.3">
      <c r="A68">
        <v>12</v>
      </c>
      <c r="B68" s="10" t="s">
        <v>74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 t="s">
        <v>55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L68">
        <f t="shared" si="2"/>
        <v>0</v>
      </c>
    </row>
    <row r="69" spans="1:38" ht="15.6" x14ac:dyDescent="0.3">
      <c r="A69">
        <v>13</v>
      </c>
      <c r="B69" s="10" t="s">
        <v>75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L69">
        <f t="shared" si="2"/>
        <v>0</v>
      </c>
    </row>
    <row r="70" spans="1:38" ht="15.6" x14ac:dyDescent="0.3">
      <c r="A70">
        <v>14</v>
      </c>
      <c r="B70" s="10" t="s">
        <v>76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L70">
        <f t="shared" si="2"/>
        <v>0</v>
      </c>
    </row>
    <row r="71" spans="1:38" ht="15.6" x14ac:dyDescent="0.3">
      <c r="A71">
        <v>15</v>
      </c>
      <c r="B71" s="10" t="s">
        <v>77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 t="s">
        <v>55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L71">
        <f t="shared" si="2"/>
        <v>0</v>
      </c>
    </row>
    <row r="72" spans="1:38" ht="15.6" x14ac:dyDescent="0.3">
      <c r="A72">
        <v>16</v>
      </c>
      <c r="B72" s="10" t="s">
        <v>78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 t="s">
        <v>55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L72">
        <f t="shared" si="2"/>
        <v>0</v>
      </c>
    </row>
    <row r="73" spans="1:38" ht="15.6" x14ac:dyDescent="0.3">
      <c r="A73">
        <v>17</v>
      </c>
      <c r="B73" s="10" t="s">
        <v>79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2"/>
        <v>0</v>
      </c>
    </row>
    <row r="74" spans="1:38" ht="15.6" x14ac:dyDescent="0.3">
      <c r="A74">
        <v>18</v>
      </c>
      <c r="B74" s="10" t="s">
        <v>80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2"/>
        <v>0</v>
      </c>
    </row>
    <row r="75" spans="1:38" ht="15.6" x14ac:dyDescent="0.3">
      <c r="A75">
        <v>19</v>
      </c>
      <c r="B75" s="10" t="s">
        <v>81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2"/>
        <v>0</v>
      </c>
    </row>
    <row r="76" spans="1:38" ht="15.6" x14ac:dyDescent="0.3">
      <c r="A76">
        <v>20</v>
      </c>
      <c r="B76" s="10" t="s">
        <v>82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2"/>
        <v>0</v>
      </c>
    </row>
    <row r="77" spans="1:38" ht="15.6" x14ac:dyDescent="0.3">
      <c r="A77">
        <v>21</v>
      </c>
      <c r="B77" s="10" t="s">
        <v>83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2"/>
        <v>0</v>
      </c>
    </row>
    <row r="78" spans="1:38" ht="15.6" x14ac:dyDescent="0.3">
      <c r="A78">
        <v>22</v>
      </c>
      <c r="B78" s="10" t="s">
        <v>84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 t="s">
        <v>55</v>
      </c>
      <c r="N78" s="3"/>
      <c r="O78" s="3"/>
      <c r="P78" s="3"/>
      <c r="Q78" s="3"/>
      <c r="R78" s="3"/>
      <c r="S78" s="3"/>
      <c r="T78" s="3" t="s">
        <v>55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2"/>
        <v>0</v>
      </c>
    </row>
    <row r="79" spans="1:38" ht="15.6" x14ac:dyDescent="0.3">
      <c r="A79">
        <v>23</v>
      </c>
      <c r="B79" s="10" t="s">
        <v>85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2"/>
        <v>0</v>
      </c>
    </row>
    <row r="80" spans="1:38" ht="15.6" x14ac:dyDescent="0.3">
      <c r="A80">
        <v>24</v>
      </c>
      <c r="B80" s="11" t="s">
        <v>86</v>
      </c>
      <c r="C80" s="3"/>
      <c r="D80" s="3"/>
      <c r="E80" s="3"/>
      <c r="F80" s="3"/>
      <c r="G80" s="3"/>
      <c r="H80" s="3"/>
      <c r="I80" s="3"/>
      <c r="J80" s="3"/>
      <c r="K80" s="3" t="s">
        <v>55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2"/>
        <v>0</v>
      </c>
    </row>
    <row r="81" spans="1:38" ht="15.6" x14ac:dyDescent="0.3">
      <c r="A81">
        <v>25</v>
      </c>
      <c r="B81" s="11" t="s">
        <v>87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2"/>
        <v>0</v>
      </c>
    </row>
  </sheetData>
  <mergeCells count="3">
    <mergeCell ref="A55:AJ55"/>
    <mergeCell ref="A1:AJ1"/>
    <mergeCell ref="A28:AI28"/>
  </mergeCells>
  <dataValidations count="1">
    <dataValidation type="list" allowBlank="1" sqref="C57:AG81 C3:AG27 C30:AF54" xr:uid="{115D008F-5202-4253-8E4A-5D693298E849}">
      <formula1>"P,A,T,J"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D45F-3515-475F-8594-EB647D14D4EE}">
  <dimension ref="A1:AJ127"/>
  <sheetViews>
    <sheetView workbookViewId="0">
      <selection sqref="A1:AJ1"/>
    </sheetView>
  </sheetViews>
  <sheetFormatPr defaultRowHeight="14.4" x14ac:dyDescent="0.3"/>
  <cols>
    <col min="2" max="2" width="46.88671875" customWidth="1"/>
  </cols>
  <sheetData>
    <row r="1" spans="1:36" x14ac:dyDescent="0.3">
      <c r="A1" s="19" t="s">
        <v>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 x14ac:dyDescent="0.3">
      <c r="A2" s="2" t="s">
        <v>12</v>
      </c>
      <c r="B2" s="2" t="s">
        <v>13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 t="s">
        <v>14</v>
      </c>
      <c r="AI2" s="2" t="s">
        <v>15</v>
      </c>
      <c r="AJ2" s="2" t="s">
        <v>16</v>
      </c>
    </row>
    <row r="3" spans="1:36" ht="15.6" x14ac:dyDescent="0.3">
      <c r="A3">
        <v>1</v>
      </c>
      <c r="B3" s="7" t="s">
        <v>88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6" ht="15.6" x14ac:dyDescent="0.3">
      <c r="A4">
        <v>2</v>
      </c>
      <c r="B4" s="8" t="s">
        <v>89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6" ht="15.6" x14ac:dyDescent="0.3">
      <c r="A5">
        <v>3</v>
      </c>
      <c r="B5" s="8" t="s">
        <v>90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6" ht="15.6" x14ac:dyDescent="0.3">
      <c r="A6">
        <v>4</v>
      </c>
      <c r="B6" s="8" t="s">
        <v>91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6" ht="15.6" x14ac:dyDescent="0.3">
      <c r="A7">
        <v>5</v>
      </c>
      <c r="B7" s="8" t="s">
        <v>92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6" ht="15.6" x14ac:dyDescent="0.3">
      <c r="A8">
        <v>6</v>
      </c>
      <c r="B8" s="8" t="s">
        <v>93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6" ht="15.6" x14ac:dyDescent="0.3">
      <c r="A9">
        <v>7</v>
      </c>
      <c r="B9" s="8" t="s">
        <v>94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6" ht="15.6" x14ac:dyDescent="0.3">
      <c r="A10">
        <v>8</v>
      </c>
      <c r="B10" s="8" t="s">
        <v>95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6" ht="15.6" x14ac:dyDescent="0.3">
      <c r="A11">
        <v>9</v>
      </c>
      <c r="B11" s="8" t="s">
        <v>96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6" ht="15.6" x14ac:dyDescent="0.3">
      <c r="A12">
        <v>10</v>
      </c>
      <c r="B12" s="8" t="s">
        <v>97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6" ht="15.6" x14ac:dyDescent="0.3">
      <c r="A13">
        <v>11</v>
      </c>
      <c r="B13" s="8" t="s">
        <v>98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6" ht="15.6" x14ac:dyDescent="0.3">
      <c r="A14">
        <v>12</v>
      </c>
      <c r="B14" s="8" t="s">
        <v>99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6" ht="15.6" x14ac:dyDescent="0.3">
      <c r="A15">
        <v>13</v>
      </c>
      <c r="B15" s="8" t="s">
        <v>100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6" ht="15.6" x14ac:dyDescent="0.3">
      <c r="A16">
        <v>14</v>
      </c>
      <c r="B16" s="8" t="s">
        <v>101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6" ht="15.6" x14ac:dyDescent="0.3">
      <c r="A17">
        <v>15</v>
      </c>
      <c r="B17" s="8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6" ht="15.6" x14ac:dyDescent="0.3">
      <c r="A18">
        <v>16</v>
      </c>
      <c r="B18" s="8" t="s">
        <v>103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6" ht="15.6" x14ac:dyDescent="0.3">
      <c r="A19">
        <v>17</v>
      </c>
      <c r="B19" s="8" t="s">
        <v>104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6" ht="15.6" x14ac:dyDescent="0.3">
      <c r="A20">
        <v>18</v>
      </c>
      <c r="B20" s="8" t="s">
        <v>105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6" ht="15.6" x14ac:dyDescent="0.3">
      <c r="A21">
        <v>19</v>
      </c>
      <c r="B21" s="8" t="s">
        <v>106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6" ht="15.6" x14ac:dyDescent="0.3">
      <c r="A22">
        <v>20</v>
      </c>
      <c r="B22" s="8" t="s">
        <v>107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6" ht="15.6" x14ac:dyDescent="0.3">
      <c r="A23">
        <v>21</v>
      </c>
      <c r="B23" s="8" t="s">
        <v>108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6" ht="15.6" x14ac:dyDescent="0.3">
      <c r="A24">
        <v>22</v>
      </c>
      <c r="B24" s="8" t="s">
        <v>109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6" ht="15.6" x14ac:dyDescent="0.3">
      <c r="A25">
        <v>23</v>
      </c>
      <c r="B25" s="8" t="s">
        <v>110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6" ht="15.6" x14ac:dyDescent="0.3">
      <c r="B26" s="9"/>
    </row>
    <row r="27" spans="1:36" ht="18.75" customHeight="1" x14ac:dyDescent="0.35">
      <c r="A27" s="21" t="s">
        <v>111</v>
      </c>
      <c r="B27" s="20"/>
      <c r="C27" s="20"/>
      <c r="D27" s="20"/>
      <c r="E27" s="20"/>
      <c r="F27" s="20"/>
    </row>
    <row r="28" spans="1:36" x14ac:dyDescent="0.3">
      <c r="A28" s="19" t="s">
        <v>54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r="29" spans="1:36" x14ac:dyDescent="0.3">
      <c r="A29" s="2" t="s">
        <v>12</v>
      </c>
      <c r="B29" s="2" t="s">
        <v>13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2">
        <v>21</v>
      </c>
      <c r="X29" s="2">
        <v>22</v>
      </c>
      <c r="Y29" s="2">
        <v>23</v>
      </c>
      <c r="Z29" s="2">
        <v>24</v>
      </c>
      <c r="AA29" s="2">
        <v>25</v>
      </c>
      <c r="AB29" s="2">
        <v>26</v>
      </c>
      <c r="AC29" s="2">
        <v>27</v>
      </c>
      <c r="AD29" s="2">
        <v>28</v>
      </c>
      <c r="AE29" s="2">
        <v>29</v>
      </c>
      <c r="AF29" s="2">
        <v>30</v>
      </c>
      <c r="AG29" s="2" t="s">
        <v>14</v>
      </c>
      <c r="AH29" s="2" t="s">
        <v>15</v>
      </c>
      <c r="AI29" s="2" t="s">
        <v>16</v>
      </c>
      <c r="AJ29" s="2" t="s">
        <v>17</v>
      </c>
    </row>
    <row r="30" spans="1:36" ht="15.6" x14ac:dyDescent="0.3">
      <c r="A30">
        <v>1</v>
      </c>
      <c r="B30" s="7" t="s">
        <v>88</v>
      </c>
      <c r="C30" s="3"/>
      <c r="D30" s="3"/>
      <c r="E30" s="3" t="s">
        <v>55</v>
      </c>
      <c r="F30" s="3"/>
      <c r="G30" s="3"/>
      <c r="H30" s="3"/>
      <c r="I30" s="3"/>
      <c r="J30" s="3"/>
      <c r="K30" s="3" t="s">
        <v>55</v>
      </c>
      <c r="L30" s="3" t="s">
        <v>55</v>
      </c>
      <c r="M30" s="3" t="s">
        <v>55</v>
      </c>
      <c r="N30" s="3"/>
      <c r="O30" s="3"/>
      <c r="P30" s="3" t="s">
        <v>55</v>
      </c>
      <c r="Q30" s="3" t="s">
        <v>55</v>
      </c>
      <c r="R30" s="3"/>
      <c r="S30" s="3" t="s">
        <v>55</v>
      </c>
      <c r="T30" s="3" t="s">
        <v>55</v>
      </c>
      <c r="U30" s="3"/>
      <c r="V30" s="3"/>
      <c r="W30" s="3" t="s">
        <v>55</v>
      </c>
      <c r="X30" s="3" t="s">
        <v>55</v>
      </c>
      <c r="Y30" s="3"/>
      <c r="Z30" s="3"/>
      <c r="AA30" s="3" t="s">
        <v>55</v>
      </c>
      <c r="AB30" s="3"/>
      <c r="AC30" s="3"/>
      <c r="AD30" s="3"/>
      <c r="AE30" s="3"/>
      <c r="AF30" s="3"/>
    </row>
    <row r="31" spans="1:36" ht="15.6" x14ac:dyDescent="0.3">
      <c r="A31">
        <v>2</v>
      </c>
      <c r="B31" s="8" t="s">
        <v>89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6" ht="15.6" x14ac:dyDescent="0.3">
      <c r="A32">
        <v>3</v>
      </c>
      <c r="B32" s="8" t="s">
        <v>90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55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6" x14ac:dyDescent="0.3">
      <c r="A33">
        <v>4</v>
      </c>
      <c r="B33" s="8" t="s">
        <v>91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 t="s">
        <v>55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6" x14ac:dyDescent="0.3">
      <c r="A34">
        <v>5</v>
      </c>
      <c r="B34" s="8" t="s">
        <v>92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6" x14ac:dyDescent="0.3">
      <c r="A35">
        <v>6</v>
      </c>
      <c r="B35" s="8" t="s">
        <v>93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55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6" x14ac:dyDescent="0.3">
      <c r="A36">
        <v>7</v>
      </c>
      <c r="B36" s="8" t="s">
        <v>94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 t="s">
        <v>55</v>
      </c>
      <c r="R36" s="3" t="s">
        <v>55</v>
      </c>
      <c r="S36" s="3" t="s">
        <v>55</v>
      </c>
      <c r="T36" s="3" t="s">
        <v>55</v>
      </c>
      <c r="U36" s="3"/>
      <c r="V36" s="3"/>
      <c r="W36" s="3" t="s">
        <v>55</v>
      </c>
      <c r="X36" s="3" t="s">
        <v>55</v>
      </c>
      <c r="Y36" s="3"/>
      <c r="Z36" s="3"/>
      <c r="AA36" s="3"/>
      <c r="AB36" s="3"/>
      <c r="AC36" s="3"/>
      <c r="AD36" s="3"/>
      <c r="AE36" s="3"/>
      <c r="AF36" s="3"/>
    </row>
    <row r="37" spans="1:32" ht="15.6" x14ac:dyDescent="0.3">
      <c r="A37">
        <v>8</v>
      </c>
      <c r="B37" s="8" t="s">
        <v>95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6" x14ac:dyDescent="0.3">
      <c r="A38">
        <v>9</v>
      </c>
      <c r="B38" s="8" t="s">
        <v>96</v>
      </c>
      <c r="C38" s="3"/>
      <c r="D38" s="3"/>
      <c r="E38" s="3"/>
      <c r="F38" s="3"/>
      <c r="G38" s="3"/>
      <c r="H38" s="3"/>
      <c r="I38" s="3"/>
      <c r="J38" s="3"/>
      <c r="K38" s="3" t="s">
        <v>55</v>
      </c>
      <c r="L38" s="3" t="s">
        <v>55</v>
      </c>
      <c r="M38" s="3" t="s">
        <v>55</v>
      </c>
      <c r="N38" s="3"/>
      <c r="O38" s="3"/>
      <c r="P38" s="3" t="s">
        <v>55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6" x14ac:dyDescent="0.3">
      <c r="A39">
        <v>10</v>
      </c>
      <c r="B39" s="8" t="s">
        <v>97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 t="s">
        <v>55</v>
      </c>
      <c r="AB39" s="3"/>
      <c r="AC39" s="3"/>
      <c r="AD39" s="3"/>
      <c r="AE39" s="3"/>
      <c r="AF39" s="3"/>
    </row>
    <row r="40" spans="1:32" ht="15.6" x14ac:dyDescent="0.3">
      <c r="A40">
        <v>11</v>
      </c>
      <c r="B40" s="8" t="s">
        <v>98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6" x14ac:dyDescent="0.3">
      <c r="A41">
        <v>12</v>
      </c>
      <c r="B41" s="8" t="s">
        <v>99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6" x14ac:dyDescent="0.3">
      <c r="A42">
        <v>13</v>
      </c>
      <c r="B42" s="8" t="s">
        <v>100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 t="s">
        <v>55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6" x14ac:dyDescent="0.3">
      <c r="A43">
        <v>14</v>
      </c>
      <c r="B43" s="8" t="s">
        <v>101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6" x14ac:dyDescent="0.3">
      <c r="A44">
        <v>15</v>
      </c>
      <c r="B44" s="8" t="s">
        <v>102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6" x14ac:dyDescent="0.3">
      <c r="A45">
        <v>16</v>
      </c>
      <c r="B45" s="8" t="s">
        <v>103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6" x14ac:dyDescent="0.3">
      <c r="A46">
        <v>17</v>
      </c>
      <c r="B46" s="8" t="s">
        <v>104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6" x14ac:dyDescent="0.3">
      <c r="A47">
        <v>18</v>
      </c>
      <c r="B47" s="8" t="s">
        <v>105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 t="s">
        <v>55</v>
      </c>
      <c r="AB47" s="3"/>
      <c r="AC47" s="3"/>
      <c r="AD47" s="3"/>
      <c r="AE47" s="3"/>
      <c r="AF47" s="3"/>
    </row>
    <row r="48" spans="1:32" ht="15.6" x14ac:dyDescent="0.3">
      <c r="A48">
        <v>19</v>
      </c>
      <c r="B48" s="8" t="s">
        <v>106</v>
      </c>
      <c r="C48" s="3"/>
      <c r="D48" s="3"/>
      <c r="E48" s="3"/>
      <c r="F48" s="3"/>
      <c r="G48" s="3"/>
      <c r="H48" s="3"/>
      <c r="I48" s="3"/>
      <c r="J48" s="3"/>
      <c r="K48" s="3" t="s">
        <v>55</v>
      </c>
      <c r="L48" s="3"/>
      <c r="M48" s="3" t="s">
        <v>55</v>
      </c>
      <c r="N48" s="3"/>
      <c r="O48" s="3"/>
      <c r="P48" s="3"/>
      <c r="Q48" s="3"/>
      <c r="R48" s="3" t="s">
        <v>55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6" ht="15.6" x14ac:dyDescent="0.3">
      <c r="A49">
        <v>20</v>
      </c>
      <c r="B49" s="8" t="s">
        <v>107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6" ht="15.6" x14ac:dyDescent="0.3">
      <c r="A50">
        <v>21</v>
      </c>
      <c r="B50" s="8" t="s">
        <v>108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 t="s">
        <v>55</v>
      </c>
      <c r="N50" s="3"/>
      <c r="O50" s="3"/>
      <c r="P50" s="3"/>
      <c r="Q50" s="3"/>
      <c r="R50" s="3"/>
      <c r="S50" s="3"/>
      <c r="T50" s="3" t="s">
        <v>55</v>
      </c>
      <c r="U50" s="3"/>
      <c r="V50" s="3"/>
      <c r="W50" s="3"/>
      <c r="X50" s="3" t="s">
        <v>55</v>
      </c>
      <c r="Y50" s="3"/>
      <c r="Z50" s="3"/>
      <c r="AA50" s="3"/>
      <c r="AB50" s="3"/>
      <c r="AC50" s="3"/>
      <c r="AD50" s="3"/>
      <c r="AE50" s="3"/>
      <c r="AF50" s="3"/>
    </row>
    <row r="51" spans="1:36" ht="15.6" x14ac:dyDescent="0.3">
      <c r="A51">
        <v>22</v>
      </c>
      <c r="B51" s="8" t="s">
        <v>109</v>
      </c>
      <c r="C51" s="3"/>
      <c r="D51" s="3"/>
      <c r="E51" s="3"/>
      <c r="F51" s="3"/>
      <c r="G51" s="3"/>
      <c r="H51" s="3"/>
      <c r="I51" s="3"/>
      <c r="J51" s="3"/>
      <c r="K51" s="3" t="s">
        <v>55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6" ht="15.6" x14ac:dyDescent="0.3">
      <c r="A52">
        <v>23</v>
      </c>
      <c r="B52" s="8" t="s">
        <v>110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6" x14ac:dyDescent="0.3">
      <c r="A53" s="19" t="s">
        <v>58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</row>
    <row r="54" spans="1:36" x14ac:dyDescent="0.3">
      <c r="A54" s="2" t="s">
        <v>12</v>
      </c>
      <c r="B54" s="2" t="s">
        <v>13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2" t="s">
        <v>14</v>
      </c>
      <c r="AI54" s="2" t="s">
        <v>15</v>
      </c>
      <c r="AJ54" s="2" t="s">
        <v>16</v>
      </c>
    </row>
    <row r="55" spans="1:36" ht="15.6" x14ac:dyDescent="0.3">
      <c r="A55">
        <v>1</v>
      </c>
      <c r="B55" s="7" t="s">
        <v>88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55</v>
      </c>
      <c r="W55" s="3"/>
      <c r="X55" s="3"/>
      <c r="Y55" s="3"/>
      <c r="Z55" s="3"/>
      <c r="AA55" s="3"/>
      <c r="AB55" s="3"/>
      <c r="AC55" s="3" t="s">
        <v>55</v>
      </c>
      <c r="AD55" s="3"/>
      <c r="AE55" s="3"/>
      <c r="AF55" s="3"/>
      <c r="AG55" s="3"/>
    </row>
    <row r="56" spans="1:36" ht="15.6" x14ac:dyDescent="0.3">
      <c r="A56">
        <v>2</v>
      </c>
      <c r="B56" s="8" t="s">
        <v>89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6" ht="15.6" x14ac:dyDescent="0.3">
      <c r="A57">
        <v>3</v>
      </c>
      <c r="B57" s="8" t="s">
        <v>90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6" ht="15.6" x14ac:dyDescent="0.3">
      <c r="A58">
        <v>4</v>
      </c>
      <c r="B58" s="8" t="s">
        <v>91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55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6" ht="15.6" x14ac:dyDescent="0.3">
      <c r="A59">
        <v>5</v>
      </c>
      <c r="B59" s="8" t="s">
        <v>92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 t="s">
        <v>55</v>
      </c>
      <c r="AA59" s="3"/>
      <c r="AB59" s="3"/>
      <c r="AC59" s="3"/>
      <c r="AD59" s="3"/>
      <c r="AE59" s="3"/>
      <c r="AF59" s="3"/>
      <c r="AG59" s="3"/>
    </row>
    <row r="60" spans="1:36" ht="15.6" x14ac:dyDescent="0.3">
      <c r="A60">
        <v>6</v>
      </c>
      <c r="B60" s="8" t="s">
        <v>93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6" ht="15.6" x14ac:dyDescent="0.3">
      <c r="A61">
        <v>7</v>
      </c>
      <c r="B61" s="8" t="s">
        <v>94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6" ht="15.6" x14ac:dyDescent="0.3">
      <c r="A62">
        <v>8</v>
      </c>
      <c r="B62" s="8" t="s">
        <v>95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6" ht="15.6" x14ac:dyDescent="0.3">
      <c r="A63">
        <v>9</v>
      </c>
      <c r="B63" s="8" t="s">
        <v>96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6" ht="15.6" x14ac:dyDescent="0.3">
      <c r="A64">
        <v>10</v>
      </c>
      <c r="B64" s="8" t="s">
        <v>97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6" ht="15.6" x14ac:dyDescent="0.3">
      <c r="A65">
        <v>11</v>
      </c>
      <c r="B65" s="8" t="s">
        <v>98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 t="s">
        <v>55</v>
      </c>
      <c r="W65" s="3" t="s">
        <v>55</v>
      </c>
      <c r="X65" s="3" t="s">
        <v>55</v>
      </c>
      <c r="Y65" s="3" t="s">
        <v>55</v>
      </c>
      <c r="Z65" s="3" t="s">
        <v>55</v>
      </c>
      <c r="AA65" s="3"/>
      <c r="AB65" s="3"/>
      <c r="AC65" s="3"/>
      <c r="AD65" s="3"/>
      <c r="AE65" s="3"/>
      <c r="AF65" s="3"/>
      <c r="AG65" s="3"/>
    </row>
    <row r="66" spans="1:36" ht="15.6" x14ac:dyDescent="0.3">
      <c r="A66">
        <v>12</v>
      </c>
      <c r="B66" s="8" t="s">
        <v>99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6" ht="15.6" x14ac:dyDescent="0.3">
      <c r="A67">
        <v>13</v>
      </c>
      <c r="B67" s="8" t="s">
        <v>100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55</v>
      </c>
      <c r="W67" s="3" t="s">
        <v>55</v>
      </c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6" ht="15.6" x14ac:dyDescent="0.3">
      <c r="A68">
        <v>14</v>
      </c>
      <c r="B68" s="8" t="s">
        <v>101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6" ht="15.6" x14ac:dyDescent="0.3">
      <c r="A69">
        <v>15</v>
      </c>
      <c r="B69" s="8" t="s">
        <v>102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6" ht="15.6" x14ac:dyDescent="0.3">
      <c r="A70">
        <v>16</v>
      </c>
      <c r="B70" s="8" t="s">
        <v>103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6" ht="15.6" x14ac:dyDescent="0.3">
      <c r="A71">
        <v>17</v>
      </c>
      <c r="B71" s="8" t="s">
        <v>104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6" ht="15.6" x14ac:dyDescent="0.3">
      <c r="A72">
        <v>18</v>
      </c>
      <c r="B72" s="8" t="s">
        <v>105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6" ht="15.6" x14ac:dyDescent="0.3">
      <c r="A73">
        <v>19</v>
      </c>
      <c r="B73" s="8" t="s">
        <v>106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6" ht="15.6" x14ac:dyDescent="0.3">
      <c r="A74">
        <v>20</v>
      </c>
      <c r="B74" s="8" t="s">
        <v>107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">
        <v>55</v>
      </c>
      <c r="AF74" s="3"/>
      <c r="AG74" s="3"/>
    </row>
    <row r="75" spans="1:36" ht="15.6" x14ac:dyDescent="0.3">
      <c r="A75">
        <v>21</v>
      </c>
      <c r="B75" s="8" t="s">
        <v>108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 t="s">
        <v>55</v>
      </c>
      <c r="Y75" s="3" t="s">
        <v>55</v>
      </c>
      <c r="Z75" s="3" t="s">
        <v>55</v>
      </c>
      <c r="AA75" s="3"/>
      <c r="AB75" s="3"/>
      <c r="AC75" s="3"/>
      <c r="AD75" s="3"/>
      <c r="AE75" s="3"/>
      <c r="AF75" s="3"/>
      <c r="AG75" s="3"/>
    </row>
    <row r="76" spans="1:36" ht="15.6" x14ac:dyDescent="0.3">
      <c r="A76">
        <v>22</v>
      </c>
      <c r="B76" s="8" t="s">
        <v>109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 t="s">
        <v>55</v>
      </c>
      <c r="W76" s="3" t="s">
        <v>55</v>
      </c>
      <c r="X76" s="3" t="s">
        <v>55</v>
      </c>
      <c r="Y76" s="3"/>
      <c r="Z76" s="3"/>
      <c r="AA76" s="3"/>
      <c r="AB76" s="3"/>
      <c r="AC76" s="3"/>
      <c r="AD76" s="3"/>
      <c r="AE76" s="3"/>
      <c r="AF76" s="3"/>
      <c r="AG76" s="3"/>
    </row>
    <row r="77" spans="1:36" ht="15.6" x14ac:dyDescent="0.3">
      <c r="A77">
        <v>23</v>
      </c>
      <c r="B77" s="8" t="s">
        <v>110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6" x14ac:dyDescent="0.3">
      <c r="A78" s="19" t="s">
        <v>59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</row>
    <row r="79" spans="1:36" x14ac:dyDescent="0.3">
      <c r="A79" s="2" t="s">
        <v>12</v>
      </c>
      <c r="B79" s="2" t="s">
        <v>13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 t="s">
        <v>14</v>
      </c>
      <c r="AH79" s="2" t="s">
        <v>15</v>
      </c>
      <c r="AI79" s="2" t="s">
        <v>16</v>
      </c>
      <c r="AJ79" s="2" t="s">
        <v>17</v>
      </c>
    </row>
    <row r="80" spans="1:36" ht="15.6" x14ac:dyDescent="0.3">
      <c r="A80">
        <v>1</v>
      </c>
      <c r="B80" s="7" t="s">
        <v>88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6" x14ac:dyDescent="0.3">
      <c r="A81">
        <v>2</v>
      </c>
      <c r="B81" s="8" t="s">
        <v>89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6" x14ac:dyDescent="0.3">
      <c r="A82">
        <v>3</v>
      </c>
      <c r="B82" s="8" t="s">
        <v>90</v>
      </c>
      <c r="C82" s="3"/>
      <c r="D82" s="3"/>
      <c r="E82" s="3"/>
      <c r="F82" s="3"/>
      <c r="G82" s="3" t="s">
        <v>55</v>
      </c>
      <c r="H82" s="3" t="s">
        <v>55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6" x14ac:dyDescent="0.3">
      <c r="A83">
        <v>4</v>
      </c>
      <c r="B83" s="8" t="s">
        <v>91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 t="s">
        <v>55</v>
      </c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6" x14ac:dyDescent="0.3">
      <c r="A84">
        <v>5</v>
      </c>
      <c r="B84" s="8" t="s">
        <v>92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 t="s">
        <v>55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6" x14ac:dyDescent="0.3">
      <c r="A85">
        <v>6</v>
      </c>
      <c r="B85" s="8" t="s">
        <v>93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6" x14ac:dyDescent="0.3">
      <c r="A86">
        <v>7</v>
      </c>
      <c r="B86" s="8" t="s">
        <v>94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6" x14ac:dyDescent="0.3">
      <c r="A87">
        <v>8</v>
      </c>
      <c r="B87" s="8" t="s">
        <v>95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6" x14ac:dyDescent="0.3">
      <c r="A88">
        <v>9</v>
      </c>
      <c r="B88" s="8" t="s">
        <v>96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6" x14ac:dyDescent="0.3">
      <c r="A89">
        <v>10</v>
      </c>
      <c r="B89" s="8" t="s">
        <v>97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 t="s">
        <v>55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6" x14ac:dyDescent="0.3">
      <c r="A90">
        <v>11</v>
      </c>
      <c r="B90" s="8" t="s">
        <v>98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6" x14ac:dyDescent="0.3">
      <c r="A91">
        <v>12</v>
      </c>
      <c r="B91" s="8" t="s">
        <v>99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6" x14ac:dyDescent="0.3">
      <c r="A92">
        <v>13</v>
      </c>
      <c r="B92" s="8" t="s">
        <v>100</v>
      </c>
      <c r="C92" s="3"/>
      <c r="D92" s="3"/>
      <c r="E92" s="3"/>
      <c r="F92" s="3"/>
      <c r="G92" s="3"/>
      <c r="H92" s="3"/>
      <c r="I92" s="3"/>
      <c r="J92" s="3"/>
      <c r="K92" s="3"/>
      <c r="L92" s="3" t="s">
        <v>55</v>
      </c>
      <c r="M92" s="3" t="s">
        <v>55</v>
      </c>
      <c r="N92" s="3"/>
      <c r="O92" s="3" t="s">
        <v>55</v>
      </c>
      <c r="P92" s="3"/>
      <c r="Q92" s="3"/>
      <c r="R92" s="3"/>
      <c r="S92" s="3"/>
      <c r="T92" s="3"/>
      <c r="U92" s="3"/>
      <c r="V92" s="3" t="s">
        <v>55</v>
      </c>
      <c r="W92" s="3"/>
      <c r="X92" s="3"/>
      <c r="Y92" s="3"/>
      <c r="Z92" s="3"/>
      <c r="AA92" s="3"/>
      <c r="AB92" s="3"/>
      <c r="AC92" s="3" t="s">
        <v>55</v>
      </c>
      <c r="AD92" s="3"/>
      <c r="AE92" s="3"/>
      <c r="AF92" s="3"/>
    </row>
    <row r="93" spans="1:32" ht="15.6" x14ac:dyDescent="0.3">
      <c r="A93">
        <v>14</v>
      </c>
      <c r="B93" s="8" t="s">
        <v>101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6" x14ac:dyDescent="0.3">
      <c r="A94">
        <v>15</v>
      </c>
      <c r="B94" s="8" t="s">
        <v>102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6" x14ac:dyDescent="0.3">
      <c r="A95">
        <v>16</v>
      </c>
      <c r="B95" s="8" t="s">
        <v>103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6" x14ac:dyDescent="0.3">
      <c r="A96">
        <v>17</v>
      </c>
      <c r="B96" s="8" t="s">
        <v>104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6" ht="15.6" x14ac:dyDescent="0.3">
      <c r="A97">
        <v>18</v>
      </c>
      <c r="B97" s="8" t="s">
        <v>105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6" ht="15.6" x14ac:dyDescent="0.3">
      <c r="A98">
        <v>19</v>
      </c>
      <c r="B98" s="8" t="s">
        <v>106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 t="s">
        <v>55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6" ht="15.6" x14ac:dyDescent="0.3">
      <c r="A99">
        <v>20</v>
      </c>
      <c r="B99" s="8" t="s">
        <v>107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6" ht="15.6" x14ac:dyDescent="0.3">
      <c r="A100">
        <v>21</v>
      </c>
      <c r="B100" s="8" t="s">
        <v>108</v>
      </c>
      <c r="C100" s="3"/>
      <c r="D100" s="3"/>
      <c r="E100" s="3"/>
      <c r="F100" s="3"/>
      <c r="G100" s="3"/>
      <c r="H100" s="3" t="s">
        <v>55</v>
      </c>
      <c r="I100" s="3" t="s">
        <v>55</v>
      </c>
      <c r="J100" s="3"/>
      <c r="K100" s="3"/>
      <c r="L100" s="3" t="s">
        <v>55</v>
      </c>
      <c r="M100" s="3" t="s">
        <v>55</v>
      </c>
      <c r="N100" s="3" t="s">
        <v>55</v>
      </c>
      <c r="O100" s="3" t="s">
        <v>55</v>
      </c>
      <c r="P100" s="3"/>
      <c r="Q100" s="3"/>
      <c r="R100" s="3"/>
      <c r="S100" s="3"/>
      <c r="T100" s="3"/>
      <c r="U100" s="3" t="s">
        <v>55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6" ht="15.6" x14ac:dyDescent="0.3">
      <c r="A101">
        <v>22</v>
      </c>
      <c r="B101" s="8" t="s">
        <v>109</v>
      </c>
      <c r="C101" s="3"/>
      <c r="D101" s="3"/>
      <c r="E101" s="3"/>
      <c r="F101" s="3"/>
      <c r="G101" s="3" t="s">
        <v>55</v>
      </c>
      <c r="H101" s="3"/>
      <c r="I101" s="3"/>
      <c r="J101" s="3"/>
      <c r="K101" s="3"/>
      <c r="L101" s="3" t="s">
        <v>55</v>
      </c>
      <c r="M101" s="3" t="s">
        <v>55</v>
      </c>
      <c r="N101" s="3"/>
      <c r="O101" s="3" t="s">
        <v>55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6" ht="15.6" x14ac:dyDescent="0.3">
      <c r="A102">
        <v>23</v>
      </c>
      <c r="B102" s="8" t="s">
        <v>110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 t="s">
        <v>55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6" x14ac:dyDescent="0.3">
      <c r="A103" s="19" t="s">
        <v>60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</row>
    <row r="104" spans="1:36" x14ac:dyDescent="0.3">
      <c r="A104" s="2" t="s">
        <v>12</v>
      </c>
      <c r="B104" s="2" t="s">
        <v>13</v>
      </c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2">
        <v>16</v>
      </c>
      <c r="S104" s="2">
        <v>17</v>
      </c>
      <c r="T104" s="2">
        <v>18</v>
      </c>
      <c r="U104" s="2">
        <v>19</v>
      </c>
      <c r="V104" s="2">
        <v>20</v>
      </c>
      <c r="W104" s="2">
        <v>21</v>
      </c>
      <c r="X104" s="2">
        <v>22</v>
      </c>
      <c r="Y104" s="2">
        <v>23</v>
      </c>
      <c r="Z104" s="2">
        <v>24</v>
      </c>
      <c r="AA104" s="2">
        <v>25</v>
      </c>
      <c r="AB104" s="2">
        <v>26</v>
      </c>
      <c r="AC104" s="2">
        <v>27</v>
      </c>
      <c r="AD104" s="2">
        <v>28</v>
      </c>
      <c r="AE104" s="2">
        <v>29</v>
      </c>
      <c r="AF104" s="2">
        <v>30</v>
      </c>
      <c r="AG104" s="2">
        <v>31</v>
      </c>
      <c r="AH104" s="2" t="s">
        <v>14</v>
      </c>
      <c r="AI104" s="2" t="s">
        <v>15</v>
      </c>
      <c r="AJ104" s="2" t="s">
        <v>16</v>
      </c>
    </row>
    <row r="105" spans="1:36" ht="15.6" x14ac:dyDescent="0.3">
      <c r="A105">
        <v>1</v>
      </c>
      <c r="B105" s="7" t="s">
        <v>88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55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6" ht="15.6" x14ac:dyDescent="0.3">
      <c r="A106">
        <v>2</v>
      </c>
      <c r="B106" s="8" t="s">
        <v>89</v>
      </c>
      <c r="C106" s="3"/>
      <c r="D106" s="3"/>
      <c r="E106" s="3"/>
      <c r="F106" s="3"/>
      <c r="G106" s="3" t="s">
        <v>55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6" ht="15.6" x14ac:dyDescent="0.3">
      <c r="A107">
        <v>3</v>
      </c>
      <c r="B107" s="8" t="s">
        <v>90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6" ht="15.6" x14ac:dyDescent="0.3">
      <c r="A108">
        <v>4</v>
      </c>
      <c r="B108" s="8" t="s">
        <v>91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 t="s">
        <v>55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6" ht="15.6" x14ac:dyDescent="0.3">
      <c r="A109">
        <v>5</v>
      </c>
      <c r="B109" s="8" t="s">
        <v>92</v>
      </c>
      <c r="C109" s="3"/>
      <c r="D109" s="3"/>
      <c r="E109" s="3"/>
      <c r="F109" s="3"/>
      <c r="G109" s="3" t="s">
        <v>55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6" ht="15.6" x14ac:dyDescent="0.3">
      <c r="A110">
        <v>6</v>
      </c>
      <c r="B110" s="8" t="s">
        <v>93</v>
      </c>
      <c r="C110" s="3"/>
      <c r="D110" s="3"/>
      <c r="E110" s="3"/>
      <c r="F110" s="3"/>
      <c r="G110" s="3" t="s">
        <v>55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6" ht="15.6" x14ac:dyDescent="0.3">
      <c r="A111">
        <v>7</v>
      </c>
      <c r="B111" s="8" t="s">
        <v>94</v>
      </c>
      <c r="C111" s="3"/>
      <c r="D111" s="3"/>
      <c r="E111" s="3"/>
      <c r="F111" s="3"/>
      <c r="G111" s="3" t="s">
        <v>55</v>
      </c>
      <c r="H111" s="3"/>
      <c r="I111" s="3"/>
      <c r="J111" s="3"/>
      <c r="K111" s="3"/>
      <c r="L111" s="3" t="s">
        <v>55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6" ht="15.6" x14ac:dyDescent="0.3">
      <c r="A112">
        <v>8</v>
      </c>
      <c r="B112" s="8" t="s">
        <v>95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5.6" x14ac:dyDescent="0.3">
      <c r="A113">
        <v>9</v>
      </c>
      <c r="B113" s="8" t="s">
        <v>96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5.6" x14ac:dyDescent="0.3">
      <c r="A114">
        <v>10</v>
      </c>
      <c r="B114" s="8" t="s">
        <v>97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5.6" x14ac:dyDescent="0.3">
      <c r="A115">
        <v>11</v>
      </c>
      <c r="B115" s="8" t="s">
        <v>98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5.6" x14ac:dyDescent="0.3">
      <c r="A116">
        <v>12</v>
      </c>
      <c r="B116" s="8" t="s">
        <v>99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5.6" x14ac:dyDescent="0.3">
      <c r="A117">
        <v>13</v>
      </c>
      <c r="B117" s="8" t="s">
        <v>100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5.6" x14ac:dyDescent="0.3">
      <c r="A118">
        <v>14</v>
      </c>
      <c r="B118" s="8" t="s">
        <v>101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5.6" x14ac:dyDescent="0.3">
      <c r="A119">
        <v>15</v>
      </c>
      <c r="B119" s="8" t="s">
        <v>102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5.6" x14ac:dyDescent="0.3">
      <c r="A120">
        <v>16</v>
      </c>
      <c r="B120" s="8" t="s">
        <v>103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5.6" x14ac:dyDescent="0.3">
      <c r="A121">
        <v>17</v>
      </c>
      <c r="B121" s="8" t="s">
        <v>104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5.6" x14ac:dyDescent="0.3">
      <c r="A122">
        <v>18</v>
      </c>
      <c r="B122" s="8" t="s">
        <v>105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5.6" x14ac:dyDescent="0.3">
      <c r="A123">
        <v>19</v>
      </c>
      <c r="B123" s="8" t="s">
        <v>106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5.6" x14ac:dyDescent="0.3">
      <c r="A124">
        <v>20</v>
      </c>
      <c r="B124" s="8" t="s">
        <v>107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5.6" x14ac:dyDescent="0.3">
      <c r="A125">
        <v>21</v>
      </c>
      <c r="B125" s="8" t="s">
        <v>108</v>
      </c>
      <c r="C125" s="3"/>
      <c r="D125" s="3"/>
      <c r="E125" s="3" t="s">
        <v>55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55</v>
      </c>
      <c r="T125" s="3" t="s">
        <v>55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5.6" x14ac:dyDescent="0.3">
      <c r="A126">
        <v>22</v>
      </c>
      <c r="B126" s="8" t="s">
        <v>109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5.6" x14ac:dyDescent="0.3">
      <c r="A127">
        <v>23</v>
      </c>
      <c r="B127" s="8" t="s">
        <v>110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 t="s">
        <v>55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</sheetData>
  <mergeCells count="6">
    <mergeCell ref="A103:AJ103"/>
    <mergeCell ref="A1:AJ1"/>
    <mergeCell ref="A27:F27"/>
    <mergeCell ref="A28:AI28"/>
    <mergeCell ref="A53:AJ53"/>
    <mergeCell ref="A78:AI78"/>
  </mergeCells>
  <dataValidations count="1">
    <dataValidation type="list" allowBlank="1" sqref="C3:AG26 C30:AF52 C55:AG77 C80:AF102 C105:AG127" xr:uid="{DC4F0A4B-7863-440E-BE9A-ABCE96F13445}">
      <formula1>"P,A,T,J"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AA7C-A98B-4D4C-BEC8-2D086402321A}">
  <dimension ref="A2:AL305"/>
  <sheetViews>
    <sheetView workbookViewId="0">
      <pane xSplit="1" ySplit="2" topLeftCell="B123" activePane="bottomRight" state="frozen"/>
      <selection pane="topRight"/>
      <selection pane="bottomLeft"/>
      <selection pane="bottomRight" activeCell="S137" sqref="S137"/>
    </sheetView>
  </sheetViews>
  <sheetFormatPr defaultColWidth="8.88671875" defaultRowHeight="14.4" x14ac:dyDescent="0.3"/>
  <cols>
    <col min="1" max="1" width="6" customWidth="1"/>
    <col min="2" max="2" width="51" customWidth="1"/>
    <col min="3" max="44" width="5" customWidth="1"/>
  </cols>
  <sheetData>
    <row r="2" spans="1:38" ht="18" x14ac:dyDescent="0.35">
      <c r="A2" s="21" t="s">
        <v>112</v>
      </c>
      <c r="B2" s="20"/>
      <c r="C2" s="20"/>
      <c r="D2" s="20"/>
      <c r="E2" s="20"/>
      <c r="F2" s="20"/>
      <c r="AL2" t="s">
        <v>1</v>
      </c>
    </row>
    <row r="3" spans="1:38" ht="14.4" customHeight="1" x14ac:dyDescent="0.3">
      <c r="AL3">
        <f t="shared" ref="AL3:AL66" si="0">COUNTIF(B3:B3,"P")</f>
        <v>0</v>
      </c>
    </row>
    <row r="4" spans="1:38" ht="14.4" customHeight="1" x14ac:dyDescent="0.3">
      <c r="A4" s="22" t="s">
        <v>11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L4">
        <f t="shared" si="0"/>
        <v>0</v>
      </c>
    </row>
    <row r="5" spans="1:38" ht="25.5" customHeight="1" x14ac:dyDescent="0.3">
      <c r="A5" s="2" t="s">
        <v>12</v>
      </c>
      <c r="B5" s="2" t="s">
        <v>13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2" t="s">
        <v>14</v>
      </c>
      <c r="AI5" s="2" t="s">
        <v>15</v>
      </c>
      <c r="AJ5" s="2" t="s">
        <v>16</v>
      </c>
      <c r="AK5" s="2" t="s">
        <v>17</v>
      </c>
      <c r="AL5">
        <f t="shared" si="0"/>
        <v>0</v>
      </c>
    </row>
    <row r="6" spans="1:38" ht="15.75" customHeight="1" x14ac:dyDescent="0.3">
      <c r="A6">
        <v>1</v>
      </c>
      <c r="B6" s="7" t="s">
        <v>88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55</v>
      </c>
      <c r="AC6" s="3"/>
      <c r="AD6" s="3"/>
      <c r="AE6" s="3"/>
      <c r="AF6" s="3"/>
      <c r="AG6" s="3"/>
      <c r="AL6">
        <f t="shared" si="0"/>
        <v>0</v>
      </c>
    </row>
    <row r="7" spans="1:38" ht="16.5" customHeight="1" x14ac:dyDescent="0.3">
      <c r="A7">
        <v>2</v>
      </c>
      <c r="B7" s="8" t="s">
        <v>89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 t="s">
        <v>55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6.5" customHeight="1" x14ac:dyDescent="0.3">
      <c r="A8">
        <v>3</v>
      </c>
      <c r="B8" s="8" t="s">
        <v>90</v>
      </c>
      <c r="C8" s="3"/>
      <c r="D8" s="3"/>
      <c r="E8" s="3"/>
      <c r="F8" s="3"/>
      <c r="G8" s="3" t="s">
        <v>55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55</v>
      </c>
      <c r="AD8" s="3"/>
      <c r="AE8" s="3"/>
      <c r="AF8" s="3"/>
      <c r="AG8" s="3"/>
      <c r="AL8">
        <f t="shared" si="0"/>
        <v>0</v>
      </c>
    </row>
    <row r="9" spans="1:38" ht="15" customHeight="1" x14ac:dyDescent="0.3">
      <c r="A9">
        <v>4</v>
      </c>
      <c r="B9" s="8" t="s">
        <v>91</v>
      </c>
      <c r="C9" s="3"/>
      <c r="D9" s="3"/>
      <c r="E9" s="3"/>
      <c r="F9" s="3"/>
      <c r="G9" s="3"/>
      <c r="H9" s="3" t="s">
        <v>55</v>
      </c>
      <c r="I9" s="3"/>
      <c r="J9" s="3"/>
      <c r="K9" s="3"/>
      <c r="L9" s="3"/>
      <c r="M9" s="3"/>
      <c r="N9" s="3"/>
      <c r="O9" s="3" t="s">
        <v>55</v>
      </c>
      <c r="P9" s="3" t="s">
        <v>55</v>
      </c>
      <c r="Q9" s="3" t="s">
        <v>55</v>
      </c>
      <c r="R9" s="3"/>
      <c r="S9" s="3"/>
      <c r="T9" s="3"/>
      <c r="U9" s="3" t="s">
        <v>55</v>
      </c>
      <c r="V9" s="3" t="s">
        <v>55</v>
      </c>
      <c r="W9" s="3" t="s">
        <v>55</v>
      </c>
      <c r="X9" s="3" t="s">
        <v>55</v>
      </c>
      <c r="Y9" s="3"/>
      <c r="Z9" s="3"/>
      <c r="AA9" s="3"/>
      <c r="AB9" s="3" t="s">
        <v>55</v>
      </c>
      <c r="AC9" s="3"/>
      <c r="AD9" s="3" t="s">
        <v>55</v>
      </c>
      <c r="AE9" s="3"/>
      <c r="AF9" s="3"/>
      <c r="AG9" s="3"/>
      <c r="AL9">
        <f t="shared" si="0"/>
        <v>0</v>
      </c>
    </row>
    <row r="10" spans="1:38" ht="17.25" customHeight="1" x14ac:dyDescent="0.3">
      <c r="A10">
        <v>5</v>
      </c>
      <c r="B10" s="8" t="s">
        <v>92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55</v>
      </c>
      <c r="O10" s="3" t="s">
        <v>55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55</v>
      </c>
      <c r="AC10" s="3"/>
      <c r="AD10" s="3"/>
      <c r="AE10" s="3"/>
      <c r="AF10" s="3"/>
      <c r="AG10" s="3"/>
      <c r="AL10">
        <f t="shared" si="0"/>
        <v>0</v>
      </c>
    </row>
    <row r="11" spans="1:38" ht="17.25" customHeight="1" x14ac:dyDescent="0.3">
      <c r="A11">
        <v>6</v>
      </c>
      <c r="B11" s="8" t="s">
        <v>93</v>
      </c>
      <c r="C11" s="3"/>
      <c r="D11" s="3"/>
      <c r="E11" s="3"/>
      <c r="F11" s="3"/>
      <c r="G11" s="3"/>
      <c r="H11" s="3" t="s">
        <v>55</v>
      </c>
      <c r="I11" s="3"/>
      <c r="J11" s="3"/>
      <c r="K11" s="3"/>
      <c r="L11" s="3"/>
      <c r="M11" s="3"/>
      <c r="N11" s="3" t="s">
        <v>55</v>
      </c>
      <c r="O11" s="3" t="s">
        <v>55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75" customHeight="1" x14ac:dyDescent="0.3">
      <c r="A12">
        <v>7</v>
      </c>
      <c r="B12" s="8" t="s">
        <v>94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5" customHeight="1" x14ac:dyDescent="0.3">
      <c r="A13">
        <v>8</v>
      </c>
      <c r="B13" s="8" t="s">
        <v>95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5" customHeight="1" x14ac:dyDescent="0.3">
      <c r="A14">
        <v>9</v>
      </c>
      <c r="B14" s="8" t="s">
        <v>96</v>
      </c>
      <c r="C14" s="3"/>
      <c r="D14" s="3"/>
      <c r="E14" s="3"/>
      <c r="F14" s="3"/>
      <c r="G14" s="3"/>
      <c r="H14" s="3"/>
      <c r="I14" s="3"/>
      <c r="J14" s="3" t="s">
        <v>55</v>
      </c>
      <c r="K14" s="3" t="s">
        <v>55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4.25" customHeight="1" x14ac:dyDescent="0.3">
      <c r="A15">
        <v>10</v>
      </c>
      <c r="B15" s="8" t="s">
        <v>97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 t="s">
        <v>55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5.75" customHeight="1" x14ac:dyDescent="0.3">
      <c r="A16">
        <v>11</v>
      </c>
      <c r="B16" s="8" t="s">
        <v>98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3.5" customHeight="1" x14ac:dyDescent="0.3">
      <c r="A17">
        <v>12</v>
      </c>
      <c r="B17" s="8" t="s">
        <v>99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5" customHeight="1" x14ac:dyDescent="0.3">
      <c r="A18">
        <v>13</v>
      </c>
      <c r="B18" s="8" t="s">
        <v>100</v>
      </c>
      <c r="C18" s="3"/>
      <c r="D18" s="3"/>
      <c r="E18" s="3"/>
      <c r="F18" s="3"/>
      <c r="G18" s="3" t="s">
        <v>55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6.5" customHeight="1" x14ac:dyDescent="0.3">
      <c r="A19">
        <v>14</v>
      </c>
      <c r="B19" s="8" t="s">
        <v>101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4.25" customHeight="1" x14ac:dyDescent="0.3">
      <c r="A20">
        <v>15</v>
      </c>
      <c r="B20" s="8" t="s">
        <v>102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3.5" customHeight="1" x14ac:dyDescent="0.3">
      <c r="A21">
        <v>16</v>
      </c>
      <c r="B21" s="8" t="s">
        <v>103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4.25" customHeight="1" x14ac:dyDescent="0.3">
      <c r="A22">
        <v>17</v>
      </c>
      <c r="B22" s="8" t="s">
        <v>104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55</v>
      </c>
      <c r="AC22" s="3"/>
      <c r="AD22" s="3"/>
      <c r="AE22" s="3"/>
      <c r="AF22" s="3"/>
      <c r="AG22" s="3"/>
      <c r="AL22">
        <f t="shared" si="0"/>
        <v>0</v>
      </c>
    </row>
    <row r="23" spans="1:38" ht="16.5" customHeight="1" x14ac:dyDescent="0.3">
      <c r="A23">
        <v>18</v>
      </c>
      <c r="B23" s="8" t="s">
        <v>105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 t="s">
        <v>55</v>
      </c>
      <c r="W23" s="3"/>
      <c r="X23" s="3" t="s">
        <v>55</v>
      </c>
      <c r="Y23" s="3" t="s">
        <v>55</v>
      </c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5.75" customHeight="1" x14ac:dyDescent="0.3">
      <c r="A24">
        <v>19</v>
      </c>
      <c r="B24" s="8" t="s">
        <v>106</v>
      </c>
      <c r="C24" s="3"/>
      <c r="D24" s="3"/>
      <c r="E24" s="3"/>
      <c r="F24" s="3"/>
      <c r="G24" s="3"/>
      <c r="H24" s="3"/>
      <c r="I24" s="3"/>
      <c r="J24" s="3"/>
      <c r="K24" s="3" t="s">
        <v>55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 t="s">
        <v>55</v>
      </c>
      <c r="W24" s="3"/>
      <c r="X24" s="3"/>
      <c r="Y24" s="3"/>
      <c r="Z24" s="3"/>
      <c r="AA24" s="3"/>
      <c r="AB24" s="3"/>
      <c r="AC24" s="3"/>
      <c r="AD24" s="3" t="s">
        <v>55</v>
      </c>
      <c r="AE24" s="3"/>
      <c r="AF24" s="3"/>
      <c r="AG24" s="3"/>
      <c r="AL24">
        <f t="shared" si="0"/>
        <v>0</v>
      </c>
    </row>
    <row r="25" spans="1:38" ht="15.75" customHeight="1" x14ac:dyDescent="0.3">
      <c r="A25">
        <v>20</v>
      </c>
      <c r="B25" s="8" t="s">
        <v>107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55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 t="s">
        <v>55</v>
      </c>
      <c r="AD25" s="3" t="s">
        <v>55</v>
      </c>
      <c r="AE25" s="3"/>
      <c r="AF25" s="3"/>
      <c r="AG25" s="3"/>
      <c r="AL25">
        <f t="shared" si="0"/>
        <v>0</v>
      </c>
    </row>
    <row r="26" spans="1:38" ht="15.75" customHeight="1" x14ac:dyDescent="0.3">
      <c r="A26">
        <v>21</v>
      </c>
      <c r="B26" s="8" t="s">
        <v>108</v>
      </c>
      <c r="C26" s="3"/>
      <c r="D26" s="3"/>
      <c r="E26" s="3"/>
      <c r="F26" s="3"/>
      <c r="G26" s="3"/>
      <c r="H26" s="3" t="s">
        <v>55</v>
      </c>
      <c r="I26" s="3" t="s">
        <v>55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 t="s">
        <v>55</v>
      </c>
      <c r="W26" s="3" t="s">
        <v>55</v>
      </c>
      <c r="X26" s="3"/>
      <c r="Y26" s="3"/>
      <c r="Z26" s="3"/>
      <c r="AA26" s="3"/>
      <c r="AB26" s="3"/>
      <c r="AC26" s="3"/>
      <c r="AD26" s="3" t="s">
        <v>55</v>
      </c>
      <c r="AE26" s="3"/>
      <c r="AF26" s="3"/>
      <c r="AG26" s="3"/>
      <c r="AL26">
        <f t="shared" si="0"/>
        <v>0</v>
      </c>
    </row>
    <row r="27" spans="1:38" ht="15" customHeight="1" x14ac:dyDescent="0.3">
      <c r="A27">
        <v>22</v>
      </c>
      <c r="B27" s="8" t="s">
        <v>109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ht="15" customHeight="1" x14ac:dyDescent="0.3">
      <c r="A28">
        <v>23</v>
      </c>
      <c r="B28" s="8" t="s">
        <v>110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 t="s">
        <v>55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ht="14.4" customHeight="1" x14ac:dyDescent="0.3">
      <c r="A29" s="22" t="s">
        <v>47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L29">
        <f t="shared" si="0"/>
        <v>0</v>
      </c>
    </row>
    <row r="30" spans="1:38" x14ac:dyDescent="0.3">
      <c r="A30" s="2" t="s">
        <v>12</v>
      </c>
      <c r="B30" s="2" t="s">
        <v>13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 t="s">
        <v>14</v>
      </c>
      <c r="AF30" s="2" t="s">
        <v>15</v>
      </c>
      <c r="AG30" s="2" t="s">
        <v>16</v>
      </c>
      <c r="AH30" s="2" t="s">
        <v>17</v>
      </c>
      <c r="AL30">
        <f t="shared" si="0"/>
        <v>0</v>
      </c>
    </row>
    <row r="31" spans="1:38" ht="15.6" x14ac:dyDescent="0.3">
      <c r="A31">
        <v>1</v>
      </c>
      <c r="B31" s="7" t="s">
        <v>88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55</v>
      </c>
      <c r="AA31" s="3"/>
      <c r="AB31" s="3"/>
      <c r="AC31" s="3"/>
      <c r="AD31" s="3"/>
      <c r="AL31">
        <f t="shared" si="0"/>
        <v>0</v>
      </c>
    </row>
    <row r="32" spans="1:38" ht="15.6" x14ac:dyDescent="0.3">
      <c r="A32">
        <v>2</v>
      </c>
      <c r="B32" s="8" t="s">
        <v>89</v>
      </c>
      <c r="C32" s="3"/>
      <c r="D32" s="3"/>
      <c r="E32" s="3" t="s">
        <v>55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55</v>
      </c>
      <c r="U32" s="3"/>
      <c r="V32" s="3" t="s">
        <v>55</v>
      </c>
      <c r="W32" s="3"/>
      <c r="X32" s="3"/>
      <c r="Y32" s="3"/>
      <c r="Z32" s="3"/>
      <c r="AA32" s="3"/>
      <c r="AB32" s="3"/>
      <c r="AC32" s="3"/>
      <c r="AD32" s="3"/>
      <c r="AL32">
        <f t="shared" si="0"/>
        <v>0</v>
      </c>
    </row>
    <row r="33" spans="1:38" ht="15.6" x14ac:dyDescent="0.3">
      <c r="A33">
        <v>3</v>
      </c>
      <c r="B33" s="8" t="s">
        <v>90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 t="s">
        <v>55</v>
      </c>
      <c r="AA33" s="3"/>
      <c r="AB33" s="3"/>
      <c r="AC33" s="3"/>
      <c r="AD33" s="3"/>
      <c r="AL33">
        <f t="shared" si="0"/>
        <v>0</v>
      </c>
    </row>
    <row r="34" spans="1:38" ht="15.6" x14ac:dyDescent="0.3">
      <c r="A34">
        <v>4</v>
      </c>
      <c r="B34" s="8" t="s">
        <v>91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L34">
        <f t="shared" si="0"/>
        <v>0</v>
      </c>
    </row>
    <row r="35" spans="1:38" ht="15.6" x14ac:dyDescent="0.3">
      <c r="A35">
        <v>5</v>
      </c>
      <c r="B35" s="8" t="s">
        <v>92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55</v>
      </c>
      <c r="W35" s="3"/>
      <c r="X35" s="3"/>
      <c r="Y35" s="3"/>
      <c r="Z35" s="3" t="s">
        <v>55</v>
      </c>
      <c r="AA35" s="3"/>
      <c r="AB35" s="3"/>
      <c r="AC35" s="3" t="s">
        <v>55</v>
      </c>
      <c r="AD35" s="3"/>
      <c r="AL35">
        <f t="shared" si="0"/>
        <v>0</v>
      </c>
    </row>
    <row r="36" spans="1:38" ht="15.6" x14ac:dyDescent="0.3">
      <c r="A36">
        <v>6</v>
      </c>
      <c r="B36" s="8" t="s">
        <v>93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55</v>
      </c>
      <c r="U36" s="3"/>
      <c r="V36" s="3"/>
      <c r="W36" s="3"/>
      <c r="X36" s="3"/>
      <c r="Y36" s="3"/>
      <c r="Z36" s="3" t="s">
        <v>55</v>
      </c>
      <c r="AA36" s="3"/>
      <c r="AB36" s="3"/>
      <c r="AC36" s="3" t="s">
        <v>55</v>
      </c>
      <c r="AD36" s="3"/>
      <c r="AL36">
        <f t="shared" si="0"/>
        <v>0</v>
      </c>
    </row>
    <row r="37" spans="1:38" ht="15.6" x14ac:dyDescent="0.3">
      <c r="A37">
        <v>7</v>
      </c>
      <c r="B37" s="8" t="s">
        <v>94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 t="s">
        <v>55</v>
      </c>
      <c r="Z37" s="3"/>
      <c r="AA37" s="3"/>
      <c r="AB37" s="3"/>
      <c r="AC37" s="3"/>
      <c r="AD37" s="3"/>
      <c r="AL37">
        <f t="shared" si="0"/>
        <v>0</v>
      </c>
    </row>
    <row r="38" spans="1:38" ht="15.6" x14ac:dyDescent="0.3">
      <c r="A38">
        <v>8</v>
      </c>
      <c r="B38" s="8" t="s">
        <v>95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 t="s">
        <v>55</v>
      </c>
      <c r="Z38" s="3" t="s">
        <v>55</v>
      </c>
      <c r="AA38" s="3"/>
      <c r="AB38" s="3"/>
      <c r="AC38" s="3"/>
      <c r="AD38" s="3"/>
      <c r="AL38">
        <f t="shared" si="0"/>
        <v>0</v>
      </c>
    </row>
    <row r="39" spans="1:38" ht="15.6" x14ac:dyDescent="0.3">
      <c r="A39">
        <v>9</v>
      </c>
      <c r="B39" s="8" t="s">
        <v>96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10</v>
      </c>
      <c r="B40" s="8" t="s">
        <v>97</v>
      </c>
      <c r="C40" s="3"/>
      <c r="D40" s="3" t="s">
        <v>55</v>
      </c>
      <c r="E40" s="3"/>
      <c r="F40" s="3"/>
      <c r="G40" s="3" t="s">
        <v>55</v>
      </c>
      <c r="H40" s="3" t="s">
        <v>55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">
        <v>55</v>
      </c>
      <c r="AA40" s="3"/>
      <c r="AB40" s="3"/>
      <c r="AC40" s="3"/>
      <c r="AD40" s="3"/>
      <c r="AL40">
        <f t="shared" si="0"/>
        <v>0</v>
      </c>
    </row>
    <row r="41" spans="1:38" ht="15.6" x14ac:dyDescent="0.3">
      <c r="A41">
        <v>11</v>
      </c>
      <c r="B41" s="8" t="s">
        <v>98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s">
        <v>55</v>
      </c>
      <c r="Z41" s="3" t="s">
        <v>55</v>
      </c>
      <c r="AA41" s="3"/>
      <c r="AB41" s="3"/>
      <c r="AC41" s="3"/>
      <c r="AD41" s="3"/>
      <c r="AL41">
        <f t="shared" si="0"/>
        <v>0</v>
      </c>
    </row>
    <row r="42" spans="1:38" ht="15.6" x14ac:dyDescent="0.3">
      <c r="A42">
        <v>12</v>
      </c>
      <c r="B42" s="8" t="s">
        <v>99</v>
      </c>
      <c r="C42" s="3"/>
      <c r="D42" s="3"/>
      <c r="E42" s="3"/>
      <c r="F42" s="3"/>
      <c r="G42" s="3" t="s">
        <v>55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55</v>
      </c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13</v>
      </c>
      <c r="B43" s="8" t="s">
        <v>100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ht="15.6" x14ac:dyDescent="0.3">
      <c r="A44">
        <v>14</v>
      </c>
      <c r="B44" s="8" t="s">
        <v>101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ht="15.6" x14ac:dyDescent="0.3">
      <c r="A45">
        <v>15</v>
      </c>
      <c r="B45" s="8" t="s">
        <v>102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ht="15.6" x14ac:dyDescent="0.3">
      <c r="A46">
        <v>16</v>
      </c>
      <c r="B46" s="8" t="s">
        <v>103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ht="15.6" x14ac:dyDescent="0.3">
      <c r="A47">
        <v>17</v>
      </c>
      <c r="B47" s="8" t="s">
        <v>104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ht="15.6" x14ac:dyDescent="0.3">
      <c r="A48">
        <v>18</v>
      </c>
      <c r="B48" s="8" t="s">
        <v>105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 t="s">
        <v>55</v>
      </c>
      <c r="Z48" s="3" t="s">
        <v>55</v>
      </c>
      <c r="AA48" s="3"/>
      <c r="AB48" s="3"/>
      <c r="AC48" s="3"/>
      <c r="AD48" s="3"/>
      <c r="AL48">
        <f t="shared" si="0"/>
        <v>0</v>
      </c>
    </row>
    <row r="49" spans="1:38" ht="15.6" x14ac:dyDescent="0.3">
      <c r="A49">
        <v>19</v>
      </c>
      <c r="B49" s="8" t="s">
        <v>106</v>
      </c>
      <c r="C49" s="3"/>
      <c r="D49" s="3"/>
      <c r="E49" s="3" t="s">
        <v>55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 t="s">
        <v>55</v>
      </c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ht="15.6" x14ac:dyDescent="0.3">
      <c r="A50">
        <v>20</v>
      </c>
      <c r="B50" s="8" t="s">
        <v>107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s">
        <v>55</v>
      </c>
      <c r="Z50" s="3" t="s">
        <v>55</v>
      </c>
      <c r="AA50" s="3" t="s">
        <v>55</v>
      </c>
      <c r="AB50" s="3"/>
      <c r="AC50" s="3"/>
      <c r="AD50" s="3"/>
      <c r="AL50">
        <f t="shared" si="0"/>
        <v>0</v>
      </c>
    </row>
    <row r="51" spans="1:38" ht="15.6" x14ac:dyDescent="0.3">
      <c r="A51">
        <v>21</v>
      </c>
      <c r="B51" s="8" t="s">
        <v>108</v>
      </c>
      <c r="C51" s="3"/>
      <c r="D51" s="3"/>
      <c r="E51" s="3" t="s">
        <v>55</v>
      </c>
      <c r="F51" s="3" t="s">
        <v>55</v>
      </c>
      <c r="G51" s="3"/>
      <c r="H51" s="3"/>
      <c r="I51" s="3"/>
      <c r="J51" s="3"/>
      <c r="K51" s="3" t="s">
        <v>55</v>
      </c>
      <c r="L51" s="3"/>
      <c r="M51" s="3" t="s">
        <v>55</v>
      </c>
      <c r="N51" s="3"/>
      <c r="O51" s="3"/>
      <c r="P51" s="3"/>
      <c r="Q51" s="3"/>
      <c r="R51" s="3"/>
      <c r="S51" s="3"/>
      <c r="T51" s="3" t="s">
        <v>55</v>
      </c>
      <c r="U51" s="3" t="s">
        <v>55</v>
      </c>
      <c r="V51" s="3" t="s">
        <v>55</v>
      </c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ht="15.6" x14ac:dyDescent="0.3">
      <c r="A52">
        <v>22</v>
      </c>
      <c r="B52" s="8" t="s">
        <v>109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 t="s">
        <v>55</v>
      </c>
      <c r="W52" s="3"/>
      <c r="X52" s="3"/>
      <c r="Y52" s="3"/>
      <c r="Z52" s="3"/>
      <c r="AA52" s="3"/>
      <c r="AB52" s="3" t="s">
        <v>55</v>
      </c>
      <c r="AC52" s="3"/>
      <c r="AD52" s="3"/>
      <c r="AL52">
        <f t="shared" si="0"/>
        <v>0</v>
      </c>
    </row>
    <row r="53" spans="1:38" ht="15.6" x14ac:dyDescent="0.3">
      <c r="A53">
        <v>23</v>
      </c>
      <c r="B53" s="8" t="s">
        <v>110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 t="s">
        <v>55</v>
      </c>
      <c r="V53" s="3" t="s">
        <v>55</v>
      </c>
      <c r="W53" s="3"/>
      <c r="X53" s="3"/>
      <c r="Y53" s="3" t="s">
        <v>55</v>
      </c>
      <c r="Z53" s="3"/>
      <c r="AA53" s="3"/>
      <c r="AB53" s="3"/>
      <c r="AC53" s="3" t="s">
        <v>55</v>
      </c>
      <c r="AD53" s="3"/>
      <c r="AL53">
        <f t="shared" si="0"/>
        <v>0</v>
      </c>
    </row>
    <row r="54" spans="1:38" x14ac:dyDescent="0.3">
      <c r="A54" s="22" t="s">
        <v>48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L54">
        <f t="shared" si="0"/>
        <v>0</v>
      </c>
    </row>
    <row r="55" spans="1:38" x14ac:dyDescent="0.3">
      <c r="A55" s="2" t="s">
        <v>12</v>
      </c>
      <c r="B55" s="2" t="s">
        <v>13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 t="s">
        <v>14</v>
      </c>
      <c r="AI55" s="2" t="s">
        <v>15</v>
      </c>
      <c r="AJ55" s="2" t="s">
        <v>16</v>
      </c>
      <c r="AK55" s="2" t="s">
        <v>17</v>
      </c>
      <c r="AL55">
        <f t="shared" si="0"/>
        <v>0</v>
      </c>
    </row>
    <row r="56" spans="1:38" ht="15.6" x14ac:dyDescent="0.3">
      <c r="A56">
        <v>1</v>
      </c>
      <c r="B56" s="7" t="s">
        <v>88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L56">
        <f t="shared" si="0"/>
        <v>0</v>
      </c>
    </row>
    <row r="57" spans="1:38" ht="15.6" x14ac:dyDescent="0.3">
      <c r="A57">
        <v>2</v>
      </c>
      <c r="B57" s="8" t="s">
        <v>89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L57">
        <f t="shared" si="0"/>
        <v>0</v>
      </c>
    </row>
    <row r="58" spans="1:38" ht="15.6" x14ac:dyDescent="0.3">
      <c r="A58">
        <v>3</v>
      </c>
      <c r="B58" s="8" t="s">
        <v>90</v>
      </c>
      <c r="C58" s="3"/>
      <c r="D58" s="3"/>
      <c r="E58" s="3" t="s">
        <v>55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L58">
        <f t="shared" si="0"/>
        <v>0</v>
      </c>
    </row>
    <row r="59" spans="1:38" ht="15.6" x14ac:dyDescent="0.3">
      <c r="A59">
        <v>4</v>
      </c>
      <c r="B59" s="8" t="s">
        <v>91</v>
      </c>
      <c r="C59" s="3"/>
      <c r="D59" s="3"/>
      <c r="E59" s="3"/>
      <c r="F59" s="3"/>
      <c r="G59" s="3"/>
      <c r="H59" s="3"/>
      <c r="I59" s="3"/>
      <c r="J59" s="3"/>
      <c r="K59" s="3"/>
      <c r="L59" s="3" t="s">
        <v>55</v>
      </c>
      <c r="M59" s="3"/>
      <c r="N59" s="3" t="s">
        <v>55</v>
      </c>
      <c r="O59" s="3"/>
      <c r="P59" s="3"/>
      <c r="Q59" s="3"/>
      <c r="R59" s="3"/>
      <c r="S59" s="3"/>
      <c r="T59" s="3"/>
      <c r="U59" s="3" t="s">
        <v>55</v>
      </c>
      <c r="V59" s="3"/>
      <c r="W59" s="3"/>
      <c r="X59" s="3"/>
      <c r="Y59" s="3"/>
      <c r="Z59" s="3" t="s">
        <v>55</v>
      </c>
      <c r="AA59" s="3"/>
      <c r="AB59" s="3" t="s">
        <v>55</v>
      </c>
      <c r="AC59" s="3"/>
      <c r="AD59" s="3"/>
      <c r="AE59" s="3"/>
      <c r="AF59" s="3"/>
      <c r="AG59" s="3"/>
      <c r="AL59">
        <f t="shared" si="0"/>
        <v>0</v>
      </c>
    </row>
    <row r="60" spans="1:38" ht="15.6" x14ac:dyDescent="0.3">
      <c r="A60">
        <v>5</v>
      </c>
      <c r="B60" s="8" t="s">
        <v>92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L60">
        <f t="shared" si="0"/>
        <v>0</v>
      </c>
    </row>
    <row r="61" spans="1:38" ht="15.6" x14ac:dyDescent="0.3">
      <c r="A61">
        <v>6</v>
      </c>
      <c r="B61" s="8" t="s">
        <v>93</v>
      </c>
      <c r="C61" s="3"/>
      <c r="D61" s="3" t="s">
        <v>55</v>
      </c>
      <c r="E61" s="3"/>
      <c r="F61" s="3"/>
      <c r="G61" s="3"/>
      <c r="H61" s="3" t="s">
        <v>55</v>
      </c>
      <c r="I61" s="3"/>
      <c r="J61" s="3"/>
      <c r="K61" s="3" t="s">
        <v>55</v>
      </c>
      <c r="L61" s="3"/>
      <c r="M61" s="3"/>
      <c r="N61" s="3"/>
      <c r="O61" s="3"/>
      <c r="P61" s="3"/>
      <c r="Q61" s="3"/>
      <c r="R61" s="3"/>
      <c r="S61" s="3"/>
      <c r="T61" s="3"/>
      <c r="U61" s="3" t="s">
        <v>55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L61">
        <f t="shared" si="0"/>
        <v>0</v>
      </c>
    </row>
    <row r="62" spans="1:38" ht="15.6" x14ac:dyDescent="0.3">
      <c r="A62">
        <v>7</v>
      </c>
      <c r="B62" s="8" t="s">
        <v>94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55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L62">
        <f t="shared" si="0"/>
        <v>0</v>
      </c>
    </row>
    <row r="63" spans="1:38" ht="15.6" x14ac:dyDescent="0.3">
      <c r="A63">
        <v>8</v>
      </c>
      <c r="B63" s="8" t="s">
        <v>95</v>
      </c>
      <c r="C63" s="3"/>
      <c r="D63" s="3" t="s">
        <v>55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 t="s">
        <v>55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L63">
        <f t="shared" si="0"/>
        <v>0</v>
      </c>
    </row>
    <row r="64" spans="1:38" ht="15.6" x14ac:dyDescent="0.3">
      <c r="A64">
        <v>9</v>
      </c>
      <c r="B64" s="8" t="s">
        <v>96</v>
      </c>
      <c r="C64" s="3"/>
      <c r="D64" s="3"/>
      <c r="E64" s="3"/>
      <c r="F64" s="3"/>
      <c r="G64" s="3"/>
      <c r="H64" s="3"/>
      <c r="I64" s="3"/>
      <c r="J64" s="3"/>
      <c r="K64" s="3"/>
      <c r="L64" s="3" t="s">
        <v>55</v>
      </c>
      <c r="M64" s="3"/>
      <c r="N64" s="3"/>
      <c r="O64" s="3"/>
      <c r="P64" s="3"/>
      <c r="Q64" s="3"/>
      <c r="R64" s="3"/>
      <c r="S64" s="3" t="s">
        <v>55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L64">
        <f t="shared" si="0"/>
        <v>0</v>
      </c>
    </row>
    <row r="65" spans="1:38" ht="15.6" x14ac:dyDescent="0.3">
      <c r="A65">
        <v>10</v>
      </c>
      <c r="B65" s="8" t="s">
        <v>97</v>
      </c>
      <c r="C65" s="3"/>
      <c r="D65" s="3" t="s">
        <v>55</v>
      </c>
      <c r="E65" s="3" t="s">
        <v>55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L65">
        <f t="shared" si="0"/>
        <v>0</v>
      </c>
    </row>
    <row r="66" spans="1:38" ht="15.6" x14ac:dyDescent="0.3">
      <c r="A66">
        <v>11</v>
      </c>
      <c r="B66" s="8" t="s">
        <v>98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 t="s">
        <v>55</v>
      </c>
      <c r="AG66" s="3" t="s">
        <v>55</v>
      </c>
      <c r="AL66">
        <f t="shared" si="0"/>
        <v>0</v>
      </c>
    </row>
    <row r="67" spans="1:38" ht="15.6" x14ac:dyDescent="0.3">
      <c r="A67">
        <v>12</v>
      </c>
      <c r="B67" s="8" t="s">
        <v>99</v>
      </c>
      <c r="C67" s="3"/>
      <c r="D67" s="3" t="s">
        <v>55</v>
      </c>
      <c r="E67" s="3"/>
      <c r="F67" s="3"/>
      <c r="G67" s="3"/>
      <c r="H67" s="3" t="s">
        <v>55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 t="s">
        <v>55</v>
      </c>
      <c r="AB67" s="3"/>
      <c r="AC67" s="3"/>
      <c r="AD67" s="3"/>
      <c r="AE67" s="3"/>
      <c r="AF67" s="3" t="s">
        <v>55</v>
      </c>
      <c r="AG67" s="3"/>
      <c r="AL67">
        <f t="shared" ref="AL67:AL130" si="1">COUNTIF(B67:B67,"P")</f>
        <v>0</v>
      </c>
    </row>
    <row r="68" spans="1:38" ht="15.6" x14ac:dyDescent="0.3">
      <c r="A68">
        <v>13</v>
      </c>
      <c r="B68" s="8" t="s">
        <v>100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 t="s">
        <v>55</v>
      </c>
      <c r="AL68">
        <f t="shared" si="1"/>
        <v>0</v>
      </c>
    </row>
    <row r="69" spans="1:38" ht="15.6" x14ac:dyDescent="0.3">
      <c r="A69">
        <v>14</v>
      </c>
      <c r="B69" s="8" t="s">
        <v>101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L69">
        <f t="shared" si="1"/>
        <v>0</v>
      </c>
    </row>
    <row r="70" spans="1:38" ht="15.6" x14ac:dyDescent="0.3">
      <c r="A70">
        <v>15</v>
      </c>
      <c r="B70" s="8" t="s">
        <v>102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L70">
        <f t="shared" si="1"/>
        <v>0</v>
      </c>
    </row>
    <row r="71" spans="1:38" ht="15.6" x14ac:dyDescent="0.3">
      <c r="A71">
        <v>16</v>
      </c>
      <c r="B71" s="8" t="s">
        <v>103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L71">
        <f t="shared" si="1"/>
        <v>0</v>
      </c>
    </row>
    <row r="72" spans="1:38" ht="15.6" x14ac:dyDescent="0.3">
      <c r="A72">
        <v>17</v>
      </c>
      <c r="B72" s="8" t="s">
        <v>104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L72">
        <f t="shared" si="1"/>
        <v>0</v>
      </c>
    </row>
    <row r="73" spans="1:38" ht="15.6" x14ac:dyDescent="0.3">
      <c r="A73">
        <v>18</v>
      </c>
      <c r="B73" s="8" t="s">
        <v>105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19</v>
      </c>
      <c r="B74" s="8" t="s">
        <v>106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 t="s">
        <v>55</v>
      </c>
      <c r="N74" s="3" t="s">
        <v>55</v>
      </c>
      <c r="O74" s="3"/>
      <c r="P74" s="3"/>
      <c r="Q74" s="3"/>
      <c r="R74" s="3"/>
      <c r="S74" s="3" t="s">
        <v>55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20</v>
      </c>
      <c r="B75" s="8" t="s">
        <v>107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55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 t="s">
        <v>55</v>
      </c>
      <c r="AG75" s="3" t="s">
        <v>55</v>
      </c>
      <c r="AL75">
        <f t="shared" si="1"/>
        <v>0</v>
      </c>
    </row>
    <row r="76" spans="1:38" ht="15.6" x14ac:dyDescent="0.3">
      <c r="A76">
        <v>21</v>
      </c>
      <c r="B76" s="8" t="s">
        <v>108</v>
      </c>
      <c r="C76" s="3"/>
      <c r="D76" s="3"/>
      <c r="E76" s="3" t="s">
        <v>55</v>
      </c>
      <c r="F76" s="3" t="s">
        <v>55</v>
      </c>
      <c r="G76" s="3"/>
      <c r="H76" s="3"/>
      <c r="I76" s="3"/>
      <c r="J76" s="3"/>
      <c r="K76" s="3" t="s">
        <v>55</v>
      </c>
      <c r="L76" s="3" t="s">
        <v>55</v>
      </c>
      <c r="M76" s="3"/>
      <c r="N76" s="3"/>
      <c r="O76" s="3"/>
      <c r="P76" s="3"/>
      <c r="Q76" s="3"/>
      <c r="R76" s="3"/>
      <c r="S76" s="3" t="s">
        <v>55</v>
      </c>
      <c r="T76" s="3" t="s">
        <v>55</v>
      </c>
      <c r="U76" s="3"/>
      <c r="V76" s="3"/>
      <c r="W76" s="3"/>
      <c r="X76" s="3"/>
      <c r="Y76" s="3"/>
      <c r="Z76" s="3" t="s">
        <v>55</v>
      </c>
      <c r="AA76" s="3"/>
      <c r="AB76" s="3"/>
      <c r="AC76" s="3"/>
      <c r="AD76" s="3"/>
      <c r="AE76" s="3"/>
      <c r="AF76" s="3" t="s">
        <v>55</v>
      </c>
      <c r="AG76" s="3" t="s">
        <v>55</v>
      </c>
      <c r="AL76">
        <f t="shared" si="1"/>
        <v>0</v>
      </c>
    </row>
    <row r="77" spans="1:38" ht="15.6" x14ac:dyDescent="0.3">
      <c r="A77">
        <v>22</v>
      </c>
      <c r="B77" s="8" t="s">
        <v>109</v>
      </c>
      <c r="C77" s="3"/>
      <c r="D77" s="3" t="s">
        <v>55</v>
      </c>
      <c r="E77" s="3"/>
      <c r="F77" s="3"/>
      <c r="G77" s="3"/>
      <c r="H77" s="3"/>
      <c r="I77" s="3"/>
      <c r="J77" s="3"/>
      <c r="K77" s="3"/>
      <c r="L77" s="3" t="s">
        <v>55</v>
      </c>
      <c r="M77" s="3"/>
      <c r="N77" s="3"/>
      <c r="O77" s="3"/>
      <c r="P77" s="3"/>
      <c r="Q77" s="3"/>
      <c r="R77" s="3"/>
      <c r="S77" s="3" t="s">
        <v>55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ht="15.6" x14ac:dyDescent="0.3">
      <c r="A78">
        <v>23</v>
      </c>
      <c r="B78" s="8" t="s">
        <v>110</v>
      </c>
      <c r="C78" s="3"/>
      <c r="D78" s="3"/>
      <c r="E78" s="3"/>
      <c r="F78" s="3"/>
      <c r="G78" s="3"/>
      <c r="H78" s="3" t="s">
        <v>55</v>
      </c>
      <c r="I78" s="3"/>
      <c r="J78" s="3"/>
      <c r="K78" s="3"/>
      <c r="L78" s="3"/>
      <c r="M78" s="3" t="s">
        <v>55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ht="14.4" customHeight="1" x14ac:dyDescent="0.3">
      <c r="A79" s="22" t="s">
        <v>49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L79">
        <f t="shared" si="1"/>
        <v>0</v>
      </c>
    </row>
    <row r="80" spans="1:38" x14ac:dyDescent="0.3">
      <c r="A80" s="2" t="s">
        <v>12</v>
      </c>
      <c r="B80" s="2" t="s">
        <v>13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 t="s">
        <v>14</v>
      </c>
      <c r="AH80" s="2" t="s">
        <v>15</v>
      </c>
      <c r="AI80" s="2" t="s">
        <v>16</v>
      </c>
      <c r="AJ80" s="2" t="s">
        <v>17</v>
      </c>
      <c r="AL80">
        <f t="shared" si="1"/>
        <v>0</v>
      </c>
    </row>
    <row r="81" spans="1:38" ht="15.6" x14ac:dyDescent="0.3">
      <c r="A81">
        <v>1</v>
      </c>
      <c r="B81" s="7" t="s">
        <v>88</v>
      </c>
      <c r="C81" s="3" t="s">
        <v>55</v>
      </c>
      <c r="D81" s="3" t="s">
        <v>55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L81">
        <f t="shared" si="1"/>
        <v>0</v>
      </c>
    </row>
    <row r="82" spans="1:38" ht="15.6" x14ac:dyDescent="0.3">
      <c r="A82">
        <v>2</v>
      </c>
      <c r="B82" s="8" t="s">
        <v>89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L82">
        <f t="shared" si="1"/>
        <v>0</v>
      </c>
    </row>
    <row r="83" spans="1:38" ht="15.6" x14ac:dyDescent="0.3">
      <c r="A83">
        <v>3</v>
      </c>
      <c r="B83" s="8" t="s">
        <v>90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L83">
        <f t="shared" si="1"/>
        <v>0</v>
      </c>
    </row>
    <row r="84" spans="1:38" ht="15.6" x14ac:dyDescent="0.3">
      <c r="A84">
        <v>4</v>
      </c>
      <c r="B84" s="8" t="s">
        <v>91</v>
      </c>
      <c r="C84" s="3"/>
      <c r="D84" s="3"/>
      <c r="E84" s="3"/>
      <c r="F84" s="3"/>
      <c r="G84" s="3"/>
      <c r="H84" s="3"/>
      <c r="I84" s="3"/>
      <c r="J84" s="3"/>
      <c r="K84" s="3" t="s">
        <v>55</v>
      </c>
      <c r="L84" s="3" t="s">
        <v>55</v>
      </c>
      <c r="M84" s="3"/>
      <c r="N84" s="3"/>
      <c r="O84" s="3"/>
      <c r="P84" s="3" t="s">
        <v>55</v>
      </c>
      <c r="Q84" s="3"/>
      <c r="R84" s="3" t="s">
        <v>55</v>
      </c>
      <c r="S84" s="3"/>
      <c r="T84" s="3"/>
      <c r="U84" s="3"/>
      <c r="V84" s="3" t="s">
        <v>55</v>
      </c>
      <c r="W84" s="3"/>
      <c r="X84" s="3" t="s">
        <v>55</v>
      </c>
      <c r="Y84" s="3"/>
      <c r="Z84" s="3"/>
      <c r="AA84" s="3"/>
      <c r="AB84" s="3"/>
      <c r="AC84" s="3"/>
      <c r="AD84" s="3"/>
      <c r="AE84" s="3"/>
      <c r="AF84" s="3"/>
      <c r="AL84">
        <f t="shared" si="1"/>
        <v>0</v>
      </c>
    </row>
    <row r="85" spans="1:38" ht="15.6" x14ac:dyDescent="0.3">
      <c r="A85">
        <v>5</v>
      </c>
      <c r="B85" s="8" t="s">
        <v>92</v>
      </c>
      <c r="C85" s="3"/>
      <c r="D85" s="3"/>
      <c r="E85" s="3"/>
      <c r="F85" s="3"/>
      <c r="G85" s="3"/>
      <c r="H85" s="3"/>
      <c r="I85" s="3" t="s">
        <v>55</v>
      </c>
      <c r="J85" s="3"/>
      <c r="K85" s="3"/>
      <c r="L85" s="3" t="s">
        <v>55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L85">
        <f t="shared" si="1"/>
        <v>0</v>
      </c>
    </row>
    <row r="86" spans="1:38" ht="15.6" x14ac:dyDescent="0.3">
      <c r="A86">
        <v>6</v>
      </c>
      <c r="B86" s="8" t="s">
        <v>93</v>
      </c>
      <c r="C86" s="3"/>
      <c r="D86" s="3"/>
      <c r="E86" s="3"/>
      <c r="F86" s="3"/>
      <c r="G86" s="3"/>
      <c r="H86" s="3" t="s">
        <v>55</v>
      </c>
      <c r="I86" s="3" t="s">
        <v>55</v>
      </c>
      <c r="J86" s="3"/>
      <c r="K86" s="3"/>
      <c r="L86" s="3" t="s">
        <v>55</v>
      </c>
      <c r="M86" s="3"/>
      <c r="N86" s="3"/>
      <c r="O86" s="3"/>
      <c r="P86" s="3" t="s">
        <v>55</v>
      </c>
      <c r="Q86" s="3"/>
      <c r="R86" s="3" t="s">
        <v>55</v>
      </c>
      <c r="S86" s="3"/>
      <c r="T86" s="3"/>
      <c r="U86" s="3"/>
      <c r="V86" s="3" t="s">
        <v>55</v>
      </c>
      <c r="W86" s="3"/>
      <c r="X86" s="3" t="s">
        <v>55</v>
      </c>
      <c r="Y86" s="3"/>
      <c r="Z86" s="3"/>
      <c r="AA86" s="3"/>
      <c r="AB86" s="3"/>
      <c r="AC86" s="3"/>
      <c r="AD86" s="3"/>
      <c r="AE86" s="3"/>
      <c r="AF86" s="3"/>
      <c r="AL86">
        <f t="shared" si="1"/>
        <v>0</v>
      </c>
    </row>
    <row r="87" spans="1:38" ht="15.6" x14ac:dyDescent="0.3">
      <c r="A87">
        <v>7</v>
      </c>
      <c r="B87" s="8" t="s">
        <v>94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55</v>
      </c>
      <c r="Y87" s="3"/>
      <c r="Z87" s="3"/>
      <c r="AA87" s="3"/>
      <c r="AB87" s="3"/>
      <c r="AC87" s="3"/>
      <c r="AD87" s="3"/>
      <c r="AE87" s="3"/>
      <c r="AF87" s="3"/>
      <c r="AL87">
        <f t="shared" si="1"/>
        <v>0</v>
      </c>
    </row>
    <row r="88" spans="1:38" ht="15.6" x14ac:dyDescent="0.3">
      <c r="A88">
        <v>8</v>
      </c>
      <c r="B88" s="8" t="s">
        <v>95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 t="s">
        <v>55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L88">
        <f t="shared" si="1"/>
        <v>0</v>
      </c>
    </row>
    <row r="89" spans="1:38" ht="15.6" x14ac:dyDescent="0.3">
      <c r="A89">
        <v>9</v>
      </c>
      <c r="B89" s="8" t="s">
        <v>96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 t="s">
        <v>55</v>
      </c>
      <c r="Y89" s="3"/>
      <c r="Z89" s="3"/>
      <c r="AA89" s="3"/>
      <c r="AB89" s="3"/>
      <c r="AC89" s="3" t="s">
        <v>55</v>
      </c>
      <c r="AD89" s="3"/>
      <c r="AE89" s="3"/>
      <c r="AF89" s="3"/>
      <c r="AL89">
        <f t="shared" si="1"/>
        <v>0</v>
      </c>
    </row>
    <row r="90" spans="1:38" ht="15.6" x14ac:dyDescent="0.3">
      <c r="A90">
        <v>10</v>
      </c>
      <c r="B90" s="8" t="s">
        <v>97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55</v>
      </c>
      <c r="T90" s="3"/>
      <c r="U90" s="3"/>
      <c r="V90" s="3" t="s">
        <v>55</v>
      </c>
      <c r="W90" s="3"/>
      <c r="X90" s="3"/>
      <c r="Y90" s="3"/>
      <c r="Z90" s="3"/>
      <c r="AA90" s="3"/>
      <c r="AB90" s="3"/>
      <c r="AC90" s="3" t="s">
        <v>55</v>
      </c>
      <c r="AD90" s="3" t="s">
        <v>55</v>
      </c>
      <c r="AE90" s="3" t="s">
        <v>55</v>
      </c>
      <c r="AF90" s="3"/>
      <c r="AL90">
        <f t="shared" si="1"/>
        <v>0</v>
      </c>
    </row>
    <row r="91" spans="1:38" ht="15.6" x14ac:dyDescent="0.3">
      <c r="A91">
        <v>11</v>
      </c>
      <c r="B91" s="8" t="s">
        <v>98</v>
      </c>
      <c r="C91" s="3" t="s">
        <v>55</v>
      </c>
      <c r="D91" s="3" t="s">
        <v>55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 t="s">
        <v>55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L91">
        <f t="shared" si="1"/>
        <v>0</v>
      </c>
    </row>
    <row r="92" spans="1:38" ht="15.6" x14ac:dyDescent="0.3">
      <c r="A92">
        <v>12</v>
      </c>
      <c r="B92" s="8" t="s">
        <v>99</v>
      </c>
      <c r="C92" s="3"/>
      <c r="D92" s="3"/>
      <c r="E92" s="3"/>
      <c r="F92" s="3"/>
      <c r="G92" s="3"/>
      <c r="H92" s="3"/>
      <c r="I92" s="3" t="s">
        <v>55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L92">
        <f t="shared" si="1"/>
        <v>0</v>
      </c>
    </row>
    <row r="93" spans="1:38" ht="15.6" x14ac:dyDescent="0.3">
      <c r="A93">
        <v>13</v>
      </c>
      <c r="B93" s="8" t="s">
        <v>100</v>
      </c>
      <c r="C93" s="3"/>
      <c r="D93" s="3" t="s">
        <v>55</v>
      </c>
      <c r="E93" s="3"/>
      <c r="F93" s="3"/>
      <c r="G93" s="3"/>
      <c r="H93" s="3" t="s">
        <v>55</v>
      </c>
      <c r="I93" s="3"/>
      <c r="J93" s="3"/>
      <c r="K93" s="3"/>
      <c r="L93" s="3" t="s">
        <v>55</v>
      </c>
      <c r="M93" s="3"/>
      <c r="N93" s="3"/>
      <c r="O93" s="3"/>
      <c r="P93" s="3"/>
      <c r="Q93" s="3"/>
      <c r="R93" s="3"/>
      <c r="S93" s="3"/>
      <c r="T93" s="3"/>
      <c r="U93" s="3"/>
      <c r="V93" s="3" t="s">
        <v>55</v>
      </c>
      <c r="W93" s="3"/>
      <c r="X93" s="3"/>
      <c r="Y93" s="3"/>
      <c r="Z93" s="3"/>
      <c r="AA93" s="3"/>
      <c r="AB93" s="3"/>
      <c r="AC93" s="3" t="s">
        <v>55</v>
      </c>
      <c r="AD93" s="3"/>
      <c r="AE93" s="3" t="s">
        <v>55</v>
      </c>
      <c r="AF93" s="3"/>
      <c r="AL93">
        <f t="shared" si="1"/>
        <v>0</v>
      </c>
    </row>
    <row r="94" spans="1:38" ht="15.6" x14ac:dyDescent="0.3">
      <c r="A94">
        <v>14</v>
      </c>
      <c r="B94" s="8" t="s">
        <v>101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L94">
        <f t="shared" si="1"/>
        <v>0</v>
      </c>
    </row>
    <row r="95" spans="1:38" ht="15.6" x14ac:dyDescent="0.3">
      <c r="A95">
        <v>15</v>
      </c>
      <c r="B95" s="8" t="s">
        <v>102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L95">
        <f t="shared" si="1"/>
        <v>0</v>
      </c>
    </row>
    <row r="96" spans="1:38" ht="15.6" x14ac:dyDescent="0.3">
      <c r="A96">
        <v>16</v>
      </c>
      <c r="B96" s="8" t="s">
        <v>103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L96">
        <f t="shared" si="1"/>
        <v>0</v>
      </c>
    </row>
    <row r="97" spans="1:38" ht="15.6" x14ac:dyDescent="0.3">
      <c r="A97">
        <v>17</v>
      </c>
      <c r="B97" s="8" t="s">
        <v>104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L97">
        <f t="shared" si="1"/>
        <v>0</v>
      </c>
    </row>
    <row r="98" spans="1:38" ht="15.6" x14ac:dyDescent="0.3">
      <c r="A98">
        <v>18</v>
      </c>
      <c r="B98" s="8" t="s">
        <v>105</v>
      </c>
      <c r="C98" s="3"/>
      <c r="D98" s="3" t="s">
        <v>55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 t="s">
        <v>55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L98">
        <f t="shared" si="1"/>
        <v>0</v>
      </c>
    </row>
    <row r="99" spans="1:38" ht="15.6" x14ac:dyDescent="0.3">
      <c r="A99">
        <v>19</v>
      </c>
      <c r="B99" s="8" t="s">
        <v>106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 t="s">
        <v>55</v>
      </c>
      <c r="Q99" s="3"/>
      <c r="R99" s="3"/>
      <c r="S99" s="3"/>
      <c r="T99" s="3"/>
      <c r="U99" s="3"/>
      <c r="V99" s="3"/>
      <c r="W99" s="3"/>
      <c r="X99" s="3" t="s">
        <v>55</v>
      </c>
      <c r="Y99" s="3"/>
      <c r="Z99" s="3"/>
      <c r="AA99" s="3"/>
      <c r="AB99" s="3"/>
      <c r="AC99" s="3"/>
      <c r="AD99" s="3"/>
      <c r="AE99" s="3"/>
      <c r="AF99" s="3"/>
      <c r="AL99">
        <f t="shared" si="1"/>
        <v>0</v>
      </c>
    </row>
    <row r="100" spans="1:38" ht="15.6" x14ac:dyDescent="0.3">
      <c r="A100">
        <v>20</v>
      </c>
      <c r="B100" s="8" t="s">
        <v>107</v>
      </c>
      <c r="C100" s="3"/>
      <c r="D100" s="3"/>
      <c r="E100" s="3"/>
      <c r="F100" s="3"/>
      <c r="G100" s="3"/>
      <c r="H100" s="3"/>
      <c r="I100" s="3"/>
      <c r="J100" s="3"/>
      <c r="K100" s="3"/>
      <c r="L100" s="3" t="s">
        <v>55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 t="s">
        <v>55</v>
      </c>
      <c r="Y100" s="3"/>
      <c r="Z100" s="3"/>
      <c r="AA100" s="3"/>
      <c r="AB100" s="3"/>
      <c r="AC100" s="3" t="s">
        <v>55</v>
      </c>
      <c r="AD100" s="3" t="s">
        <v>55</v>
      </c>
      <c r="AE100" s="3"/>
      <c r="AF100" s="3"/>
      <c r="AL100">
        <f t="shared" si="1"/>
        <v>0</v>
      </c>
    </row>
    <row r="101" spans="1:38" ht="15.6" x14ac:dyDescent="0.3">
      <c r="A101">
        <v>21</v>
      </c>
      <c r="B101" s="8" t="s">
        <v>108</v>
      </c>
      <c r="C101" s="3"/>
      <c r="D101" s="3"/>
      <c r="E101" s="3"/>
      <c r="F101" s="3"/>
      <c r="G101" s="3"/>
      <c r="H101" s="3"/>
      <c r="I101" s="3" t="s">
        <v>55</v>
      </c>
      <c r="J101" s="3" t="s">
        <v>55</v>
      </c>
      <c r="K101" s="3"/>
      <c r="L101" s="3" t="s">
        <v>55</v>
      </c>
      <c r="M101" s="3"/>
      <c r="N101" s="3"/>
      <c r="O101" s="3"/>
      <c r="P101" s="3" t="s">
        <v>55</v>
      </c>
      <c r="Q101" s="3" t="s">
        <v>55</v>
      </c>
      <c r="R101" s="3" t="s">
        <v>55</v>
      </c>
      <c r="S101" s="3"/>
      <c r="T101" s="3"/>
      <c r="U101" s="3"/>
      <c r="V101" s="3" t="s">
        <v>55</v>
      </c>
      <c r="W101" s="3"/>
      <c r="X101" s="3"/>
      <c r="Y101" s="3"/>
      <c r="Z101" s="3"/>
      <c r="AA101" s="3"/>
      <c r="AB101" s="3"/>
      <c r="AC101" s="3" t="s">
        <v>55</v>
      </c>
      <c r="AD101" s="3" t="s">
        <v>55</v>
      </c>
      <c r="AE101" s="3"/>
      <c r="AF101" s="3"/>
      <c r="AL101">
        <f t="shared" si="1"/>
        <v>0</v>
      </c>
    </row>
    <row r="102" spans="1:38" ht="15.6" x14ac:dyDescent="0.3">
      <c r="A102">
        <v>22</v>
      </c>
      <c r="B102" s="8" t="s">
        <v>109</v>
      </c>
      <c r="C102" s="3" t="s">
        <v>55</v>
      </c>
      <c r="D102" s="3"/>
      <c r="E102" s="3"/>
      <c r="F102" s="3"/>
      <c r="G102" s="3"/>
      <c r="H102" s="3"/>
      <c r="I102" s="3" t="s">
        <v>55</v>
      </c>
      <c r="J102" s="3"/>
      <c r="K102" s="3"/>
      <c r="L102" s="3"/>
      <c r="M102" s="3"/>
      <c r="N102" s="3"/>
      <c r="O102" s="3"/>
      <c r="P102" s="3" t="s">
        <v>55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 t="s">
        <v>55</v>
      </c>
      <c r="AD102" s="3" t="s">
        <v>55</v>
      </c>
      <c r="AE102" s="3"/>
      <c r="AF102" s="3"/>
      <c r="AL102">
        <f t="shared" si="1"/>
        <v>0</v>
      </c>
    </row>
    <row r="103" spans="1:38" ht="15.6" x14ac:dyDescent="0.3">
      <c r="A103">
        <v>23</v>
      </c>
      <c r="B103" s="8" t="s">
        <v>110</v>
      </c>
      <c r="C103" s="3"/>
      <c r="D103" s="3" t="s">
        <v>55</v>
      </c>
      <c r="E103" s="3"/>
      <c r="F103" s="3"/>
      <c r="G103" s="3"/>
      <c r="H103" s="3"/>
      <c r="I103" s="3"/>
      <c r="J103" s="3" t="s">
        <v>55</v>
      </c>
      <c r="K103" s="3"/>
      <c r="L103" s="3" t="s">
        <v>55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L103">
        <f t="shared" si="1"/>
        <v>0</v>
      </c>
    </row>
    <row r="104" spans="1:38" x14ac:dyDescent="0.3">
      <c r="A104" s="19" t="s">
        <v>50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L104">
        <f t="shared" si="1"/>
        <v>0</v>
      </c>
    </row>
    <row r="105" spans="1:38" x14ac:dyDescent="0.3">
      <c r="A105" s="2" t="s">
        <v>12</v>
      </c>
      <c r="B105" s="2" t="s">
        <v>13</v>
      </c>
      <c r="C105" s="2">
        <v>1</v>
      </c>
      <c r="D105" s="2">
        <v>2</v>
      </c>
      <c r="E105" s="2">
        <v>3</v>
      </c>
      <c r="F105" s="2">
        <v>4</v>
      </c>
      <c r="G105" s="2">
        <v>5</v>
      </c>
      <c r="H105" s="2">
        <v>6</v>
      </c>
      <c r="I105" s="2">
        <v>7</v>
      </c>
      <c r="J105" s="2">
        <v>8</v>
      </c>
      <c r="K105" s="2">
        <v>9</v>
      </c>
      <c r="L105" s="2">
        <v>10</v>
      </c>
      <c r="M105" s="2">
        <v>11</v>
      </c>
      <c r="N105" s="2">
        <v>12</v>
      </c>
      <c r="O105" s="2">
        <v>13</v>
      </c>
      <c r="P105" s="2">
        <v>14</v>
      </c>
      <c r="Q105" s="2">
        <v>15</v>
      </c>
      <c r="R105" s="2">
        <v>16</v>
      </c>
      <c r="S105" s="2">
        <v>17</v>
      </c>
      <c r="T105" s="2">
        <v>18</v>
      </c>
      <c r="U105" s="2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2" t="s">
        <v>14</v>
      </c>
      <c r="AI105" s="2" t="s">
        <v>15</v>
      </c>
      <c r="AJ105" s="2" t="s">
        <v>16</v>
      </c>
      <c r="AK105" s="2" t="s">
        <v>17</v>
      </c>
      <c r="AL105">
        <f t="shared" si="1"/>
        <v>0</v>
      </c>
    </row>
    <row r="106" spans="1:38" ht="15.6" x14ac:dyDescent="0.3">
      <c r="A106">
        <v>1</v>
      </c>
      <c r="B106" s="7" t="s">
        <v>88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55</v>
      </c>
      <c r="AC106" s="3" t="s">
        <v>55</v>
      </c>
      <c r="AD106" s="3"/>
      <c r="AE106" s="3"/>
      <c r="AF106" s="3"/>
      <c r="AG106" s="3"/>
      <c r="AL106">
        <f t="shared" si="1"/>
        <v>0</v>
      </c>
    </row>
    <row r="107" spans="1:38" ht="15.6" x14ac:dyDescent="0.3">
      <c r="A107">
        <v>2</v>
      </c>
      <c r="B107" s="8" t="s">
        <v>89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L107">
        <f t="shared" si="1"/>
        <v>0</v>
      </c>
    </row>
    <row r="108" spans="1:38" ht="15.6" x14ac:dyDescent="0.3">
      <c r="A108">
        <v>3</v>
      </c>
      <c r="B108" s="8" t="s">
        <v>90</v>
      </c>
      <c r="C108" s="3"/>
      <c r="D108" s="3"/>
      <c r="E108" s="3"/>
      <c r="F108" s="3"/>
      <c r="G108" s="3"/>
      <c r="H108" s="3"/>
      <c r="I108" s="3"/>
      <c r="J108" s="3" t="s">
        <v>55</v>
      </c>
      <c r="K108" s="3"/>
      <c r="L108" s="3"/>
      <c r="M108" s="3" t="s">
        <v>55</v>
      </c>
      <c r="N108" s="3" t="s">
        <v>55</v>
      </c>
      <c r="O108" s="3"/>
      <c r="P108" s="3"/>
      <c r="Q108" s="3"/>
      <c r="R108" s="3"/>
      <c r="S108" s="3"/>
      <c r="T108" s="3" t="s">
        <v>55</v>
      </c>
      <c r="U108" s="3"/>
      <c r="V108" s="3"/>
      <c r="W108" s="3"/>
      <c r="X108" s="3"/>
      <c r="Y108" s="3"/>
      <c r="Z108" s="3"/>
      <c r="AA108" s="3"/>
      <c r="AB108" s="3"/>
      <c r="AC108" s="3" t="s">
        <v>56</v>
      </c>
      <c r="AD108" s="3"/>
      <c r="AE108" s="3"/>
      <c r="AF108" s="3"/>
      <c r="AG108" s="3"/>
      <c r="AL108">
        <f t="shared" si="1"/>
        <v>0</v>
      </c>
    </row>
    <row r="109" spans="1:38" ht="15.6" x14ac:dyDescent="0.3">
      <c r="A109">
        <v>4</v>
      </c>
      <c r="B109" s="8" t="s">
        <v>91</v>
      </c>
      <c r="C109" s="3"/>
      <c r="D109" s="3"/>
      <c r="E109" s="3"/>
      <c r="F109" s="3"/>
      <c r="G109" s="3"/>
      <c r="H109" s="3"/>
      <c r="I109" s="3" t="s">
        <v>55</v>
      </c>
      <c r="J109" s="3"/>
      <c r="K109" s="3"/>
      <c r="L109" s="3"/>
      <c r="M109" s="3" t="s">
        <v>55</v>
      </c>
      <c r="N109" s="3"/>
      <c r="O109" s="3"/>
      <c r="P109" s="3"/>
      <c r="Q109" s="3"/>
      <c r="R109" s="3"/>
      <c r="S109" s="3"/>
      <c r="T109" s="3" t="s">
        <v>55</v>
      </c>
      <c r="U109" s="3"/>
      <c r="V109" s="3"/>
      <c r="W109" s="3"/>
      <c r="X109" s="3"/>
      <c r="Y109" s="3"/>
      <c r="Z109" s="3"/>
      <c r="AA109" s="3"/>
      <c r="AB109" s="3"/>
      <c r="AC109" s="3"/>
      <c r="AD109" s="3" t="s">
        <v>55</v>
      </c>
      <c r="AE109" s="3" t="s">
        <v>56</v>
      </c>
      <c r="AF109" s="3"/>
      <c r="AG109" s="3"/>
      <c r="AL109">
        <f t="shared" si="1"/>
        <v>0</v>
      </c>
    </row>
    <row r="110" spans="1:38" ht="15.6" x14ac:dyDescent="0.3">
      <c r="A110">
        <v>5</v>
      </c>
      <c r="B110" s="8" t="s">
        <v>92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L110">
        <f t="shared" si="1"/>
        <v>0</v>
      </c>
    </row>
    <row r="111" spans="1:38" ht="15.6" x14ac:dyDescent="0.3">
      <c r="A111">
        <v>6</v>
      </c>
      <c r="B111" s="8" t="s">
        <v>93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 t="s">
        <v>55</v>
      </c>
      <c r="N111" s="3" t="s">
        <v>55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L111">
        <f t="shared" si="1"/>
        <v>0</v>
      </c>
    </row>
    <row r="112" spans="1:38" ht="15.6" x14ac:dyDescent="0.3">
      <c r="A112">
        <v>7</v>
      </c>
      <c r="B112" s="8" t="s">
        <v>94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 t="s">
        <v>55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L112">
        <f t="shared" si="1"/>
        <v>0</v>
      </c>
    </row>
    <row r="113" spans="1:38" ht="15.6" x14ac:dyDescent="0.3">
      <c r="A113">
        <v>8</v>
      </c>
      <c r="B113" s="8" t="s">
        <v>95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 t="s">
        <v>56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L113">
        <f t="shared" si="1"/>
        <v>0</v>
      </c>
    </row>
    <row r="114" spans="1:38" ht="15.6" x14ac:dyDescent="0.3">
      <c r="A114">
        <v>9</v>
      </c>
      <c r="B114" s="8" t="s">
        <v>96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56</v>
      </c>
      <c r="Y114" s="3"/>
      <c r="Z114" s="3"/>
      <c r="AA114" s="3"/>
      <c r="AB114" s="3"/>
      <c r="AC114" s="3"/>
      <c r="AD114" s="3"/>
      <c r="AE114" s="3"/>
      <c r="AF114" s="3"/>
      <c r="AG114" s="3"/>
      <c r="AL114">
        <f t="shared" si="1"/>
        <v>0</v>
      </c>
    </row>
    <row r="115" spans="1:38" ht="15.6" x14ac:dyDescent="0.3">
      <c r="A115">
        <v>10</v>
      </c>
      <c r="B115" s="8" t="s">
        <v>97</v>
      </c>
      <c r="C115" s="3"/>
      <c r="D115" s="3"/>
      <c r="E115" s="3"/>
      <c r="F115" s="3" t="s">
        <v>55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 t="s">
        <v>55</v>
      </c>
      <c r="V115" s="3"/>
      <c r="W115" s="3" t="s">
        <v>55</v>
      </c>
      <c r="X115" s="3" t="s">
        <v>56</v>
      </c>
      <c r="Y115" s="3"/>
      <c r="Z115" s="3"/>
      <c r="AA115" s="3"/>
      <c r="AB115" s="3" t="s">
        <v>55</v>
      </c>
      <c r="AC115" s="3" t="s">
        <v>55</v>
      </c>
      <c r="AD115" s="3" t="s">
        <v>55</v>
      </c>
      <c r="AE115" s="3" t="s">
        <v>55</v>
      </c>
      <c r="AF115" s="3"/>
      <c r="AG115" s="3"/>
      <c r="AL115">
        <f t="shared" si="1"/>
        <v>0</v>
      </c>
    </row>
    <row r="116" spans="1:38" ht="15.6" x14ac:dyDescent="0.3">
      <c r="A116">
        <v>11</v>
      </c>
      <c r="B116" s="8" t="s">
        <v>98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">
        <v>56</v>
      </c>
      <c r="AF116" s="3"/>
      <c r="AG116" s="3"/>
      <c r="AL116">
        <f t="shared" si="1"/>
        <v>0</v>
      </c>
    </row>
    <row r="117" spans="1:38" ht="15.6" x14ac:dyDescent="0.3">
      <c r="A117">
        <v>12</v>
      </c>
      <c r="B117" s="8" t="s">
        <v>99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 t="s">
        <v>55</v>
      </c>
      <c r="U117" s="3" t="s">
        <v>55</v>
      </c>
      <c r="V117" s="3"/>
      <c r="W117" s="3" t="s">
        <v>56</v>
      </c>
      <c r="X117" s="3" t="s">
        <v>55</v>
      </c>
      <c r="Y117" s="3"/>
      <c r="Z117" s="3"/>
      <c r="AA117" s="3"/>
      <c r="AB117" s="3"/>
      <c r="AC117" s="3"/>
      <c r="AD117" s="3"/>
      <c r="AE117" s="3"/>
      <c r="AF117" s="3"/>
      <c r="AG117" s="3"/>
      <c r="AL117">
        <f t="shared" si="1"/>
        <v>0</v>
      </c>
    </row>
    <row r="118" spans="1:38" ht="15.6" x14ac:dyDescent="0.3">
      <c r="A118">
        <v>13</v>
      </c>
      <c r="B118" s="8" t="s">
        <v>100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">
        <v>56</v>
      </c>
      <c r="AF118" s="3"/>
      <c r="AG118" s="3"/>
      <c r="AL118">
        <f t="shared" si="1"/>
        <v>0</v>
      </c>
    </row>
    <row r="119" spans="1:38" ht="15.6" x14ac:dyDescent="0.3">
      <c r="A119">
        <v>14</v>
      </c>
      <c r="B119" s="8" t="s">
        <v>101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L119">
        <f t="shared" si="1"/>
        <v>0</v>
      </c>
    </row>
    <row r="120" spans="1:38" ht="15.6" x14ac:dyDescent="0.3">
      <c r="A120">
        <v>15</v>
      </c>
      <c r="B120" s="8" t="s">
        <v>102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L120">
        <f t="shared" si="1"/>
        <v>0</v>
      </c>
    </row>
    <row r="121" spans="1:38" ht="15.6" x14ac:dyDescent="0.3">
      <c r="A121">
        <v>16</v>
      </c>
      <c r="B121" s="8" t="s">
        <v>103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L121">
        <f t="shared" si="1"/>
        <v>0</v>
      </c>
    </row>
    <row r="122" spans="1:38" ht="15.6" x14ac:dyDescent="0.3">
      <c r="A122">
        <v>17</v>
      </c>
      <c r="B122" s="8" t="s">
        <v>104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L122">
        <f t="shared" si="1"/>
        <v>0</v>
      </c>
    </row>
    <row r="123" spans="1:38" ht="15.6" x14ac:dyDescent="0.3">
      <c r="A123">
        <v>18</v>
      </c>
      <c r="B123" s="8" t="s">
        <v>105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 t="s">
        <v>55</v>
      </c>
      <c r="X123" s="3" t="s">
        <v>55</v>
      </c>
      <c r="Y123" s="3"/>
      <c r="Z123" s="3"/>
      <c r="AA123" s="3"/>
      <c r="AB123" s="3"/>
      <c r="AC123" s="3"/>
      <c r="AD123" s="3"/>
      <c r="AE123" s="3" t="s">
        <v>55</v>
      </c>
      <c r="AF123" s="3"/>
      <c r="AG123" s="3"/>
      <c r="AL123">
        <f t="shared" si="1"/>
        <v>0</v>
      </c>
    </row>
    <row r="124" spans="1:38" ht="15.6" x14ac:dyDescent="0.3">
      <c r="A124">
        <v>19</v>
      </c>
      <c r="B124" s="8" t="s">
        <v>106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L124">
        <f t="shared" si="1"/>
        <v>0</v>
      </c>
    </row>
    <row r="125" spans="1:38" ht="15.6" x14ac:dyDescent="0.3">
      <c r="A125">
        <v>20</v>
      </c>
      <c r="B125" s="8" t="s">
        <v>107</v>
      </c>
      <c r="C125" s="3"/>
      <c r="D125" s="3"/>
      <c r="E125" s="3"/>
      <c r="F125" s="3"/>
      <c r="G125" s="3"/>
      <c r="H125" s="3" t="s">
        <v>55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 t="s">
        <v>55</v>
      </c>
      <c r="U125" s="3"/>
      <c r="V125" s="3"/>
      <c r="W125" s="3"/>
      <c r="X125" s="3" t="s">
        <v>55</v>
      </c>
      <c r="Y125" s="3"/>
      <c r="Z125" s="3"/>
      <c r="AA125" s="3"/>
      <c r="AB125" s="3"/>
      <c r="AC125" s="3"/>
      <c r="AD125" s="3"/>
      <c r="AE125" s="3"/>
      <c r="AF125" s="3"/>
      <c r="AG125" s="3"/>
      <c r="AL125">
        <f t="shared" si="1"/>
        <v>0</v>
      </c>
    </row>
    <row r="126" spans="1:38" ht="15.6" x14ac:dyDescent="0.3">
      <c r="A126">
        <v>21</v>
      </c>
      <c r="B126" s="8" t="s">
        <v>108</v>
      </c>
      <c r="C126" s="3"/>
      <c r="D126" s="3"/>
      <c r="E126" s="3"/>
      <c r="F126" s="3" t="s">
        <v>55</v>
      </c>
      <c r="G126" s="3" t="s">
        <v>55</v>
      </c>
      <c r="H126" s="3"/>
      <c r="I126" s="3"/>
      <c r="J126" s="3"/>
      <c r="K126" s="3"/>
      <c r="L126" s="3"/>
      <c r="M126" s="3" t="s">
        <v>55</v>
      </c>
      <c r="N126" s="3"/>
      <c r="O126" s="3"/>
      <c r="P126" s="3"/>
      <c r="Q126" s="3"/>
      <c r="R126" s="3"/>
      <c r="S126" s="3"/>
      <c r="T126" s="3" t="s">
        <v>55</v>
      </c>
      <c r="U126" s="3" t="s">
        <v>55</v>
      </c>
      <c r="V126" s="3"/>
      <c r="W126" s="3"/>
      <c r="X126" s="3"/>
      <c r="Y126" s="3"/>
      <c r="Z126" s="3"/>
      <c r="AA126" s="3"/>
      <c r="AB126" s="3" t="s">
        <v>55</v>
      </c>
      <c r="AC126" s="3"/>
      <c r="AD126" s="3"/>
      <c r="AE126" s="3"/>
      <c r="AF126" s="3"/>
      <c r="AG126" s="3"/>
      <c r="AL126">
        <f t="shared" si="1"/>
        <v>0</v>
      </c>
    </row>
    <row r="127" spans="1:38" ht="15.6" x14ac:dyDescent="0.3">
      <c r="A127">
        <v>22</v>
      </c>
      <c r="B127" s="8" t="s">
        <v>109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 t="s">
        <v>56</v>
      </c>
      <c r="Y127" s="3"/>
      <c r="Z127" s="3"/>
      <c r="AA127" s="3"/>
      <c r="AB127" s="3"/>
      <c r="AC127" s="3"/>
      <c r="AD127" s="3"/>
      <c r="AE127" s="3" t="s">
        <v>56</v>
      </c>
      <c r="AF127" s="3"/>
      <c r="AG127" s="3"/>
      <c r="AL127">
        <f t="shared" si="1"/>
        <v>0</v>
      </c>
    </row>
    <row r="128" spans="1:38" ht="15.6" x14ac:dyDescent="0.3">
      <c r="A128">
        <v>23</v>
      </c>
      <c r="B128" s="8" t="s">
        <v>110</v>
      </c>
      <c r="C128" s="3"/>
      <c r="D128" s="3"/>
      <c r="E128" s="3"/>
      <c r="F128" s="3" t="s">
        <v>55</v>
      </c>
      <c r="G128" s="3"/>
      <c r="H128" s="3" t="s">
        <v>55</v>
      </c>
      <c r="I128" s="3" t="s">
        <v>55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 t="s">
        <v>55</v>
      </c>
      <c r="V128" s="3"/>
      <c r="W128" s="3"/>
      <c r="X128" s="3"/>
      <c r="Y128" s="3"/>
      <c r="Z128" s="3"/>
      <c r="AA128" s="3"/>
      <c r="AB128" s="3"/>
      <c r="AC128" s="3"/>
      <c r="AD128" s="3"/>
      <c r="AE128" s="3" t="s">
        <v>56</v>
      </c>
      <c r="AF128" s="3"/>
      <c r="AG128" s="3"/>
      <c r="AL128">
        <f t="shared" si="1"/>
        <v>0</v>
      </c>
    </row>
    <row r="129" spans="1:38" x14ac:dyDescent="0.3">
      <c r="A129" s="19" t="s">
        <v>51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L129">
        <f t="shared" si="1"/>
        <v>0</v>
      </c>
    </row>
    <row r="130" spans="1:38" x14ac:dyDescent="0.3">
      <c r="A130" s="2" t="s">
        <v>12</v>
      </c>
      <c r="B130" s="2" t="s">
        <v>13</v>
      </c>
      <c r="C130" s="2">
        <v>1</v>
      </c>
      <c r="D130" s="2">
        <v>2</v>
      </c>
      <c r="E130" s="2">
        <v>3</v>
      </c>
      <c r="F130" s="2">
        <v>4</v>
      </c>
      <c r="G130" s="2">
        <v>5</v>
      </c>
      <c r="H130" s="2">
        <v>6</v>
      </c>
      <c r="I130" s="2">
        <v>7</v>
      </c>
      <c r="J130" s="2">
        <v>8</v>
      </c>
      <c r="K130" s="2">
        <v>9</v>
      </c>
      <c r="L130" s="2">
        <v>10</v>
      </c>
      <c r="M130" s="2">
        <v>11</v>
      </c>
      <c r="N130" s="2">
        <v>12</v>
      </c>
      <c r="O130" s="2">
        <v>13</v>
      </c>
      <c r="P130" s="2">
        <v>14</v>
      </c>
      <c r="Q130" s="2">
        <v>15</v>
      </c>
      <c r="R130" s="2">
        <v>16</v>
      </c>
      <c r="S130" s="2">
        <v>17</v>
      </c>
      <c r="T130" s="2">
        <v>18</v>
      </c>
      <c r="U130" s="2">
        <v>19</v>
      </c>
      <c r="V130" s="2">
        <v>20</v>
      </c>
      <c r="W130" s="2">
        <v>21</v>
      </c>
      <c r="X130" s="2">
        <v>22</v>
      </c>
      <c r="Y130" s="2">
        <v>23</v>
      </c>
      <c r="Z130" s="2">
        <v>24</v>
      </c>
      <c r="AA130" s="2">
        <v>25</v>
      </c>
      <c r="AB130" s="2">
        <v>26</v>
      </c>
      <c r="AC130" s="2">
        <v>27</v>
      </c>
      <c r="AD130" s="2">
        <v>28</v>
      </c>
      <c r="AE130" s="2">
        <v>29</v>
      </c>
      <c r="AF130" s="2">
        <v>30</v>
      </c>
      <c r="AG130" s="2" t="s">
        <v>14</v>
      </c>
      <c r="AH130" s="2" t="s">
        <v>15</v>
      </c>
      <c r="AI130" s="2" t="s">
        <v>16</v>
      </c>
      <c r="AJ130" s="2" t="s">
        <v>17</v>
      </c>
      <c r="AL130">
        <f t="shared" si="1"/>
        <v>0</v>
      </c>
    </row>
    <row r="131" spans="1:38" ht="15.6" x14ac:dyDescent="0.3">
      <c r="A131">
        <v>1</v>
      </c>
      <c r="B131" s="7" t="s">
        <v>88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ref="AL131:AL194" si="2">COUNTIF(B131:B131,"P")</f>
        <v>0</v>
      </c>
    </row>
    <row r="132" spans="1:38" ht="15.6" x14ac:dyDescent="0.3">
      <c r="A132">
        <v>2</v>
      </c>
      <c r="B132" s="8" t="s">
        <v>89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ht="15.6" x14ac:dyDescent="0.3">
      <c r="A133">
        <v>3</v>
      </c>
      <c r="B133" s="8" t="s">
        <v>90</v>
      </c>
      <c r="C133" s="3"/>
      <c r="D133" s="3"/>
      <c r="E133" s="3"/>
      <c r="F133" s="3" t="s">
        <v>56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ht="15.6" x14ac:dyDescent="0.3">
      <c r="A134">
        <v>4</v>
      </c>
      <c r="B134" s="8" t="s">
        <v>91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 t="s">
        <v>56</v>
      </c>
      <c r="N134" s="3"/>
      <c r="O134" s="3"/>
      <c r="P134" s="3"/>
      <c r="Q134" s="3"/>
      <c r="R134" s="3" t="s">
        <v>56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ht="15.6" x14ac:dyDescent="0.3">
      <c r="A135">
        <v>5</v>
      </c>
      <c r="B135" s="8" t="s">
        <v>92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ht="15.6" x14ac:dyDescent="0.3">
      <c r="A136">
        <v>6</v>
      </c>
      <c r="B136" s="8" t="s">
        <v>93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 t="s">
        <v>56</v>
      </c>
      <c r="N136" s="3"/>
      <c r="O136" s="3"/>
      <c r="P136" s="3"/>
      <c r="Q136" s="3"/>
      <c r="R136" s="3" t="s">
        <v>56</v>
      </c>
      <c r="S136" s="3" t="s">
        <v>55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ht="15.6" x14ac:dyDescent="0.3">
      <c r="A137">
        <v>7</v>
      </c>
      <c r="B137" s="8" t="s">
        <v>94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18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L137">
        <f t="shared" si="2"/>
        <v>0</v>
      </c>
    </row>
    <row r="138" spans="1:38" ht="15.6" x14ac:dyDescent="0.3">
      <c r="A138">
        <v>8</v>
      </c>
      <c r="B138" s="8" t="s">
        <v>95</v>
      </c>
      <c r="C138" s="3"/>
      <c r="D138" s="3"/>
      <c r="E138" s="3"/>
      <c r="F138" s="3" t="s">
        <v>56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 t="s">
        <v>56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L138">
        <f t="shared" si="2"/>
        <v>0</v>
      </c>
    </row>
    <row r="139" spans="1:38" ht="15.6" x14ac:dyDescent="0.3">
      <c r="A139">
        <v>9</v>
      </c>
      <c r="B139" s="8" t="s">
        <v>96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 t="s">
        <v>56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L139">
        <f t="shared" si="2"/>
        <v>0</v>
      </c>
    </row>
    <row r="140" spans="1:38" ht="15.6" x14ac:dyDescent="0.3">
      <c r="A140">
        <v>10</v>
      </c>
      <c r="B140" s="8" t="s">
        <v>97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 t="s">
        <v>56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L140">
        <f t="shared" si="2"/>
        <v>0</v>
      </c>
    </row>
    <row r="141" spans="1:38" ht="15.6" x14ac:dyDescent="0.3">
      <c r="A141">
        <v>11</v>
      </c>
      <c r="B141" s="8" t="s">
        <v>98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L141">
        <f t="shared" si="2"/>
        <v>0</v>
      </c>
    </row>
    <row r="142" spans="1:38" ht="15.6" x14ac:dyDescent="0.3">
      <c r="A142">
        <v>12</v>
      </c>
      <c r="B142" s="8" t="s">
        <v>99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55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L142">
        <f t="shared" si="2"/>
        <v>0</v>
      </c>
    </row>
    <row r="143" spans="1:38" ht="15.6" x14ac:dyDescent="0.3">
      <c r="A143">
        <v>13</v>
      </c>
      <c r="B143" s="8" t="s">
        <v>100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L143">
        <f t="shared" si="2"/>
        <v>0</v>
      </c>
    </row>
    <row r="144" spans="1:38" ht="15.6" x14ac:dyDescent="0.3">
      <c r="A144">
        <v>14</v>
      </c>
      <c r="B144" s="8" t="s">
        <v>101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L144">
        <f t="shared" si="2"/>
        <v>0</v>
      </c>
    </row>
    <row r="145" spans="1:38" ht="15.6" x14ac:dyDescent="0.3">
      <c r="A145">
        <v>15</v>
      </c>
      <c r="B145" s="8" t="s">
        <v>102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L145">
        <f t="shared" si="2"/>
        <v>0</v>
      </c>
    </row>
    <row r="146" spans="1:38" ht="15.6" x14ac:dyDescent="0.3">
      <c r="A146">
        <v>16</v>
      </c>
      <c r="B146" s="8" t="s">
        <v>103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L146">
        <f t="shared" si="2"/>
        <v>0</v>
      </c>
    </row>
    <row r="147" spans="1:38" ht="15.6" x14ac:dyDescent="0.3">
      <c r="A147">
        <v>17</v>
      </c>
      <c r="B147" s="8" t="s">
        <v>104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L147">
        <f t="shared" si="2"/>
        <v>0</v>
      </c>
    </row>
    <row r="148" spans="1:38" ht="15.6" x14ac:dyDescent="0.3">
      <c r="A148">
        <v>18</v>
      </c>
      <c r="B148" s="8" t="s">
        <v>105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L148">
        <f t="shared" si="2"/>
        <v>0</v>
      </c>
    </row>
    <row r="149" spans="1:38" ht="15.6" x14ac:dyDescent="0.3">
      <c r="A149">
        <v>19</v>
      </c>
      <c r="B149" s="8" t="s">
        <v>106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L149">
        <f t="shared" si="2"/>
        <v>0</v>
      </c>
    </row>
    <row r="150" spans="1:38" ht="15.6" x14ac:dyDescent="0.3">
      <c r="A150">
        <v>20</v>
      </c>
      <c r="B150" s="8" t="s">
        <v>107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 t="s">
        <v>55</v>
      </c>
      <c r="S150" s="3" t="s">
        <v>55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L150">
        <f t="shared" si="2"/>
        <v>0</v>
      </c>
    </row>
    <row r="151" spans="1:38" ht="15.6" x14ac:dyDescent="0.3">
      <c r="A151">
        <v>21</v>
      </c>
      <c r="B151" s="8" t="s">
        <v>108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 t="s">
        <v>55</v>
      </c>
      <c r="R151" s="3"/>
      <c r="S151" s="3" t="s">
        <v>55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L151">
        <f t="shared" si="2"/>
        <v>0</v>
      </c>
    </row>
    <row r="152" spans="1:38" ht="15.6" x14ac:dyDescent="0.3">
      <c r="A152">
        <v>22</v>
      </c>
      <c r="B152" s="8" t="s">
        <v>109</v>
      </c>
      <c r="C152" s="3"/>
      <c r="D152" s="3"/>
      <c r="E152" s="3"/>
      <c r="F152" s="3" t="s">
        <v>55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 t="s">
        <v>56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L152">
        <f t="shared" si="2"/>
        <v>0</v>
      </c>
    </row>
    <row r="153" spans="1:38" ht="15.6" x14ac:dyDescent="0.3">
      <c r="A153">
        <v>23</v>
      </c>
      <c r="B153" s="8" t="s">
        <v>110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s">
        <v>55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L153">
        <f t="shared" si="2"/>
        <v>0</v>
      </c>
    </row>
    <row r="154" spans="1:38" x14ac:dyDescent="0.3">
      <c r="A154" s="19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L154">
        <f t="shared" si="2"/>
        <v>0</v>
      </c>
    </row>
    <row r="155" spans="1:3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 t="s">
        <v>17</v>
      </c>
      <c r="AL155">
        <f t="shared" si="2"/>
        <v>0</v>
      </c>
    </row>
    <row r="156" spans="1:38" ht="15.6" x14ac:dyDescent="0.3"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ht="15.6" x14ac:dyDescent="0.3"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ht="15.6" x14ac:dyDescent="0.3"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ht="15.6" x14ac:dyDescent="0.3"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ht="15.6" x14ac:dyDescent="0.3"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2:38" ht="15.6" x14ac:dyDescent="0.3"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2:38" ht="15.6" x14ac:dyDescent="0.3"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2:38" ht="15.6" x14ac:dyDescent="0.3"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2:38" ht="15.6" x14ac:dyDescent="0.3"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2:38" ht="15.6" x14ac:dyDescent="0.3"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2:38" ht="15.6" x14ac:dyDescent="0.3"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2:38" ht="15.6" x14ac:dyDescent="0.3"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2:38" ht="15.6" x14ac:dyDescent="0.3"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2:38" ht="15.6" x14ac:dyDescent="0.3"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2:38" ht="15.6" x14ac:dyDescent="0.3"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2:38" ht="15.6" x14ac:dyDescent="0.3"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L171">
        <f t="shared" si="2"/>
        <v>0</v>
      </c>
    </row>
    <row r="172" spans="2:38" ht="15.6" x14ac:dyDescent="0.3"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L172">
        <f t="shared" si="2"/>
        <v>0</v>
      </c>
    </row>
    <row r="173" spans="2:38" ht="15.6" x14ac:dyDescent="0.3"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L173">
        <f t="shared" si="2"/>
        <v>0</v>
      </c>
    </row>
    <row r="174" spans="2:38" ht="15.6" x14ac:dyDescent="0.3"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L174">
        <f t="shared" si="2"/>
        <v>0</v>
      </c>
    </row>
    <row r="175" spans="2:38" ht="15.6" x14ac:dyDescent="0.3"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L175">
        <f t="shared" si="2"/>
        <v>0</v>
      </c>
    </row>
    <row r="176" spans="2:38" ht="15.6" x14ac:dyDescent="0.3"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L176">
        <f t="shared" si="2"/>
        <v>0</v>
      </c>
    </row>
    <row r="177" spans="1:38" ht="15.6" x14ac:dyDescent="0.3"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L177">
        <f t="shared" si="2"/>
        <v>0</v>
      </c>
    </row>
    <row r="178" spans="1:38" ht="15.6" x14ac:dyDescent="0.3"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L178">
        <f t="shared" si="2"/>
        <v>0</v>
      </c>
    </row>
    <row r="179" spans="1:38" x14ac:dyDescent="0.3">
      <c r="A179" s="19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L179">
        <f t="shared" si="2"/>
        <v>0</v>
      </c>
    </row>
    <row r="180" spans="1:3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 t="s">
        <v>17</v>
      </c>
      <c r="AL180">
        <f t="shared" si="2"/>
        <v>0</v>
      </c>
    </row>
    <row r="181" spans="1:38" ht="15.6" x14ac:dyDescent="0.3"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L181">
        <f t="shared" si="2"/>
        <v>0</v>
      </c>
    </row>
    <row r="182" spans="1:38" ht="15.6" x14ac:dyDescent="0.3"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L182">
        <f t="shared" si="2"/>
        <v>0</v>
      </c>
    </row>
    <row r="183" spans="1:38" ht="15.6" x14ac:dyDescent="0.3"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L183">
        <f t="shared" si="2"/>
        <v>0</v>
      </c>
    </row>
    <row r="184" spans="1:38" ht="15.6" x14ac:dyDescent="0.3"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L184">
        <f t="shared" si="2"/>
        <v>0</v>
      </c>
    </row>
    <row r="185" spans="1:38" ht="15.6" x14ac:dyDescent="0.3"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L185">
        <f t="shared" si="2"/>
        <v>0</v>
      </c>
    </row>
    <row r="186" spans="1:38" ht="15.6" x14ac:dyDescent="0.3"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L186">
        <f t="shared" si="2"/>
        <v>0</v>
      </c>
    </row>
    <row r="187" spans="1:38" ht="15.6" x14ac:dyDescent="0.3"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L187">
        <f t="shared" si="2"/>
        <v>0</v>
      </c>
    </row>
    <row r="188" spans="1:38" ht="15.6" x14ac:dyDescent="0.3"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L188">
        <f t="shared" si="2"/>
        <v>0</v>
      </c>
    </row>
    <row r="189" spans="1:38" ht="15.6" x14ac:dyDescent="0.3"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L189">
        <f t="shared" si="2"/>
        <v>0</v>
      </c>
    </row>
    <row r="190" spans="1:38" ht="15.6" x14ac:dyDescent="0.3"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L190">
        <f t="shared" si="2"/>
        <v>0</v>
      </c>
    </row>
    <row r="191" spans="1:38" ht="15.6" x14ac:dyDescent="0.3"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L191">
        <f t="shared" si="2"/>
        <v>0</v>
      </c>
    </row>
    <row r="192" spans="1:38" ht="15.6" x14ac:dyDescent="0.3"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L192">
        <f t="shared" si="2"/>
        <v>0</v>
      </c>
    </row>
    <row r="193" spans="1:38" ht="15.6" x14ac:dyDescent="0.3"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L193">
        <f t="shared" si="2"/>
        <v>0</v>
      </c>
    </row>
    <row r="194" spans="1:38" ht="15.6" x14ac:dyDescent="0.3"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L194">
        <f t="shared" si="2"/>
        <v>0</v>
      </c>
    </row>
    <row r="195" spans="1:38" ht="15.6" x14ac:dyDescent="0.3"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L195">
        <f t="shared" ref="AL195:AL203" si="3">COUNTIF(B195:B195,"P")</f>
        <v>0</v>
      </c>
    </row>
    <row r="196" spans="1:38" ht="15.6" x14ac:dyDescent="0.3"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L196">
        <f t="shared" si="3"/>
        <v>0</v>
      </c>
    </row>
    <row r="197" spans="1:38" ht="15.6" x14ac:dyDescent="0.3"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L197">
        <f t="shared" si="3"/>
        <v>0</v>
      </c>
    </row>
    <row r="198" spans="1:38" ht="15.6" x14ac:dyDescent="0.3"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L198">
        <f t="shared" si="3"/>
        <v>0</v>
      </c>
    </row>
    <row r="199" spans="1:38" ht="15.6" x14ac:dyDescent="0.3"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L199">
        <f t="shared" si="3"/>
        <v>0</v>
      </c>
    </row>
    <row r="200" spans="1:38" ht="15.6" x14ac:dyDescent="0.3"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L200">
        <f t="shared" si="3"/>
        <v>0</v>
      </c>
    </row>
    <row r="201" spans="1:38" ht="15.6" x14ac:dyDescent="0.3"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L201">
        <f t="shared" si="3"/>
        <v>0</v>
      </c>
    </row>
    <row r="202" spans="1:38" ht="15.6" x14ac:dyDescent="0.3"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L202">
        <f t="shared" si="3"/>
        <v>0</v>
      </c>
    </row>
    <row r="203" spans="1:38" ht="15.6" x14ac:dyDescent="0.3"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L203">
        <f t="shared" si="3"/>
        <v>0</v>
      </c>
    </row>
    <row r="204" spans="1:38" ht="15.6" x14ac:dyDescent="0.3">
      <c r="B204" s="9"/>
    </row>
    <row r="205" spans="1:38" ht="18" x14ac:dyDescent="0.35">
      <c r="A205" s="21"/>
      <c r="B205" s="20"/>
      <c r="C205" s="20"/>
      <c r="D205" s="20"/>
      <c r="E205" s="20"/>
      <c r="F205" s="20"/>
    </row>
    <row r="206" spans="1:38" x14ac:dyDescent="0.3">
      <c r="A206" s="19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L206">
        <f t="shared" ref="AL206:AL255" si="4">COUNTIF(B206:B206,"P")</f>
        <v>0</v>
      </c>
    </row>
    <row r="207" spans="1:3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L207">
        <f t="shared" si="4"/>
        <v>0</v>
      </c>
    </row>
    <row r="208" spans="1:38" ht="15.6" x14ac:dyDescent="0.3"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L208">
        <f t="shared" si="4"/>
        <v>0</v>
      </c>
    </row>
    <row r="209" spans="2:38" ht="15.6" x14ac:dyDescent="0.3"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L209">
        <f t="shared" si="4"/>
        <v>0</v>
      </c>
    </row>
    <row r="210" spans="2:38" ht="16.5" customHeight="1" x14ac:dyDescent="0.3"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L210">
        <f t="shared" si="4"/>
        <v>0</v>
      </c>
    </row>
    <row r="211" spans="2:38" ht="14.25" customHeight="1" x14ac:dyDescent="0.3"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L211">
        <f t="shared" si="4"/>
        <v>0</v>
      </c>
    </row>
    <row r="212" spans="2:38" ht="15.6" x14ac:dyDescent="0.3"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L212">
        <f t="shared" si="4"/>
        <v>0</v>
      </c>
    </row>
    <row r="213" spans="2:38" ht="15.6" x14ac:dyDescent="0.3"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L213">
        <f t="shared" si="4"/>
        <v>0</v>
      </c>
    </row>
    <row r="214" spans="2:38" ht="15.6" x14ac:dyDescent="0.3"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L214">
        <f t="shared" si="4"/>
        <v>0</v>
      </c>
    </row>
    <row r="215" spans="2:38" ht="15.6" x14ac:dyDescent="0.3"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L215">
        <f t="shared" si="4"/>
        <v>0</v>
      </c>
    </row>
    <row r="216" spans="2:38" ht="15.6" x14ac:dyDescent="0.3"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L216">
        <f t="shared" si="4"/>
        <v>0</v>
      </c>
    </row>
    <row r="217" spans="2:38" ht="15.6" x14ac:dyDescent="0.3"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L217">
        <f t="shared" si="4"/>
        <v>0</v>
      </c>
    </row>
    <row r="218" spans="2:38" ht="15.6" x14ac:dyDescent="0.3"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L218">
        <f t="shared" si="4"/>
        <v>0</v>
      </c>
    </row>
    <row r="219" spans="2:38" ht="15.6" x14ac:dyDescent="0.3"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L219">
        <f t="shared" si="4"/>
        <v>0</v>
      </c>
    </row>
    <row r="220" spans="2:38" ht="15.6" x14ac:dyDescent="0.3"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L220">
        <f t="shared" si="4"/>
        <v>0</v>
      </c>
    </row>
    <row r="221" spans="2:38" ht="15.6" x14ac:dyDescent="0.3"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L221">
        <f t="shared" si="4"/>
        <v>0</v>
      </c>
    </row>
    <row r="222" spans="2:38" ht="15.6" x14ac:dyDescent="0.3"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L222">
        <f t="shared" si="4"/>
        <v>0</v>
      </c>
    </row>
    <row r="223" spans="2:38" ht="15.6" x14ac:dyDescent="0.3"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L223">
        <f t="shared" si="4"/>
        <v>0</v>
      </c>
    </row>
    <row r="224" spans="2:38" ht="15.6" x14ac:dyDescent="0.3"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L224">
        <f t="shared" si="4"/>
        <v>0</v>
      </c>
    </row>
    <row r="225" spans="1:38" ht="15.6" x14ac:dyDescent="0.3"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L225">
        <f t="shared" si="4"/>
        <v>0</v>
      </c>
    </row>
    <row r="226" spans="1:38" ht="15.6" x14ac:dyDescent="0.3"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L226">
        <f t="shared" si="4"/>
        <v>0</v>
      </c>
    </row>
    <row r="227" spans="1:38" ht="15.6" x14ac:dyDescent="0.3"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L227">
        <f t="shared" si="4"/>
        <v>0</v>
      </c>
    </row>
    <row r="228" spans="1:38" ht="15.6" x14ac:dyDescent="0.3"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L228">
        <f t="shared" si="4"/>
        <v>0</v>
      </c>
    </row>
    <row r="229" spans="1:38" ht="15.75" customHeight="1" x14ac:dyDescent="0.3"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L229">
        <f t="shared" si="4"/>
        <v>0</v>
      </c>
    </row>
    <row r="230" spans="1:38" ht="15.6" x14ac:dyDescent="0.3"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L230">
        <f t="shared" si="4"/>
        <v>0</v>
      </c>
    </row>
    <row r="231" spans="1:38" x14ac:dyDescent="0.3">
      <c r="A231" s="19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L231">
        <f t="shared" si="4"/>
        <v>0</v>
      </c>
    </row>
    <row r="232" spans="1:3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 t="s">
        <v>17</v>
      </c>
      <c r="AL232">
        <f t="shared" si="4"/>
        <v>0</v>
      </c>
    </row>
    <row r="233" spans="1:38" ht="15.6" x14ac:dyDescent="0.3"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4"/>
        <v>0</v>
      </c>
    </row>
    <row r="234" spans="1:38" ht="15.6" x14ac:dyDescent="0.3"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4"/>
        <v>0</v>
      </c>
    </row>
    <row r="235" spans="1:38" ht="15.6" x14ac:dyDescent="0.3"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4"/>
        <v>0</v>
      </c>
    </row>
    <row r="236" spans="1:38" ht="15.6" x14ac:dyDescent="0.3"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4"/>
        <v>0</v>
      </c>
    </row>
    <row r="237" spans="1:38" ht="15.6" x14ac:dyDescent="0.3"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4"/>
        <v>0</v>
      </c>
    </row>
    <row r="238" spans="1:38" ht="15.6" x14ac:dyDescent="0.3"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4"/>
        <v>0</v>
      </c>
    </row>
    <row r="239" spans="1:38" ht="15.6" x14ac:dyDescent="0.3"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L239">
        <f t="shared" si="4"/>
        <v>0</v>
      </c>
    </row>
    <row r="240" spans="1:38" ht="15.6" x14ac:dyDescent="0.3"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L240">
        <f t="shared" si="4"/>
        <v>0</v>
      </c>
    </row>
    <row r="241" spans="1:38" ht="15.6" x14ac:dyDescent="0.3"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L241">
        <f t="shared" si="4"/>
        <v>0</v>
      </c>
    </row>
    <row r="242" spans="1:38" ht="15.6" x14ac:dyDescent="0.3"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L242">
        <f t="shared" si="4"/>
        <v>0</v>
      </c>
    </row>
    <row r="243" spans="1:38" ht="15.6" x14ac:dyDescent="0.3"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4"/>
        <v>0</v>
      </c>
    </row>
    <row r="244" spans="1:38" ht="15.6" x14ac:dyDescent="0.3"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4"/>
        <v>0</v>
      </c>
    </row>
    <row r="245" spans="1:38" ht="16.5" customHeight="1" x14ac:dyDescent="0.3"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4"/>
        <v>0</v>
      </c>
    </row>
    <row r="246" spans="1:38" ht="15.6" x14ac:dyDescent="0.3"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4"/>
        <v>0</v>
      </c>
    </row>
    <row r="247" spans="1:38" ht="15.6" x14ac:dyDescent="0.3"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4"/>
        <v>0</v>
      </c>
    </row>
    <row r="248" spans="1:38" ht="15.6" x14ac:dyDescent="0.3"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4"/>
        <v>0</v>
      </c>
    </row>
    <row r="249" spans="1:38" ht="15.6" x14ac:dyDescent="0.3"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4"/>
        <v>0</v>
      </c>
    </row>
    <row r="250" spans="1:38" ht="15.6" x14ac:dyDescent="0.3"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4"/>
        <v>0</v>
      </c>
    </row>
    <row r="251" spans="1:38" ht="15.6" x14ac:dyDescent="0.3"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4"/>
        <v>0</v>
      </c>
    </row>
    <row r="252" spans="1:38" ht="15.6" x14ac:dyDescent="0.3"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4"/>
        <v>0</v>
      </c>
    </row>
    <row r="253" spans="1:38" ht="15.6" x14ac:dyDescent="0.3"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4"/>
        <v>0</v>
      </c>
    </row>
    <row r="254" spans="1:38" ht="15.6" x14ac:dyDescent="0.3"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4"/>
        <v>0</v>
      </c>
    </row>
    <row r="255" spans="1:38" ht="15.6" x14ac:dyDescent="0.3"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4"/>
        <v>0</v>
      </c>
    </row>
    <row r="256" spans="1:38" x14ac:dyDescent="0.3">
      <c r="A256" s="19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L256">
        <f t="shared" ref="AL256:AL305" si="5">COUNTIF(B256:B256,"P")</f>
        <v>0</v>
      </c>
    </row>
    <row r="257" spans="1:3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L257">
        <f t="shared" si="5"/>
        <v>0</v>
      </c>
    </row>
    <row r="258" spans="1:38" ht="15.6" x14ac:dyDescent="0.3"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L258">
        <f t="shared" si="5"/>
        <v>0</v>
      </c>
    </row>
    <row r="259" spans="1:38" ht="15.6" x14ac:dyDescent="0.3"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L259">
        <f t="shared" si="5"/>
        <v>0</v>
      </c>
    </row>
    <row r="260" spans="1:38" ht="15.6" x14ac:dyDescent="0.3"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L260">
        <f t="shared" si="5"/>
        <v>0</v>
      </c>
    </row>
    <row r="261" spans="1:38" ht="15.6" x14ac:dyDescent="0.3"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L261">
        <f t="shared" si="5"/>
        <v>0</v>
      </c>
    </row>
    <row r="262" spans="1:38" ht="15.6" x14ac:dyDescent="0.3"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L262">
        <f t="shared" si="5"/>
        <v>0</v>
      </c>
    </row>
    <row r="263" spans="1:38" ht="16.5" customHeight="1" x14ac:dyDescent="0.3"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L263">
        <f t="shared" si="5"/>
        <v>0</v>
      </c>
    </row>
    <row r="264" spans="1:38" ht="15.6" x14ac:dyDescent="0.3"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L264">
        <f t="shared" si="5"/>
        <v>0</v>
      </c>
    </row>
    <row r="265" spans="1:38" ht="15.6" x14ac:dyDescent="0.3"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L265">
        <f t="shared" si="5"/>
        <v>0</v>
      </c>
    </row>
    <row r="266" spans="1:38" ht="15.6" x14ac:dyDescent="0.3"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L266">
        <f t="shared" si="5"/>
        <v>0</v>
      </c>
    </row>
    <row r="267" spans="1:38" ht="15.6" x14ac:dyDescent="0.3"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L267">
        <f t="shared" si="5"/>
        <v>0</v>
      </c>
    </row>
    <row r="268" spans="1:38" ht="15.6" x14ac:dyDescent="0.3"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L268">
        <f t="shared" si="5"/>
        <v>0</v>
      </c>
    </row>
    <row r="269" spans="1:38" ht="15.6" x14ac:dyDescent="0.3"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L269">
        <f t="shared" si="5"/>
        <v>0</v>
      </c>
    </row>
    <row r="270" spans="1:38" ht="15.6" x14ac:dyDescent="0.3"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L270">
        <f t="shared" si="5"/>
        <v>0</v>
      </c>
    </row>
    <row r="271" spans="1:38" ht="15.6" x14ac:dyDescent="0.3"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L271">
        <f t="shared" si="5"/>
        <v>0</v>
      </c>
    </row>
    <row r="272" spans="1:38" ht="15.6" x14ac:dyDescent="0.3"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L272">
        <f t="shared" si="5"/>
        <v>0</v>
      </c>
    </row>
    <row r="273" spans="1:38" ht="15.6" x14ac:dyDescent="0.3"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L273">
        <f t="shared" si="5"/>
        <v>0</v>
      </c>
    </row>
    <row r="274" spans="1:38" ht="15.6" x14ac:dyDescent="0.3"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L274">
        <f t="shared" si="5"/>
        <v>0</v>
      </c>
    </row>
    <row r="275" spans="1:38" ht="15.6" x14ac:dyDescent="0.3"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L275">
        <f t="shared" si="5"/>
        <v>0</v>
      </c>
    </row>
    <row r="276" spans="1:38" ht="15.6" x14ac:dyDescent="0.3"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L276">
        <f t="shared" si="5"/>
        <v>0</v>
      </c>
    </row>
    <row r="277" spans="1:38" ht="15.6" x14ac:dyDescent="0.3"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5"/>
        <v>0</v>
      </c>
    </row>
    <row r="278" spans="1:38" ht="15.6" x14ac:dyDescent="0.3"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5"/>
        <v>0</v>
      </c>
    </row>
    <row r="279" spans="1:38" ht="15.6" x14ac:dyDescent="0.3"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5"/>
        <v>0</v>
      </c>
    </row>
    <row r="280" spans="1:38" ht="15.6" x14ac:dyDescent="0.3"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5"/>
        <v>0</v>
      </c>
    </row>
    <row r="281" spans="1:38" x14ac:dyDescent="0.3">
      <c r="A281" s="19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L281">
        <f t="shared" si="5"/>
        <v>0</v>
      </c>
    </row>
    <row r="282" spans="1:3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 t="s">
        <v>17</v>
      </c>
      <c r="AL282">
        <f t="shared" si="5"/>
        <v>0</v>
      </c>
    </row>
    <row r="283" spans="1:38" ht="15.6" x14ac:dyDescent="0.3"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L283">
        <f t="shared" si="5"/>
        <v>0</v>
      </c>
    </row>
    <row r="284" spans="1:38" ht="15.6" x14ac:dyDescent="0.3"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L284">
        <f t="shared" si="5"/>
        <v>0</v>
      </c>
    </row>
    <row r="285" spans="1:38" ht="15.6" x14ac:dyDescent="0.3"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L285">
        <f t="shared" si="5"/>
        <v>0</v>
      </c>
    </row>
    <row r="286" spans="1:38" ht="15.6" x14ac:dyDescent="0.3"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L286">
        <f t="shared" si="5"/>
        <v>0</v>
      </c>
    </row>
    <row r="287" spans="1:38" ht="15.6" x14ac:dyDescent="0.3"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L287">
        <f t="shared" si="5"/>
        <v>0</v>
      </c>
    </row>
    <row r="288" spans="1:38" ht="15.6" x14ac:dyDescent="0.3"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L288">
        <f t="shared" si="5"/>
        <v>0</v>
      </c>
    </row>
    <row r="289" spans="2:38" ht="15.6" x14ac:dyDescent="0.3"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L289">
        <f t="shared" si="5"/>
        <v>0</v>
      </c>
    </row>
    <row r="290" spans="2:38" ht="15.6" x14ac:dyDescent="0.3"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L290">
        <f t="shared" si="5"/>
        <v>0</v>
      </c>
    </row>
    <row r="291" spans="2:38" ht="15.6" x14ac:dyDescent="0.3"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L291">
        <f t="shared" si="5"/>
        <v>0</v>
      </c>
    </row>
    <row r="292" spans="2:38" ht="15.6" x14ac:dyDescent="0.3"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L292">
        <f t="shared" si="5"/>
        <v>0</v>
      </c>
    </row>
    <row r="293" spans="2:38" ht="15.6" x14ac:dyDescent="0.3"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L293">
        <f t="shared" si="5"/>
        <v>0</v>
      </c>
    </row>
    <row r="294" spans="2:38" ht="15.6" x14ac:dyDescent="0.3"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L294">
        <f t="shared" si="5"/>
        <v>0</v>
      </c>
    </row>
    <row r="295" spans="2:38" ht="15.6" x14ac:dyDescent="0.3"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L295">
        <f t="shared" si="5"/>
        <v>0</v>
      </c>
    </row>
    <row r="296" spans="2:38" ht="15.6" x14ac:dyDescent="0.3"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L296">
        <f t="shared" si="5"/>
        <v>0</v>
      </c>
    </row>
    <row r="297" spans="2:38" ht="16.5" customHeight="1" x14ac:dyDescent="0.3"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L297">
        <f t="shared" si="5"/>
        <v>0</v>
      </c>
    </row>
    <row r="298" spans="2:38" ht="15.6" x14ac:dyDescent="0.3"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L298">
        <f t="shared" si="5"/>
        <v>0</v>
      </c>
    </row>
    <row r="299" spans="2:38" ht="15.6" x14ac:dyDescent="0.3"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L299">
        <f t="shared" si="5"/>
        <v>0</v>
      </c>
    </row>
    <row r="300" spans="2:38" ht="15.6" x14ac:dyDescent="0.3"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L300">
        <f t="shared" si="5"/>
        <v>0</v>
      </c>
    </row>
    <row r="301" spans="2:38" ht="15.6" x14ac:dyDescent="0.3"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L301">
        <f t="shared" si="5"/>
        <v>0</v>
      </c>
    </row>
    <row r="302" spans="2:38" ht="15.6" x14ac:dyDescent="0.3"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L302">
        <f t="shared" si="5"/>
        <v>0</v>
      </c>
    </row>
    <row r="303" spans="2:38" ht="15.6" x14ac:dyDescent="0.3"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L303">
        <f t="shared" si="5"/>
        <v>0</v>
      </c>
    </row>
    <row r="304" spans="2:38" ht="15.6" x14ac:dyDescent="0.3"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L304">
        <f t="shared" si="5"/>
        <v>0</v>
      </c>
    </row>
    <row r="305" spans="2:38" ht="15.6" x14ac:dyDescent="0.3"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L305">
        <f t="shared" si="5"/>
        <v>0</v>
      </c>
    </row>
  </sheetData>
  <mergeCells count="14">
    <mergeCell ref="A281:AJ281"/>
    <mergeCell ref="A79:AI79"/>
    <mergeCell ref="A54:AJ54"/>
    <mergeCell ref="A29:AG29"/>
    <mergeCell ref="A4:AJ4"/>
    <mergeCell ref="A206:AI206"/>
    <mergeCell ref="A104:AJ104"/>
    <mergeCell ref="A256:AI256"/>
    <mergeCell ref="A2:F2"/>
    <mergeCell ref="A129:AI129"/>
    <mergeCell ref="A154:AJ154"/>
    <mergeCell ref="A179:AJ179"/>
    <mergeCell ref="A231:AJ231"/>
    <mergeCell ref="A205:F205"/>
  </mergeCells>
  <dataValidations count="1">
    <dataValidation type="list" allowBlank="1" sqref="C6:AG28 C31:AD53 C56:AG78 C81:AF103 C106:AG128 C131:AF153 C156:AG178 C181:AG204 C208:AF230 C233:AG255 C258:AF280 C283:AG305" xr:uid="{DFF7CA45-7CFD-4085-883B-683EF3EF5D64}">
      <formula1>"P,A,T,J"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08"/>
  <sheetViews>
    <sheetView workbookViewId="0">
      <pane xSplit="1" ySplit="1" topLeftCell="B181" activePane="bottomRight" state="frozen"/>
      <selection pane="topRight"/>
      <selection pane="bottomLeft"/>
      <selection pane="bottomRight" activeCell="A175" sqref="A175:R197"/>
    </sheetView>
  </sheetViews>
  <sheetFormatPr defaultColWidth="8.88671875" defaultRowHeight="14.4" x14ac:dyDescent="0.3"/>
  <cols>
    <col min="1" max="1" width="6" customWidth="1"/>
    <col min="2" max="2" width="54.33203125" customWidth="1"/>
    <col min="3" max="44" width="5" customWidth="1"/>
  </cols>
  <sheetData>
    <row r="1" spans="1:38" ht="18" x14ac:dyDescent="0.35">
      <c r="A1" s="21" t="s">
        <v>113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6.5" customHeight="1" x14ac:dyDescent="0.3">
      <c r="A5">
        <v>1</v>
      </c>
      <c r="B5" s="15" t="s">
        <v>114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9.5" customHeight="1" x14ac:dyDescent="0.3">
      <c r="A6">
        <v>2</v>
      </c>
      <c r="B6" s="16" t="s">
        <v>115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20.25" customHeight="1" x14ac:dyDescent="0.3">
      <c r="A7">
        <v>3</v>
      </c>
      <c r="B7" s="16" t="s">
        <v>116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5.75" customHeight="1" x14ac:dyDescent="0.3">
      <c r="A8">
        <v>4</v>
      </c>
      <c r="B8" s="16" t="s">
        <v>117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4.25" customHeight="1" x14ac:dyDescent="0.3">
      <c r="A9">
        <v>5</v>
      </c>
      <c r="B9" s="8" t="s">
        <v>118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20.25" customHeight="1" x14ac:dyDescent="0.3">
      <c r="A10">
        <v>6</v>
      </c>
      <c r="B10" s="16" t="s">
        <v>119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6.5" customHeight="1" x14ac:dyDescent="0.3">
      <c r="A11">
        <v>7</v>
      </c>
      <c r="B11" s="16" t="s">
        <v>120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7.25" customHeight="1" x14ac:dyDescent="0.3">
      <c r="A12">
        <v>8</v>
      </c>
      <c r="B12" s="16" t="s">
        <v>121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8.75" customHeight="1" x14ac:dyDescent="0.3">
      <c r="A13">
        <v>9</v>
      </c>
      <c r="B13" s="16" t="s">
        <v>122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8.75" customHeight="1" x14ac:dyDescent="0.3">
      <c r="A14">
        <v>10</v>
      </c>
      <c r="B14" s="16" t="s">
        <v>123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4.25" customHeight="1" x14ac:dyDescent="0.3">
      <c r="A15">
        <v>11</v>
      </c>
      <c r="B15" s="16" t="s">
        <v>124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6.5" customHeight="1" x14ac:dyDescent="0.3">
      <c r="A16">
        <v>12</v>
      </c>
      <c r="B16" s="16" t="s">
        <v>125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8.75" customHeight="1" x14ac:dyDescent="0.3">
      <c r="A17">
        <v>13</v>
      </c>
      <c r="B17" s="16" t="s">
        <v>126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8.75" customHeight="1" x14ac:dyDescent="0.3">
      <c r="A18">
        <v>14</v>
      </c>
      <c r="B18" s="16" t="s">
        <v>127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21" customHeight="1" x14ac:dyDescent="0.3">
      <c r="A19">
        <v>15</v>
      </c>
      <c r="B19" s="8" t="s">
        <v>128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8.75" customHeight="1" x14ac:dyDescent="0.3">
      <c r="A20">
        <v>16</v>
      </c>
      <c r="B20" s="16" t="s">
        <v>129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7.25" customHeight="1" x14ac:dyDescent="0.3">
      <c r="A21">
        <v>17</v>
      </c>
      <c r="B21" s="16" t="s">
        <v>130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7.25" customHeight="1" x14ac:dyDescent="0.3">
      <c r="A22">
        <v>18</v>
      </c>
      <c r="B22" s="16" t="s">
        <v>131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ht="15" customHeight="1" x14ac:dyDescent="0.3">
      <c r="A23">
        <v>19</v>
      </c>
      <c r="B23" s="16" t="s">
        <v>132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9.5" customHeight="1" x14ac:dyDescent="0.3">
      <c r="A24">
        <v>20</v>
      </c>
      <c r="B24" s="16" t="s">
        <v>133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8" customHeight="1" x14ac:dyDescent="0.3">
      <c r="A25">
        <v>21</v>
      </c>
      <c r="B25" s="16" t="s">
        <v>134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ht="16.5" customHeight="1" x14ac:dyDescent="0.3">
      <c r="A26">
        <v>22</v>
      </c>
      <c r="B26" s="16" t="s">
        <v>135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5.75" customHeight="1" x14ac:dyDescent="0.3">
      <c r="A27">
        <v>23</v>
      </c>
      <c r="B27" s="16" t="s">
        <v>136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x14ac:dyDescent="0.3">
      <c r="A39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x14ac:dyDescent="0.3">
      <c r="A40">
        <v>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x14ac:dyDescent="0.3">
      <c r="A41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x14ac:dyDescent="0.3">
      <c r="A42">
        <v>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x14ac:dyDescent="0.3">
      <c r="A43">
        <v>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x14ac:dyDescent="0.3">
      <c r="A44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x14ac:dyDescent="0.3">
      <c r="A45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x14ac:dyDescent="0.3">
      <c r="A46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x14ac:dyDescent="0.3">
      <c r="A47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x14ac:dyDescent="0.3">
      <c r="A48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x14ac:dyDescent="0.3">
      <c r="A49">
        <v>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x14ac:dyDescent="0.3">
      <c r="A73">
        <v>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x14ac:dyDescent="0.3">
      <c r="A74">
        <v>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x14ac:dyDescent="0.3">
      <c r="A75">
        <v>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x14ac:dyDescent="0.3">
      <c r="A76">
        <v>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x14ac:dyDescent="0.3">
      <c r="A77">
        <v>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x14ac:dyDescent="0.3">
      <c r="A78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x14ac:dyDescent="0.3">
      <c r="A79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x14ac:dyDescent="0.3">
      <c r="A80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x14ac:dyDescent="0.3">
      <c r="A81">
        <v>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x14ac:dyDescent="0.3">
      <c r="A82">
        <v>10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x14ac:dyDescent="0.3">
      <c r="A83">
        <v>11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x14ac:dyDescent="0.3">
      <c r="A107">
        <v>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x14ac:dyDescent="0.3">
      <c r="A108">
        <v>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x14ac:dyDescent="0.3">
      <c r="A109">
        <v>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x14ac:dyDescent="0.3">
      <c r="A110">
        <v>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x14ac:dyDescent="0.3">
      <c r="A111">
        <v>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x14ac:dyDescent="0.3">
      <c r="A112"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x14ac:dyDescent="0.3">
      <c r="A113">
        <v>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x14ac:dyDescent="0.3">
      <c r="A114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x14ac:dyDescent="0.3">
      <c r="A115">
        <v>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x14ac:dyDescent="0.3">
      <c r="A116">
        <v>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x14ac:dyDescent="0.3">
      <c r="A117">
        <v>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61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x14ac:dyDescent="0.3">
      <c r="A141">
        <v>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x14ac:dyDescent="0.3">
      <c r="A142">
        <v>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x14ac:dyDescent="0.3">
      <c r="A143">
        <v>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x14ac:dyDescent="0.3">
      <c r="A144"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x14ac:dyDescent="0.3">
      <c r="A145">
        <v>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x14ac:dyDescent="0.3">
      <c r="A146">
        <v>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x14ac:dyDescent="0.3">
      <c r="A147">
        <v>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x14ac:dyDescent="0.3">
      <c r="A148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x14ac:dyDescent="0.3">
      <c r="A149">
        <v>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x14ac:dyDescent="0.3">
      <c r="A150">
        <v>10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x14ac:dyDescent="0.3">
      <c r="A151">
        <v>11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ref="AL162:AL193" si="3">COUNTIF(B162:B162,"P")</f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3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3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3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3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3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3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3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3"/>
        <v>0</v>
      </c>
    </row>
    <row r="171" spans="1:38" x14ac:dyDescent="0.3">
      <c r="AL171">
        <f t="shared" si="3"/>
        <v>0</v>
      </c>
    </row>
    <row r="172" spans="1:38" x14ac:dyDescent="0.3">
      <c r="AL172">
        <f t="shared" si="3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3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3"/>
        <v>0</v>
      </c>
    </row>
    <row r="175" spans="1:38" ht="15.6" x14ac:dyDescent="0.3">
      <c r="A175">
        <v>1</v>
      </c>
      <c r="B175" s="15" t="s">
        <v>114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 t="s">
        <v>55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3"/>
        <v>0</v>
      </c>
    </row>
    <row r="176" spans="1:38" ht="15.6" x14ac:dyDescent="0.3">
      <c r="A176">
        <v>2</v>
      </c>
      <c r="B176" s="16" t="s">
        <v>115</v>
      </c>
      <c r="C176" s="3"/>
      <c r="D176" s="3"/>
      <c r="E176" s="3"/>
      <c r="F176" s="3"/>
      <c r="G176" s="3"/>
      <c r="H176" s="3"/>
      <c r="I176" s="3"/>
      <c r="J176" s="3"/>
      <c r="K176" s="3"/>
      <c r="L176" s="3" t="s">
        <v>56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3"/>
        <v>0</v>
      </c>
    </row>
    <row r="177" spans="1:38" ht="15.6" x14ac:dyDescent="0.3">
      <c r="A177">
        <v>3</v>
      </c>
      <c r="B177" s="16" t="s">
        <v>116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 t="s">
        <v>56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3"/>
        <v>0</v>
      </c>
    </row>
    <row r="178" spans="1:38" ht="15.6" x14ac:dyDescent="0.3">
      <c r="A178">
        <v>4</v>
      </c>
      <c r="B178" s="16" t="s">
        <v>117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3"/>
        <v>0</v>
      </c>
    </row>
    <row r="179" spans="1:38" ht="15.6" x14ac:dyDescent="0.3">
      <c r="A179">
        <v>5</v>
      </c>
      <c r="B179" s="8" t="s">
        <v>118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3"/>
        <v>0</v>
      </c>
    </row>
    <row r="180" spans="1:38" ht="15.6" x14ac:dyDescent="0.3">
      <c r="A180">
        <v>6</v>
      </c>
      <c r="B180" s="16" t="s">
        <v>119</v>
      </c>
      <c r="C180" s="3"/>
      <c r="D180" s="3"/>
      <c r="E180" s="3"/>
      <c r="F180" s="3"/>
      <c r="G180" s="3"/>
      <c r="H180" s="3"/>
      <c r="I180" s="3"/>
      <c r="J180" s="3"/>
      <c r="K180" s="3"/>
      <c r="L180" s="3" t="s">
        <v>56</v>
      </c>
      <c r="M180" s="3"/>
      <c r="N180" s="3"/>
      <c r="O180" s="3"/>
      <c r="P180" s="3"/>
      <c r="Q180" s="3" t="s">
        <v>56</v>
      </c>
      <c r="R180" s="3" t="s">
        <v>56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3"/>
        <v>0</v>
      </c>
    </row>
    <row r="181" spans="1:38" ht="15.6" x14ac:dyDescent="0.3">
      <c r="A181">
        <v>7</v>
      </c>
      <c r="B181" s="16" t="s">
        <v>120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3"/>
        <v>0</v>
      </c>
    </row>
    <row r="182" spans="1:38" ht="15.6" x14ac:dyDescent="0.3">
      <c r="A182">
        <v>8</v>
      </c>
      <c r="B182" s="16" t="s">
        <v>121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3"/>
        <v>0</v>
      </c>
    </row>
    <row r="183" spans="1:38" ht="15.6" x14ac:dyDescent="0.3">
      <c r="A183">
        <v>9</v>
      </c>
      <c r="B183" s="16" t="s">
        <v>122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3"/>
        <v>0</v>
      </c>
    </row>
    <row r="184" spans="1:38" ht="15.6" x14ac:dyDescent="0.3">
      <c r="A184">
        <v>10</v>
      </c>
      <c r="B184" s="16" t="s">
        <v>123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3"/>
        <v>0</v>
      </c>
    </row>
    <row r="185" spans="1:38" ht="15.6" x14ac:dyDescent="0.3">
      <c r="A185">
        <v>11</v>
      </c>
      <c r="B185" s="16" t="s">
        <v>124</v>
      </c>
      <c r="C185" s="3"/>
      <c r="D185" s="3"/>
      <c r="E185" s="3"/>
      <c r="F185" s="3"/>
      <c r="G185" s="3"/>
      <c r="H185" s="3"/>
      <c r="I185" s="3"/>
      <c r="J185" s="3"/>
      <c r="K185" s="3"/>
      <c r="L185" s="3" t="s">
        <v>56</v>
      </c>
      <c r="M185" s="3"/>
      <c r="N185" s="3"/>
      <c r="O185" s="3"/>
      <c r="P185" s="3"/>
      <c r="Q185" s="3" t="s">
        <v>55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3"/>
        <v>0</v>
      </c>
    </row>
    <row r="186" spans="1:38" ht="15.6" x14ac:dyDescent="0.3">
      <c r="A186">
        <v>12</v>
      </c>
      <c r="B186" s="16" t="s">
        <v>125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3"/>
        <v>0</v>
      </c>
    </row>
    <row r="187" spans="1:38" ht="15.6" x14ac:dyDescent="0.3">
      <c r="A187">
        <v>13</v>
      </c>
      <c r="B187" s="16" t="s">
        <v>126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3"/>
        <v>0</v>
      </c>
    </row>
    <row r="188" spans="1:38" ht="15.6" x14ac:dyDescent="0.3">
      <c r="A188">
        <v>14</v>
      </c>
      <c r="B188" s="16" t="s">
        <v>127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 t="s">
        <v>56</v>
      </c>
      <c r="R188" s="3" t="s">
        <v>55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3"/>
        <v>0</v>
      </c>
    </row>
    <row r="189" spans="1:38" ht="15.6" x14ac:dyDescent="0.3">
      <c r="A189">
        <v>15</v>
      </c>
      <c r="B189" s="8" t="s">
        <v>128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3"/>
        <v>0</v>
      </c>
    </row>
    <row r="190" spans="1:38" ht="15.6" x14ac:dyDescent="0.3">
      <c r="A190">
        <v>16</v>
      </c>
      <c r="B190" s="16" t="s">
        <v>129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3"/>
        <v>0</v>
      </c>
    </row>
    <row r="191" spans="1:38" ht="15.6" x14ac:dyDescent="0.3">
      <c r="A191">
        <v>17</v>
      </c>
      <c r="B191" s="16" t="s">
        <v>130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 t="s">
        <v>56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3"/>
        <v>0</v>
      </c>
    </row>
    <row r="192" spans="1:38" ht="15.6" x14ac:dyDescent="0.3">
      <c r="A192">
        <v>18</v>
      </c>
      <c r="B192" s="16" t="s">
        <v>131</v>
      </c>
      <c r="C192" s="3"/>
      <c r="D192" s="3"/>
      <c r="E192" s="3"/>
      <c r="F192" s="3"/>
      <c r="G192" s="3"/>
      <c r="H192" s="3"/>
      <c r="I192" s="3"/>
      <c r="J192" s="3"/>
      <c r="K192" s="3"/>
      <c r="L192" s="3" t="s">
        <v>56</v>
      </c>
      <c r="M192" s="3"/>
      <c r="N192" s="3"/>
      <c r="O192" s="3"/>
      <c r="P192" s="3"/>
      <c r="Q192" s="3"/>
      <c r="R192" s="3" t="s">
        <v>56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3"/>
        <v>0</v>
      </c>
    </row>
    <row r="193" spans="1:38" ht="15.6" x14ac:dyDescent="0.3">
      <c r="A193">
        <v>19</v>
      </c>
      <c r="B193" s="16" t="s">
        <v>132</v>
      </c>
      <c r="C193" s="3"/>
      <c r="D193" s="3"/>
      <c r="E193" s="3"/>
      <c r="F193" s="3"/>
      <c r="G193" s="3"/>
      <c r="H193" s="3"/>
      <c r="I193" s="3"/>
      <c r="J193" s="3"/>
      <c r="K193" s="3"/>
      <c r="L193" s="3" t="s">
        <v>56</v>
      </c>
      <c r="M193" s="3"/>
      <c r="N193" s="3"/>
      <c r="O193" s="3"/>
      <c r="P193" s="3"/>
      <c r="Q193" s="3" t="s">
        <v>56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3"/>
        <v>0</v>
      </c>
    </row>
    <row r="194" spans="1:38" ht="15.6" x14ac:dyDescent="0.3">
      <c r="A194">
        <v>20</v>
      </c>
      <c r="B194" s="16" t="s">
        <v>133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25" si="4">COUNTIF(B194:B194,"P")</f>
        <v>0</v>
      </c>
    </row>
    <row r="195" spans="1:38" ht="15.6" x14ac:dyDescent="0.3">
      <c r="A195">
        <v>21</v>
      </c>
      <c r="B195" s="16" t="s">
        <v>134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 t="s">
        <v>55</v>
      </c>
      <c r="R195" s="3" t="s">
        <v>56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4"/>
        <v>0</v>
      </c>
    </row>
    <row r="196" spans="1:38" ht="15.6" x14ac:dyDescent="0.3">
      <c r="A196">
        <v>22</v>
      </c>
      <c r="B196" s="16" t="s">
        <v>135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4"/>
        <v>0</v>
      </c>
    </row>
    <row r="197" spans="1:38" ht="15.6" x14ac:dyDescent="0.3">
      <c r="A197">
        <v>23</v>
      </c>
      <c r="B197" s="16" t="s">
        <v>136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4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4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4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4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4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4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4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4"/>
        <v>0</v>
      </c>
    </row>
    <row r="205" spans="1:38" x14ac:dyDescent="0.3">
      <c r="AL205">
        <f t="shared" si="4"/>
        <v>0</v>
      </c>
    </row>
    <row r="206" spans="1:38" x14ac:dyDescent="0.3">
      <c r="AL206">
        <f t="shared" si="4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4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4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4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4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4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4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4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4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4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4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4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4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4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4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4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4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4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4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4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ref="AL226:AL257" si="5">COUNTIF(B226:B226,"P")</f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5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5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5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5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5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5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5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5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5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5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5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5"/>
        <v>0</v>
      </c>
    </row>
    <row r="239" spans="1:38" x14ac:dyDescent="0.3">
      <c r="AL239">
        <f t="shared" si="5"/>
        <v>0</v>
      </c>
    </row>
    <row r="240" spans="1:38" x14ac:dyDescent="0.3">
      <c r="AL240">
        <f t="shared" si="5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5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5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5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5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5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5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5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5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5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5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5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5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5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5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5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5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5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6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6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6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6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6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6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6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6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6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6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6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6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6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6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6"/>
        <v>0</v>
      </c>
    </row>
    <row r="273" spans="1:38" x14ac:dyDescent="0.3">
      <c r="AL273">
        <f t="shared" si="6"/>
        <v>0</v>
      </c>
    </row>
    <row r="274" spans="1:38" x14ac:dyDescent="0.3">
      <c r="AL274">
        <f t="shared" si="6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6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6"/>
        <v>0</v>
      </c>
    </row>
    <row r="277" spans="1:38" ht="15.6" x14ac:dyDescent="0.3">
      <c r="A277">
        <v>1</v>
      </c>
      <c r="B277" s="15" t="s">
        <v>114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6"/>
        <v>0</v>
      </c>
    </row>
    <row r="278" spans="1:38" ht="15.6" x14ac:dyDescent="0.3">
      <c r="A278">
        <v>2</v>
      </c>
      <c r="B278" s="16" t="s">
        <v>115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 t="s">
        <v>55</v>
      </c>
      <c r="U278" s="3" t="s">
        <v>55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6"/>
        <v>0</v>
      </c>
    </row>
    <row r="279" spans="1:38" ht="15.6" x14ac:dyDescent="0.3">
      <c r="A279">
        <v>3</v>
      </c>
      <c r="B279" s="16" t="s">
        <v>116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6"/>
        <v>0</v>
      </c>
    </row>
    <row r="280" spans="1:38" ht="15.6" x14ac:dyDescent="0.3">
      <c r="A280">
        <v>4</v>
      </c>
      <c r="B280" s="16" t="s">
        <v>117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6"/>
        <v>0</v>
      </c>
    </row>
    <row r="281" spans="1:38" ht="15.6" x14ac:dyDescent="0.3">
      <c r="A281">
        <v>5</v>
      </c>
      <c r="B281" s="8" t="s">
        <v>118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6"/>
        <v>0</v>
      </c>
    </row>
    <row r="282" spans="1:38" ht="15.6" x14ac:dyDescent="0.3">
      <c r="A282">
        <v>6</v>
      </c>
      <c r="B282" s="16" t="s">
        <v>119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6"/>
        <v>0</v>
      </c>
    </row>
    <row r="283" spans="1:38" ht="15.6" x14ac:dyDescent="0.3">
      <c r="A283">
        <v>7</v>
      </c>
      <c r="B283" s="16" t="s">
        <v>120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6"/>
        <v>0</v>
      </c>
    </row>
    <row r="284" spans="1:38" ht="15.6" x14ac:dyDescent="0.3">
      <c r="A284">
        <v>8</v>
      </c>
      <c r="B284" s="16" t="s">
        <v>121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6"/>
        <v>0</v>
      </c>
    </row>
    <row r="285" spans="1:38" ht="15.6" x14ac:dyDescent="0.3">
      <c r="A285">
        <v>9</v>
      </c>
      <c r="B285" s="16" t="s">
        <v>122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6"/>
        <v>0</v>
      </c>
    </row>
    <row r="286" spans="1:38" ht="15.6" x14ac:dyDescent="0.3">
      <c r="A286">
        <v>10</v>
      </c>
      <c r="B286" s="16" t="s">
        <v>123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 t="s">
        <v>55</v>
      </c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6"/>
        <v>0</v>
      </c>
    </row>
    <row r="287" spans="1:38" ht="15.6" x14ac:dyDescent="0.3">
      <c r="A287">
        <v>11</v>
      </c>
      <c r="B287" s="16" t="s">
        <v>124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6"/>
        <v>0</v>
      </c>
    </row>
    <row r="288" spans="1:38" ht="15.6" x14ac:dyDescent="0.3">
      <c r="A288">
        <v>12</v>
      </c>
      <c r="B288" s="16" t="s">
        <v>125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 t="s">
        <v>56</v>
      </c>
      <c r="O288" s="3"/>
      <c r="P288" s="3"/>
      <c r="Q288" s="3" t="s">
        <v>55</v>
      </c>
      <c r="R288" s="3" t="s">
        <v>55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6"/>
        <v>0</v>
      </c>
    </row>
    <row r="289" spans="1:38" ht="15.6" x14ac:dyDescent="0.3">
      <c r="A289">
        <v>13</v>
      </c>
      <c r="B289" s="16" t="s">
        <v>126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 t="s">
        <v>56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6"/>
        <v>0</v>
      </c>
    </row>
    <row r="290" spans="1:38" ht="15.6" x14ac:dyDescent="0.3">
      <c r="A290">
        <v>14</v>
      </c>
      <c r="B290" s="16" t="s">
        <v>127</v>
      </c>
      <c r="C290" s="3"/>
      <c r="D290" s="3"/>
      <c r="E290" s="3"/>
      <c r="F290" s="3"/>
      <c r="G290" s="3"/>
      <c r="H290" s="3"/>
      <c r="I290" s="3"/>
      <c r="J290" s="3"/>
      <c r="K290" s="3"/>
      <c r="L290" s="3" t="s">
        <v>55</v>
      </c>
      <c r="M290" s="3" t="s">
        <v>55</v>
      </c>
      <c r="N290" s="3"/>
      <c r="O290" s="3"/>
      <c r="P290" s="3"/>
      <c r="Q290" s="3"/>
      <c r="R290" s="3"/>
      <c r="S290" s="3" t="s">
        <v>55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6"/>
        <v>0</v>
      </c>
    </row>
    <row r="291" spans="1:38" ht="15.6" x14ac:dyDescent="0.3">
      <c r="A291">
        <v>15</v>
      </c>
      <c r="B291" s="8" t="s">
        <v>128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6"/>
        <v>0</v>
      </c>
    </row>
    <row r="292" spans="1:38" ht="15.6" x14ac:dyDescent="0.3">
      <c r="A292">
        <v>16</v>
      </c>
      <c r="B292" s="16" t="s">
        <v>129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6"/>
        <v>0</v>
      </c>
    </row>
    <row r="293" spans="1:38" ht="15.6" x14ac:dyDescent="0.3">
      <c r="A293">
        <v>17</v>
      </c>
      <c r="B293" s="16" t="s">
        <v>130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6"/>
        <v>0</v>
      </c>
    </row>
    <row r="294" spans="1:38" ht="15.6" x14ac:dyDescent="0.3">
      <c r="A294">
        <v>18</v>
      </c>
      <c r="B294" s="16" t="s">
        <v>131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6"/>
        <v>0</v>
      </c>
    </row>
    <row r="295" spans="1:38" ht="15.6" x14ac:dyDescent="0.3">
      <c r="A295">
        <v>19</v>
      </c>
      <c r="B295" s="16" t="s">
        <v>132</v>
      </c>
      <c r="C295" s="3"/>
      <c r="D295" s="3"/>
      <c r="E295" s="3"/>
      <c r="F295" s="3"/>
      <c r="G295" s="3"/>
      <c r="H295" s="3"/>
      <c r="I295" s="3"/>
      <c r="J295" s="3"/>
      <c r="K295" s="3" t="s">
        <v>56</v>
      </c>
      <c r="L295" s="3"/>
      <c r="M295" s="3"/>
      <c r="N295" s="3" t="s">
        <v>56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6"/>
        <v>0</v>
      </c>
    </row>
    <row r="296" spans="1:38" ht="15.6" x14ac:dyDescent="0.3">
      <c r="A296">
        <v>20</v>
      </c>
      <c r="B296" s="16" t="s">
        <v>133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6"/>
        <v>0</v>
      </c>
    </row>
    <row r="297" spans="1:38" ht="15.6" x14ac:dyDescent="0.3">
      <c r="A297">
        <v>21</v>
      </c>
      <c r="B297" s="16" t="s">
        <v>134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 t="s">
        <v>55</v>
      </c>
      <c r="U297" s="3" t="s">
        <v>55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6"/>
        <v>0</v>
      </c>
    </row>
    <row r="298" spans="1:38" ht="15.6" x14ac:dyDescent="0.3">
      <c r="A298">
        <v>22</v>
      </c>
      <c r="B298" s="16" t="s">
        <v>135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6"/>
        <v>0</v>
      </c>
    </row>
    <row r="299" spans="1:38" ht="15.6" x14ac:dyDescent="0.3">
      <c r="A299">
        <v>23</v>
      </c>
      <c r="B299" s="16" t="s">
        <v>136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6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6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6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6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6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6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6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6"/>
        <v>0</v>
      </c>
    </row>
    <row r="307" spans="1:38" x14ac:dyDescent="0.3">
      <c r="AL307">
        <f t="shared" si="6"/>
        <v>0</v>
      </c>
    </row>
    <row r="308" spans="1:38" x14ac:dyDescent="0.3">
      <c r="AL308">
        <f t="shared" si="6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6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6"/>
        <v>0</v>
      </c>
    </row>
    <row r="311" spans="1:38" ht="15.6" x14ac:dyDescent="0.3">
      <c r="A311">
        <v>1</v>
      </c>
      <c r="B311" s="15" t="s">
        <v>114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 t="s">
        <v>55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6"/>
        <v>0</v>
      </c>
    </row>
    <row r="312" spans="1:38" ht="15.6" x14ac:dyDescent="0.3">
      <c r="A312">
        <v>2</v>
      </c>
      <c r="B312" s="16" t="s">
        <v>115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 t="s">
        <v>55</v>
      </c>
      <c r="W312" s="3"/>
      <c r="X312" s="3"/>
      <c r="Y312" s="3"/>
      <c r="Z312" s="3"/>
      <c r="AA312" s="3"/>
      <c r="AB312" s="3"/>
      <c r="AC312" s="3" t="s">
        <v>56</v>
      </c>
      <c r="AD312" s="3"/>
      <c r="AE312" s="3"/>
      <c r="AF312" s="3"/>
      <c r="AG312" s="3"/>
      <c r="AL312">
        <f t="shared" si="6"/>
        <v>0</v>
      </c>
    </row>
    <row r="313" spans="1:38" ht="15.6" x14ac:dyDescent="0.3">
      <c r="A313">
        <v>3</v>
      </c>
      <c r="B313" s="16" t="s">
        <v>116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 t="s">
        <v>56</v>
      </c>
      <c r="AD313" s="3"/>
      <c r="AE313" s="3"/>
      <c r="AF313" s="3"/>
      <c r="AG313" s="3"/>
      <c r="AL313">
        <f t="shared" si="6"/>
        <v>0</v>
      </c>
    </row>
    <row r="314" spans="1:38" ht="15.6" x14ac:dyDescent="0.3">
      <c r="A314">
        <v>4</v>
      </c>
      <c r="B314" s="16" t="s">
        <v>117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 t="s">
        <v>55</v>
      </c>
      <c r="W314" s="3" t="s">
        <v>55</v>
      </c>
      <c r="X314" s="3" t="s">
        <v>55</v>
      </c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6"/>
        <v>0</v>
      </c>
    </row>
    <row r="315" spans="1:38" ht="15.6" x14ac:dyDescent="0.3">
      <c r="A315">
        <v>5</v>
      </c>
      <c r="B315" s="8" t="s">
        <v>118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6"/>
        <v>0</v>
      </c>
    </row>
    <row r="316" spans="1:38" ht="15.6" x14ac:dyDescent="0.3">
      <c r="A316">
        <v>6</v>
      </c>
      <c r="B316" s="16" t="s">
        <v>119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 t="s">
        <v>56</v>
      </c>
      <c r="Z316" s="3"/>
      <c r="AA316" s="3"/>
      <c r="AB316" s="3" t="s">
        <v>56</v>
      </c>
      <c r="AC316" s="3"/>
      <c r="AD316" s="3"/>
      <c r="AE316" s="3" t="s">
        <v>56</v>
      </c>
      <c r="AF316" s="3"/>
      <c r="AG316" s="3"/>
      <c r="AL316">
        <f t="shared" si="6"/>
        <v>0</v>
      </c>
    </row>
    <row r="317" spans="1:38" ht="15.6" x14ac:dyDescent="0.3">
      <c r="A317">
        <v>7</v>
      </c>
      <c r="B317" s="16" t="s">
        <v>120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6"/>
        <v>0</v>
      </c>
    </row>
    <row r="318" spans="1:38" ht="15.6" x14ac:dyDescent="0.3">
      <c r="A318">
        <v>8</v>
      </c>
      <c r="B318" s="16" t="s">
        <v>121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6"/>
        <v>0</v>
      </c>
    </row>
    <row r="319" spans="1:38" ht="15.6" x14ac:dyDescent="0.3">
      <c r="A319">
        <v>9</v>
      </c>
      <c r="B319" s="16" t="s">
        <v>122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6"/>
        <v>0</v>
      </c>
    </row>
    <row r="320" spans="1:38" ht="15.6" x14ac:dyDescent="0.3">
      <c r="A320">
        <v>10</v>
      </c>
      <c r="B320" s="16" t="s">
        <v>123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6"/>
        <v>0</v>
      </c>
    </row>
    <row r="321" spans="1:38" ht="15.6" x14ac:dyDescent="0.3">
      <c r="A321">
        <v>11</v>
      </c>
      <c r="B321" s="16" t="s">
        <v>124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6"/>
        <v>0</v>
      </c>
    </row>
    <row r="322" spans="1:38" ht="15.6" x14ac:dyDescent="0.3">
      <c r="A322">
        <v>12</v>
      </c>
      <c r="B322" s="16" t="s">
        <v>125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7">COUNTIF(B322:B322,"P")</f>
        <v>0</v>
      </c>
    </row>
    <row r="323" spans="1:38" ht="15.6" x14ac:dyDescent="0.3">
      <c r="A323">
        <v>13</v>
      </c>
      <c r="B323" s="16" t="s">
        <v>126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7"/>
        <v>0</v>
      </c>
    </row>
    <row r="324" spans="1:38" ht="15.6" x14ac:dyDescent="0.3">
      <c r="A324">
        <v>14</v>
      </c>
      <c r="B324" s="16" t="s">
        <v>127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 t="s">
        <v>55</v>
      </c>
      <c r="W324" s="3" t="s">
        <v>55</v>
      </c>
      <c r="X324" s="3" t="s">
        <v>55</v>
      </c>
      <c r="Y324" s="3" t="s">
        <v>55</v>
      </c>
      <c r="Z324" s="3"/>
      <c r="AA324" s="3"/>
      <c r="AB324" s="3" t="s">
        <v>55</v>
      </c>
      <c r="AC324" s="3" t="s">
        <v>55</v>
      </c>
      <c r="AD324" s="3"/>
      <c r="AE324" s="3"/>
      <c r="AF324" s="3"/>
      <c r="AG324" s="3"/>
      <c r="AL324">
        <f t="shared" si="7"/>
        <v>0</v>
      </c>
    </row>
    <row r="325" spans="1:38" ht="15.6" x14ac:dyDescent="0.3">
      <c r="A325">
        <v>15</v>
      </c>
      <c r="B325" s="8" t="s">
        <v>128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7"/>
        <v>0</v>
      </c>
    </row>
    <row r="326" spans="1:38" ht="15.6" x14ac:dyDescent="0.3">
      <c r="A326">
        <v>16</v>
      </c>
      <c r="B326" s="16" t="s">
        <v>129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 t="s">
        <v>56</v>
      </c>
      <c r="Z326" s="3"/>
      <c r="AA326" s="3"/>
      <c r="AB326" s="3"/>
      <c r="AC326" s="3"/>
      <c r="AD326" s="3"/>
      <c r="AE326" s="3"/>
      <c r="AF326" s="3"/>
      <c r="AG326" s="3"/>
      <c r="AL326">
        <f t="shared" si="7"/>
        <v>0</v>
      </c>
    </row>
    <row r="327" spans="1:38" ht="15.6" x14ac:dyDescent="0.3">
      <c r="A327">
        <v>17</v>
      </c>
      <c r="B327" s="16" t="s">
        <v>130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7"/>
        <v>0</v>
      </c>
    </row>
    <row r="328" spans="1:38" ht="15.6" x14ac:dyDescent="0.3">
      <c r="A328">
        <v>18</v>
      </c>
      <c r="B328" s="16" t="s">
        <v>131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 t="s">
        <v>55</v>
      </c>
      <c r="W328" s="3" t="s">
        <v>55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7"/>
        <v>0</v>
      </c>
    </row>
    <row r="329" spans="1:38" ht="15.6" x14ac:dyDescent="0.3">
      <c r="A329">
        <v>19</v>
      </c>
      <c r="B329" s="16" t="s">
        <v>132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 t="s">
        <v>56</v>
      </c>
      <c r="Z329" s="3"/>
      <c r="AA329" s="3"/>
      <c r="AB329" s="3"/>
      <c r="AC329" s="3"/>
      <c r="AD329" s="3"/>
      <c r="AE329" s="3" t="s">
        <v>56</v>
      </c>
      <c r="AF329" s="3"/>
      <c r="AG329" s="3"/>
      <c r="AL329">
        <f t="shared" si="7"/>
        <v>0</v>
      </c>
    </row>
    <row r="330" spans="1:38" ht="15.6" x14ac:dyDescent="0.3">
      <c r="A330">
        <v>20</v>
      </c>
      <c r="B330" s="16" t="s">
        <v>133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 t="s">
        <v>55</v>
      </c>
      <c r="W330" s="3"/>
      <c r="X330" s="3"/>
      <c r="Y330" s="3" t="s">
        <v>55</v>
      </c>
      <c r="Z330" s="3"/>
      <c r="AA330" s="3"/>
      <c r="AB330" s="3" t="s">
        <v>55</v>
      </c>
      <c r="AC330" s="3" t="s">
        <v>55</v>
      </c>
      <c r="AD330" s="3"/>
      <c r="AE330" s="3"/>
      <c r="AF330" s="3"/>
      <c r="AG330" s="3"/>
      <c r="AL330">
        <f t="shared" si="7"/>
        <v>0</v>
      </c>
    </row>
    <row r="331" spans="1:38" ht="15.6" x14ac:dyDescent="0.3">
      <c r="A331">
        <v>21</v>
      </c>
      <c r="B331" s="16" t="s">
        <v>134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 t="s">
        <v>55</v>
      </c>
      <c r="W331" s="3" t="s">
        <v>55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7"/>
        <v>0</v>
      </c>
    </row>
    <row r="332" spans="1:38" ht="15.6" x14ac:dyDescent="0.3">
      <c r="A332">
        <v>22</v>
      </c>
      <c r="B332" s="16" t="s">
        <v>135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7"/>
        <v>0</v>
      </c>
    </row>
    <row r="333" spans="1:38" ht="15.6" x14ac:dyDescent="0.3">
      <c r="A333">
        <v>23</v>
      </c>
      <c r="B333" s="16" t="s">
        <v>136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7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7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7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7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7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7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7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7"/>
        <v>0</v>
      </c>
    </row>
    <row r="341" spans="1:38" x14ac:dyDescent="0.3">
      <c r="AL341">
        <f t="shared" si="7"/>
        <v>0</v>
      </c>
    </row>
    <row r="342" spans="1:38" x14ac:dyDescent="0.3">
      <c r="AL342">
        <f t="shared" si="7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7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7"/>
        <v>0</v>
      </c>
    </row>
    <row r="345" spans="1:38" ht="15.6" x14ac:dyDescent="0.3">
      <c r="A345">
        <v>1</v>
      </c>
      <c r="B345" s="15" t="s">
        <v>114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 t="s">
        <v>55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7"/>
        <v>0</v>
      </c>
    </row>
    <row r="346" spans="1:38" ht="15.6" x14ac:dyDescent="0.3">
      <c r="A346">
        <v>2</v>
      </c>
      <c r="B346" s="16" t="s">
        <v>115</v>
      </c>
      <c r="C346" s="3"/>
      <c r="D346" s="3"/>
      <c r="E346" s="3"/>
      <c r="F346" s="3"/>
      <c r="G346" s="3"/>
      <c r="H346" s="3" t="s">
        <v>56</v>
      </c>
      <c r="I346" s="3"/>
      <c r="J346" s="3"/>
      <c r="K346" s="3"/>
      <c r="L346" s="3"/>
      <c r="M346" s="3" t="s">
        <v>55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7"/>
        <v>0</v>
      </c>
    </row>
    <row r="347" spans="1:38" ht="15.6" x14ac:dyDescent="0.3">
      <c r="A347">
        <v>3</v>
      </c>
      <c r="B347" s="16" t="s">
        <v>116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7"/>
        <v>0</v>
      </c>
    </row>
    <row r="348" spans="1:38" ht="15.6" x14ac:dyDescent="0.3">
      <c r="A348">
        <v>4</v>
      </c>
      <c r="B348" s="16" t="s">
        <v>117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7"/>
        <v>0</v>
      </c>
    </row>
    <row r="349" spans="1:38" ht="15.6" x14ac:dyDescent="0.3">
      <c r="A349">
        <v>5</v>
      </c>
      <c r="B349" s="8" t="s">
        <v>118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7"/>
        <v>0</v>
      </c>
    </row>
    <row r="350" spans="1:38" ht="15.6" x14ac:dyDescent="0.3">
      <c r="A350">
        <v>6</v>
      </c>
      <c r="B350" s="16" t="s">
        <v>119</v>
      </c>
      <c r="C350" s="3"/>
      <c r="D350" s="3"/>
      <c r="E350" s="3"/>
      <c r="F350" s="3"/>
      <c r="G350" s="3"/>
      <c r="H350" s="3" t="s">
        <v>56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 t="s">
        <v>56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7"/>
        <v>0</v>
      </c>
    </row>
    <row r="351" spans="1:38" ht="15.6" x14ac:dyDescent="0.3">
      <c r="A351">
        <v>7</v>
      </c>
      <c r="B351" s="16" t="s">
        <v>120</v>
      </c>
      <c r="C351" s="3"/>
      <c r="D351" s="3"/>
      <c r="E351" s="3"/>
      <c r="F351" s="3"/>
      <c r="G351" s="3"/>
      <c r="H351" s="3" t="s">
        <v>56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7"/>
        <v>0</v>
      </c>
    </row>
    <row r="352" spans="1:38" ht="15.6" x14ac:dyDescent="0.3">
      <c r="A352">
        <v>8</v>
      </c>
      <c r="B352" s="16" t="s">
        <v>121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7"/>
        <v>0</v>
      </c>
    </row>
    <row r="353" spans="1:38" ht="15.6" x14ac:dyDescent="0.3">
      <c r="A353">
        <v>9</v>
      </c>
      <c r="B353" s="16" t="s">
        <v>122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7"/>
        <v>0</v>
      </c>
    </row>
    <row r="354" spans="1:38" ht="15.6" x14ac:dyDescent="0.3">
      <c r="A354">
        <v>10</v>
      </c>
      <c r="B354" s="16" t="s">
        <v>123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7"/>
        <v>0</v>
      </c>
    </row>
    <row r="355" spans="1:38" ht="15.6" x14ac:dyDescent="0.3">
      <c r="A355">
        <v>11</v>
      </c>
      <c r="B355" s="16" t="s">
        <v>124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7"/>
        <v>0</v>
      </c>
    </row>
    <row r="356" spans="1:38" ht="15.6" x14ac:dyDescent="0.3">
      <c r="A356">
        <v>12</v>
      </c>
      <c r="B356" s="16" t="s">
        <v>125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7"/>
        <v>0</v>
      </c>
    </row>
    <row r="357" spans="1:38" ht="15.6" x14ac:dyDescent="0.3">
      <c r="A357">
        <v>13</v>
      </c>
      <c r="B357" s="16" t="s">
        <v>126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7"/>
        <v>0</v>
      </c>
    </row>
    <row r="358" spans="1:38" ht="15.6" x14ac:dyDescent="0.3">
      <c r="A358">
        <v>14</v>
      </c>
      <c r="B358" s="16" t="s">
        <v>127</v>
      </c>
      <c r="C358" s="3"/>
      <c r="D358" s="3"/>
      <c r="E358" s="3"/>
      <c r="F358" s="3"/>
      <c r="G358" s="3" t="s">
        <v>55</v>
      </c>
      <c r="H358" s="3" t="s">
        <v>56</v>
      </c>
      <c r="I358" s="3" t="s">
        <v>56</v>
      </c>
      <c r="J358" s="3"/>
      <c r="K358" s="3"/>
      <c r="L358" s="3"/>
      <c r="M358" s="3"/>
      <c r="N358" s="3" t="s">
        <v>55</v>
      </c>
      <c r="O358" s="3"/>
      <c r="P358" s="3"/>
      <c r="Q358" s="3"/>
      <c r="R358" s="3"/>
      <c r="S358" s="3"/>
      <c r="T358" s="3"/>
      <c r="U358" s="3" t="s">
        <v>55</v>
      </c>
      <c r="V358" s="3"/>
      <c r="W358" s="3"/>
      <c r="X358" s="3"/>
      <c r="Y358" s="3"/>
      <c r="Z358" s="3"/>
      <c r="AA358" s="3"/>
      <c r="AB358" s="3"/>
      <c r="AC358" s="3" t="s">
        <v>55</v>
      </c>
      <c r="AD358" s="3"/>
      <c r="AE358" s="3"/>
      <c r="AF358" s="3"/>
      <c r="AL358">
        <f t="shared" si="7"/>
        <v>0</v>
      </c>
    </row>
    <row r="359" spans="1:38" ht="15.6" x14ac:dyDescent="0.3">
      <c r="A359">
        <v>15</v>
      </c>
      <c r="B359" s="8" t="s">
        <v>128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7"/>
        <v>0</v>
      </c>
    </row>
    <row r="360" spans="1:38" ht="15.6" x14ac:dyDescent="0.3">
      <c r="A360">
        <v>16</v>
      </c>
      <c r="B360" s="16" t="s">
        <v>129</v>
      </c>
      <c r="C360" s="3"/>
      <c r="D360" s="3"/>
      <c r="E360" s="3"/>
      <c r="F360" s="3"/>
      <c r="G360" s="3" t="s">
        <v>56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 t="s">
        <v>55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7"/>
        <v>0</v>
      </c>
    </row>
    <row r="361" spans="1:38" ht="15.6" x14ac:dyDescent="0.3">
      <c r="A361">
        <v>17</v>
      </c>
      <c r="B361" s="16" t="s">
        <v>130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 t="s">
        <v>55</v>
      </c>
      <c r="U361" s="3"/>
      <c r="V361" s="3"/>
      <c r="W361" s="3"/>
      <c r="X361" s="3"/>
      <c r="Y361" s="3"/>
      <c r="Z361" s="3"/>
      <c r="AA361" s="3" t="s">
        <v>55</v>
      </c>
      <c r="AB361" s="3"/>
      <c r="AC361" s="3"/>
      <c r="AD361" s="3"/>
      <c r="AE361" s="3"/>
      <c r="AF361" s="3"/>
      <c r="AL361">
        <f t="shared" si="7"/>
        <v>0</v>
      </c>
    </row>
    <row r="362" spans="1:38" ht="15.6" x14ac:dyDescent="0.3">
      <c r="A362">
        <v>18</v>
      </c>
      <c r="B362" s="16" t="s">
        <v>131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7"/>
        <v>0</v>
      </c>
    </row>
    <row r="363" spans="1:38" ht="15.6" x14ac:dyDescent="0.3">
      <c r="A363">
        <v>19</v>
      </c>
      <c r="B363" s="16" t="s">
        <v>132</v>
      </c>
      <c r="C363" s="3"/>
      <c r="D363" s="3"/>
      <c r="E363" s="3"/>
      <c r="F363" s="3"/>
      <c r="G363" s="3" t="s">
        <v>55</v>
      </c>
      <c r="H363" s="3" t="s">
        <v>56</v>
      </c>
      <c r="I363" s="3" t="s">
        <v>56</v>
      </c>
      <c r="J363" s="3"/>
      <c r="K363" s="3"/>
      <c r="L363" s="3"/>
      <c r="M363" s="3"/>
      <c r="N363" s="3"/>
      <c r="O363" s="3"/>
      <c r="P363" s="3" t="s">
        <v>56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7"/>
        <v>0</v>
      </c>
    </row>
    <row r="364" spans="1:38" ht="15.6" x14ac:dyDescent="0.3">
      <c r="A364">
        <v>20</v>
      </c>
      <c r="B364" s="16" t="s">
        <v>133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7"/>
        <v>0</v>
      </c>
    </row>
    <row r="365" spans="1:38" ht="15.6" x14ac:dyDescent="0.3">
      <c r="A365">
        <v>21</v>
      </c>
      <c r="B365" s="16" t="s">
        <v>134</v>
      </c>
      <c r="C365" s="3"/>
      <c r="D365" s="3"/>
      <c r="E365" s="3"/>
      <c r="F365" s="3"/>
      <c r="G365" s="3" t="s">
        <v>55</v>
      </c>
      <c r="H365" s="3" t="s">
        <v>56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 t="s">
        <v>55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7"/>
        <v>0</v>
      </c>
    </row>
    <row r="366" spans="1:38" ht="15.6" x14ac:dyDescent="0.3">
      <c r="A366">
        <v>22</v>
      </c>
      <c r="B366" s="16" t="s">
        <v>135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7"/>
        <v>0</v>
      </c>
    </row>
    <row r="367" spans="1:38" ht="15.6" x14ac:dyDescent="0.3">
      <c r="A367">
        <v>23</v>
      </c>
      <c r="B367" s="16" t="s">
        <v>136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7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7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7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7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7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7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7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7"/>
        <v>0</v>
      </c>
    </row>
    <row r="375" spans="1:38" x14ac:dyDescent="0.3">
      <c r="AL375">
        <f t="shared" si="7"/>
        <v>0</v>
      </c>
    </row>
    <row r="376" spans="1:38" x14ac:dyDescent="0.3">
      <c r="AL376">
        <f t="shared" si="7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7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7"/>
        <v>0</v>
      </c>
    </row>
    <row r="379" spans="1:38" ht="15.6" x14ac:dyDescent="0.3">
      <c r="A379">
        <v>1</v>
      </c>
      <c r="B379" s="15" t="s">
        <v>114</v>
      </c>
      <c r="C379" s="3"/>
      <c r="D379" s="3"/>
      <c r="E379" s="3"/>
      <c r="F379" s="3"/>
      <c r="G379" s="3"/>
      <c r="H379" s="3"/>
      <c r="I379" s="3"/>
      <c r="J379" s="3" t="s">
        <v>55</v>
      </c>
      <c r="K379" s="3"/>
      <c r="L379" s="3"/>
      <c r="M379" s="3"/>
      <c r="N379" s="3"/>
      <c r="O379" s="3"/>
      <c r="P379" s="3"/>
      <c r="Q379" s="3"/>
      <c r="R379" s="3"/>
      <c r="S379" s="3" t="s">
        <v>55</v>
      </c>
      <c r="T379" s="3" t="s">
        <v>55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7"/>
        <v>0</v>
      </c>
    </row>
    <row r="380" spans="1:38" ht="15.6" x14ac:dyDescent="0.3">
      <c r="A380">
        <v>2</v>
      </c>
      <c r="B380" s="16" t="s">
        <v>115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7"/>
        <v>0</v>
      </c>
    </row>
    <row r="381" spans="1:38" ht="15.6" x14ac:dyDescent="0.3">
      <c r="A381">
        <v>3</v>
      </c>
      <c r="B381" s="16" t="s">
        <v>116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7"/>
        <v>0</v>
      </c>
    </row>
    <row r="382" spans="1:38" ht="15.6" x14ac:dyDescent="0.3">
      <c r="A382">
        <v>4</v>
      </c>
      <c r="B382" s="16" t="s">
        <v>117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7"/>
        <v>0</v>
      </c>
    </row>
    <row r="383" spans="1:38" ht="15.6" x14ac:dyDescent="0.3">
      <c r="A383">
        <v>5</v>
      </c>
      <c r="B383" s="8" t="s">
        <v>118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7"/>
        <v>0</v>
      </c>
    </row>
    <row r="384" spans="1:38" ht="15.6" x14ac:dyDescent="0.3">
      <c r="A384">
        <v>6</v>
      </c>
      <c r="B384" s="16" t="s">
        <v>119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7"/>
        <v>0</v>
      </c>
    </row>
    <row r="385" spans="1:38" ht="15.6" x14ac:dyDescent="0.3">
      <c r="A385">
        <v>7</v>
      </c>
      <c r="B385" s="16" t="s">
        <v>120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7"/>
        <v>0</v>
      </c>
    </row>
    <row r="386" spans="1:38" ht="15.6" x14ac:dyDescent="0.3">
      <c r="A386">
        <v>8</v>
      </c>
      <c r="B386" s="16" t="s">
        <v>121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8">COUNTIF(B386:B386,"P")</f>
        <v>0</v>
      </c>
    </row>
    <row r="387" spans="1:38" ht="15.6" x14ac:dyDescent="0.3">
      <c r="A387">
        <v>9</v>
      </c>
      <c r="B387" s="16" t="s">
        <v>122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8"/>
        <v>0</v>
      </c>
    </row>
    <row r="388" spans="1:38" ht="15.6" x14ac:dyDescent="0.3">
      <c r="A388">
        <v>10</v>
      </c>
      <c r="B388" s="16" t="s">
        <v>123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 t="s">
        <v>55</v>
      </c>
      <c r="U388" s="3" t="s">
        <v>55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8"/>
        <v>0</v>
      </c>
    </row>
    <row r="389" spans="1:38" ht="15.6" x14ac:dyDescent="0.3">
      <c r="A389">
        <v>11</v>
      </c>
      <c r="B389" s="16" t="s">
        <v>124</v>
      </c>
      <c r="C389" s="3"/>
      <c r="D389" s="3"/>
      <c r="E389" s="3"/>
      <c r="F389" s="3"/>
      <c r="G389" s="3"/>
      <c r="H389" s="3"/>
      <c r="I389" s="3"/>
      <c r="J389" s="3" t="s">
        <v>55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8"/>
        <v>0</v>
      </c>
    </row>
    <row r="390" spans="1:38" ht="15.6" x14ac:dyDescent="0.3">
      <c r="A390">
        <v>12</v>
      </c>
      <c r="B390" s="16" t="s">
        <v>125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8"/>
        <v>0</v>
      </c>
    </row>
    <row r="391" spans="1:38" ht="15.6" x14ac:dyDescent="0.3">
      <c r="A391">
        <v>13</v>
      </c>
      <c r="B391" s="16" t="s">
        <v>126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8"/>
        <v>0</v>
      </c>
    </row>
    <row r="392" spans="1:38" ht="15.6" x14ac:dyDescent="0.3">
      <c r="A392">
        <v>14</v>
      </c>
      <c r="B392" s="16" t="s">
        <v>127</v>
      </c>
      <c r="C392" s="3"/>
      <c r="D392" s="3"/>
      <c r="E392" s="3"/>
      <c r="F392" s="3"/>
      <c r="G392" s="3"/>
      <c r="H392" s="3"/>
      <c r="I392" s="3"/>
      <c r="J392" s="3"/>
      <c r="K392" s="3"/>
      <c r="L392" s="3" t="s">
        <v>55</v>
      </c>
      <c r="M392" s="3"/>
      <c r="N392" s="3"/>
      <c r="O392" s="3"/>
      <c r="P392" s="3" t="s">
        <v>55</v>
      </c>
      <c r="Q392" s="3" t="s">
        <v>55</v>
      </c>
      <c r="R392" s="3" t="s">
        <v>55</v>
      </c>
      <c r="S392" s="3" t="s">
        <v>55</v>
      </c>
      <c r="T392" s="3" t="s">
        <v>55</v>
      </c>
      <c r="U392" s="3" t="s">
        <v>55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8"/>
        <v>0</v>
      </c>
    </row>
    <row r="393" spans="1:38" ht="15.6" x14ac:dyDescent="0.3">
      <c r="A393">
        <v>15</v>
      </c>
      <c r="B393" s="8" t="s">
        <v>128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8"/>
        <v>0</v>
      </c>
    </row>
    <row r="394" spans="1:38" ht="15.6" x14ac:dyDescent="0.3">
      <c r="A394">
        <v>16</v>
      </c>
      <c r="B394" s="16" t="s">
        <v>129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8"/>
        <v>0</v>
      </c>
    </row>
    <row r="395" spans="1:38" ht="15.6" x14ac:dyDescent="0.3">
      <c r="A395">
        <v>17</v>
      </c>
      <c r="B395" s="16" t="s">
        <v>130</v>
      </c>
      <c r="C395" s="3"/>
      <c r="D395" s="3"/>
      <c r="E395" s="3"/>
      <c r="F395" s="3"/>
      <c r="G395" s="3"/>
      <c r="H395" s="3"/>
      <c r="I395" s="3"/>
      <c r="J395" s="3"/>
      <c r="K395" s="3" t="s">
        <v>55</v>
      </c>
      <c r="L395" s="3" t="s">
        <v>55</v>
      </c>
      <c r="M395" s="3"/>
      <c r="N395" s="3"/>
      <c r="O395" s="3"/>
      <c r="P395" s="3" t="s">
        <v>55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8"/>
        <v>0</v>
      </c>
    </row>
    <row r="396" spans="1:38" ht="15.6" x14ac:dyDescent="0.3">
      <c r="A396">
        <v>18</v>
      </c>
      <c r="B396" s="16" t="s">
        <v>131</v>
      </c>
      <c r="C396" s="3"/>
      <c r="D396" s="3" t="s">
        <v>55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8"/>
        <v>0</v>
      </c>
    </row>
    <row r="397" spans="1:38" ht="15.6" x14ac:dyDescent="0.3">
      <c r="A397">
        <v>19</v>
      </c>
      <c r="B397" s="16" t="s">
        <v>132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8"/>
        <v>0</v>
      </c>
    </row>
    <row r="398" spans="1:38" ht="15.6" x14ac:dyDescent="0.3">
      <c r="A398">
        <v>20</v>
      </c>
      <c r="B398" s="16" t="s">
        <v>133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8"/>
        <v>0</v>
      </c>
    </row>
    <row r="399" spans="1:38" ht="15.6" x14ac:dyDescent="0.3">
      <c r="A399">
        <v>21</v>
      </c>
      <c r="B399" s="16" t="s">
        <v>134</v>
      </c>
      <c r="C399" s="3"/>
      <c r="D399" s="3"/>
      <c r="E399" s="3"/>
      <c r="F399" s="3"/>
      <c r="G399" s="3"/>
      <c r="H399" s="3"/>
      <c r="I399" s="3"/>
      <c r="J399" s="3" t="s">
        <v>55</v>
      </c>
      <c r="K399" s="3"/>
      <c r="L399" s="3" t="s">
        <v>55</v>
      </c>
      <c r="M399" s="3"/>
      <c r="N399" s="3"/>
      <c r="O399" s="3"/>
      <c r="P399" s="3" t="s">
        <v>55</v>
      </c>
      <c r="Q399" s="3" t="s">
        <v>55</v>
      </c>
      <c r="R399" s="3"/>
      <c r="S399" s="3" t="s">
        <v>55</v>
      </c>
      <c r="T399" s="3" t="s">
        <v>55</v>
      </c>
      <c r="U399" s="3" t="s">
        <v>55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8"/>
        <v>0</v>
      </c>
    </row>
    <row r="400" spans="1:38" ht="15.6" x14ac:dyDescent="0.3">
      <c r="A400">
        <v>22</v>
      </c>
      <c r="B400" s="16" t="s">
        <v>135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8"/>
        <v>0</v>
      </c>
    </row>
    <row r="401" spans="1:38" ht="15.6" x14ac:dyDescent="0.3">
      <c r="A401">
        <v>23</v>
      </c>
      <c r="B401" s="16" t="s">
        <v>136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8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8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8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8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8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8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8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8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175:AF204 C209:AG238 C243:AG272 C277:AF306 C311:AG340 C345:AF374 C379:AG408" xr:uid="{00000000-0002-0000-0300-000000000000}">
      <formula1>"P,A,T,J"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08"/>
  <sheetViews>
    <sheetView workbookViewId="0">
      <pane xSplit="1" ySplit="1" topLeftCell="B174" activePane="bottomRight" state="frozen"/>
      <selection pane="topRight"/>
      <selection pane="bottomLeft"/>
      <selection pane="bottomRight" activeCell="T180" sqref="T180"/>
    </sheetView>
  </sheetViews>
  <sheetFormatPr defaultColWidth="8.88671875" defaultRowHeight="14.4" x14ac:dyDescent="0.3"/>
  <cols>
    <col min="1" max="1" width="6" customWidth="1"/>
    <col min="2" max="2" width="57.88671875" customWidth="1"/>
    <col min="3" max="44" width="5" customWidth="1"/>
  </cols>
  <sheetData>
    <row r="1" spans="1:38" ht="18" x14ac:dyDescent="0.35">
      <c r="A1" s="21" t="s">
        <v>137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8.75" customHeight="1" x14ac:dyDescent="0.3">
      <c r="A5">
        <v>1</v>
      </c>
      <c r="B5" s="15" t="s">
        <v>114</v>
      </c>
      <c r="C5" s="3"/>
      <c r="D5" s="3"/>
      <c r="E5" s="3"/>
      <c r="F5" s="3"/>
      <c r="G5" s="3" t="s">
        <v>55</v>
      </c>
      <c r="H5" s="3" t="s">
        <v>55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8.75" customHeight="1" x14ac:dyDescent="0.3">
      <c r="A6">
        <v>2</v>
      </c>
      <c r="B6" s="16" t="s">
        <v>115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55</v>
      </c>
      <c r="O6" s="3" t="s">
        <v>55</v>
      </c>
      <c r="P6" s="3"/>
      <c r="Q6" s="3"/>
      <c r="R6" s="3" t="s">
        <v>56</v>
      </c>
      <c r="S6" s="3"/>
      <c r="T6" s="3"/>
      <c r="U6" s="3" t="s">
        <v>56</v>
      </c>
      <c r="V6" s="3"/>
      <c r="W6" s="3"/>
      <c r="X6" s="3" t="s">
        <v>56</v>
      </c>
      <c r="Y6" s="3"/>
      <c r="Z6" s="3"/>
      <c r="AA6" s="3"/>
      <c r="AB6" s="3" t="s">
        <v>56</v>
      </c>
      <c r="AC6" s="3"/>
      <c r="AD6" s="3"/>
      <c r="AE6" s="3"/>
      <c r="AF6" s="3"/>
      <c r="AG6" s="3"/>
      <c r="AL6">
        <f t="shared" si="0"/>
        <v>0</v>
      </c>
    </row>
    <row r="7" spans="1:38" ht="18.75" customHeight="1" x14ac:dyDescent="0.3">
      <c r="A7">
        <v>3</v>
      </c>
      <c r="B7" s="16" t="s">
        <v>116</v>
      </c>
      <c r="C7" s="3"/>
      <c r="D7" s="3"/>
      <c r="E7" s="3"/>
      <c r="F7" s="3"/>
      <c r="G7" s="3"/>
      <c r="H7" s="3"/>
      <c r="I7" s="3"/>
      <c r="J7" s="3"/>
      <c r="K7" s="3" t="s">
        <v>55</v>
      </c>
      <c r="L7" s="3"/>
      <c r="M7" s="3"/>
      <c r="N7" s="3" t="s">
        <v>56</v>
      </c>
      <c r="O7" s="3"/>
      <c r="P7" s="3"/>
      <c r="Q7" s="3" t="s">
        <v>56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8.75" customHeight="1" x14ac:dyDescent="0.3">
      <c r="A8">
        <v>4</v>
      </c>
      <c r="B8" s="16" t="s">
        <v>117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55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8.75" customHeight="1" x14ac:dyDescent="0.3">
      <c r="A9">
        <v>5</v>
      </c>
      <c r="B9" s="8" t="s">
        <v>118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8.75" customHeight="1" x14ac:dyDescent="0.3">
      <c r="A10">
        <v>6</v>
      </c>
      <c r="B10" s="16" t="s">
        <v>119</v>
      </c>
      <c r="C10" s="3"/>
      <c r="D10" s="3"/>
      <c r="E10" s="3"/>
      <c r="F10" s="3"/>
      <c r="G10" s="3"/>
      <c r="H10" s="3" t="s">
        <v>55</v>
      </c>
      <c r="I10" s="3"/>
      <c r="J10" s="3" t="s">
        <v>55</v>
      </c>
      <c r="K10" s="3"/>
      <c r="L10" s="3"/>
      <c r="M10" s="3"/>
      <c r="N10" s="3"/>
      <c r="O10" s="3"/>
      <c r="P10" s="3" t="s">
        <v>56</v>
      </c>
      <c r="Q10" s="3" t="s">
        <v>56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8.75" customHeight="1" x14ac:dyDescent="0.3">
      <c r="A11">
        <v>7</v>
      </c>
      <c r="B11" s="16" t="s">
        <v>120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8.75" customHeight="1" x14ac:dyDescent="0.3">
      <c r="A12">
        <v>8</v>
      </c>
      <c r="B12" s="16" t="s">
        <v>121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8.75" customHeight="1" x14ac:dyDescent="0.3">
      <c r="A13">
        <v>9</v>
      </c>
      <c r="B13" s="16" t="s">
        <v>122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8.75" customHeight="1" x14ac:dyDescent="0.3">
      <c r="A14">
        <v>10</v>
      </c>
      <c r="B14" s="16" t="s">
        <v>123</v>
      </c>
      <c r="C14" s="3"/>
      <c r="D14" s="3"/>
      <c r="E14" s="3"/>
      <c r="F14" s="3"/>
      <c r="G14" s="3"/>
      <c r="H14" s="3"/>
      <c r="I14" s="3"/>
      <c r="J14" s="3"/>
      <c r="K14" s="3" t="s">
        <v>55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55</v>
      </c>
      <c r="AC14" s="3"/>
      <c r="AD14" s="3"/>
      <c r="AE14" s="3"/>
      <c r="AF14" s="3"/>
      <c r="AG14" s="3"/>
      <c r="AL14">
        <f t="shared" si="0"/>
        <v>0</v>
      </c>
    </row>
    <row r="15" spans="1:38" ht="18.75" customHeight="1" x14ac:dyDescent="0.3">
      <c r="A15">
        <v>11</v>
      </c>
      <c r="B15" s="16" t="s">
        <v>124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55</v>
      </c>
      <c r="Y15" s="3" t="s">
        <v>55</v>
      </c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8.75" customHeight="1" x14ac:dyDescent="0.3">
      <c r="A16">
        <v>12</v>
      </c>
      <c r="B16" s="16" t="s">
        <v>125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8.75" customHeight="1" x14ac:dyDescent="0.3">
      <c r="A17">
        <v>13</v>
      </c>
      <c r="B17" s="16" t="s">
        <v>126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 t="s">
        <v>56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8.75" customHeight="1" x14ac:dyDescent="0.3">
      <c r="A18">
        <v>14</v>
      </c>
      <c r="B18" s="16" t="s">
        <v>127</v>
      </c>
      <c r="C18" s="3"/>
      <c r="D18" s="3"/>
      <c r="E18" s="3"/>
      <c r="F18" s="3"/>
      <c r="G18" s="3" t="s">
        <v>55</v>
      </c>
      <c r="H18" s="3"/>
      <c r="I18" s="3"/>
      <c r="J18" s="3" t="s">
        <v>56</v>
      </c>
      <c r="K18" s="3"/>
      <c r="L18" s="3"/>
      <c r="M18" s="3"/>
      <c r="N18" s="3" t="s">
        <v>55</v>
      </c>
      <c r="O18" s="3" t="s">
        <v>55</v>
      </c>
      <c r="P18" s="3" t="s">
        <v>56</v>
      </c>
      <c r="Q18" s="3"/>
      <c r="R18" s="3"/>
      <c r="S18" s="3"/>
      <c r="T18" s="3"/>
      <c r="U18" s="3" t="s">
        <v>56</v>
      </c>
      <c r="V18" s="3"/>
      <c r="W18" s="3" t="s">
        <v>55</v>
      </c>
      <c r="X18" s="3"/>
      <c r="Y18" s="3"/>
      <c r="Z18" s="3"/>
      <c r="AA18" s="3"/>
      <c r="AB18" s="3" t="s">
        <v>55</v>
      </c>
      <c r="AC18" s="3"/>
      <c r="AD18" s="3"/>
      <c r="AE18" s="3"/>
      <c r="AF18" s="3"/>
      <c r="AG18" s="3"/>
      <c r="AL18">
        <f t="shared" si="0"/>
        <v>0</v>
      </c>
    </row>
    <row r="19" spans="1:38" ht="18.75" customHeight="1" x14ac:dyDescent="0.3">
      <c r="A19">
        <v>15</v>
      </c>
      <c r="B19" s="8" t="s">
        <v>128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8.75" customHeight="1" x14ac:dyDescent="0.3">
      <c r="A20">
        <v>16</v>
      </c>
      <c r="B20" s="16" t="s">
        <v>129</v>
      </c>
      <c r="C20" s="3"/>
      <c r="D20" s="3"/>
      <c r="E20" s="3"/>
      <c r="F20" s="3"/>
      <c r="G20" s="3"/>
      <c r="H20" s="3" t="s">
        <v>56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8.75" customHeight="1" x14ac:dyDescent="0.3">
      <c r="A21">
        <v>17</v>
      </c>
      <c r="B21" s="16" t="s">
        <v>130</v>
      </c>
      <c r="C21" s="3"/>
      <c r="D21" s="3"/>
      <c r="E21" s="3"/>
      <c r="F21" s="3"/>
      <c r="G21" s="3" t="s">
        <v>55</v>
      </c>
      <c r="H21" s="3" t="s">
        <v>55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8.75" customHeight="1" x14ac:dyDescent="0.3">
      <c r="A22">
        <v>18</v>
      </c>
      <c r="B22" s="16" t="s">
        <v>131</v>
      </c>
      <c r="C22" s="3"/>
      <c r="D22" s="3"/>
      <c r="E22" s="3"/>
      <c r="F22" s="3"/>
      <c r="G22" s="3"/>
      <c r="H22" s="3" t="s">
        <v>56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56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 t="s">
        <v>56</v>
      </c>
      <c r="AD22" s="3" t="s">
        <v>56</v>
      </c>
      <c r="AE22" s="3"/>
      <c r="AF22" s="3"/>
      <c r="AG22" s="3"/>
      <c r="AL22">
        <f t="shared" si="0"/>
        <v>0</v>
      </c>
    </row>
    <row r="23" spans="1:38" ht="18.75" customHeight="1" x14ac:dyDescent="0.3">
      <c r="A23">
        <v>19</v>
      </c>
      <c r="B23" s="16" t="s">
        <v>132</v>
      </c>
      <c r="C23" s="3"/>
      <c r="D23" s="3"/>
      <c r="E23" s="3"/>
      <c r="F23" s="3"/>
      <c r="G23" s="3"/>
      <c r="H23" s="3"/>
      <c r="I23" s="3"/>
      <c r="K23" s="3"/>
      <c r="L23" s="3"/>
      <c r="M23" s="3"/>
      <c r="N23" s="3"/>
      <c r="O23" s="3"/>
      <c r="P23" s="3" t="s">
        <v>56</v>
      </c>
      <c r="Q23" s="3" t="s">
        <v>56</v>
      </c>
      <c r="R23" s="3"/>
      <c r="S23" s="3"/>
      <c r="T23" s="3"/>
      <c r="U23" s="3"/>
      <c r="V23" s="3"/>
      <c r="W23" s="3"/>
      <c r="X23" s="3"/>
      <c r="Y23" s="3" t="s">
        <v>56</v>
      </c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8.75" customHeight="1" x14ac:dyDescent="0.3">
      <c r="A24">
        <v>20</v>
      </c>
      <c r="B24" s="16" t="s">
        <v>133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8.75" customHeight="1" x14ac:dyDescent="0.3">
      <c r="A25">
        <v>21</v>
      </c>
      <c r="B25" s="16" t="s">
        <v>134</v>
      </c>
      <c r="C25" s="3"/>
      <c r="D25" s="3"/>
      <c r="E25" s="3"/>
      <c r="F25" s="3"/>
      <c r="G25" s="3" t="s">
        <v>55</v>
      </c>
      <c r="H25" s="3"/>
      <c r="I25" s="3"/>
      <c r="J25" s="3"/>
      <c r="K25" s="3"/>
      <c r="L25" s="3"/>
      <c r="M25" s="3"/>
      <c r="N25" s="3"/>
      <c r="O25" s="3" t="s">
        <v>55</v>
      </c>
      <c r="P25" s="3" t="s">
        <v>55</v>
      </c>
      <c r="Q25" s="3"/>
      <c r="R25" s="3"/>
      <c r="S25" s="3"/>
      <c r="T25" s="3"/>
      <c r="U25" s="3"/>
      <c r="V25" s="3" t="s">
        <v>55</v>
      </c>
      <c r="W25" s="3"/>
      <c r="X25" s="3" t="s">
        <v>56</v>
      </c>
      <c r="Y25" s="3"/>
      <c r="Z25" s="3"/>
      <c r="AA25" s="3"/>
      <c r="AB25" s="3"/>
      <c r="AC25" s="3" t="s">
        <v>56</v>
      </c>
      <c r="AD25" s="3"/>
      <c r="AE25" s="3"/>
      <c r="AF25" s="3"/>
      <c r="AG25" s="3"/>
      <c r="AL25">
        <f t="shared" si="0"/>
        <v>0</v>
      </c>
    </row>
    <row r="26" spans="1:38" ht="18.75" customHeight="1" x14ac:dyDescent="0.3">
      <c r="A26">
        <v>22</v>
      </c>
      <c r="B26" s="16" t="s">
        <v>135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8.75" customHeight="1" x14ac:dyDescent="0.3">
      <c r="A27">
        <v>23</v>
      </c>
      <c r="B27" s="16" t="s">
        <v>136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15" t="s">
        <v>114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55</v>
      </c>
      <c r="W39" s="3"/>
      <c r="X39" s="3"/>
      <c r="Y39" s="3" t="s">
        <v>55</v>
      </c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16" t="s">
        <v>115</v>
      </c>
      <c r="C40" s="3"/>
      <c r="D40" s="3"/>
      <c r="E40" s="3" t="s">
        <v>55</v>
      </c>
      <c r="F40" s="3" t="s">
        <v>56</v>
      </c>
      <c r="G40" s="3" t="s">
        <v>56</v>
      </c>
      <c r="H40" s="3" t="s">
        <v>56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56</v>
      </c>
      <c r="AC40" s="3" t="s">
        <v>56</v>
      </c>
      <c r="AD40" s="3"/>
      <c r="AL40">
        <f t="shared" si="0"/>
        <v>0</v>
      </c>
    </row>
    <row r="41" spans="1:38" ht="15.6" x14ac:dyDescent="0.3">
      <c r="A41">
        <v>3</v>
      </c>
      <c r="B41" s="16" t="s">
        <v>116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 t="s">
        <v>55</v>
      </c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16" t="s">
        <v>117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">
        <v>55</v>
      </c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8" t="s">
        <v>118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ht="15.6" x14ac:dyDescent="0.3">
      <c r="A44">
        <v>6</v>
      </c>
      <c r="B44" s="16" t="s">
        <v>119</v>
      </c>
      <c r="C44" s="3"/>
      <c r="D44" s="3"/>
      <c r="E44" s="3"/>
      <c r="F44" s="3" t="s">
        <v>56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56</v>
      </c>
      <c r="U44" s="3"/>
      <c r="V44" s="3" t="s">
        <v>56</v>
      </c>
      <c r="W44" s="3"/>
      <c r="X44" s="3"/>
      <c r="Y44" s="3"/>
      <c r="Z44" s="3" t="s">
        <v>55</v>
      </c>
      <c r="AA44" s="3" t="s">
        <v>56</v>
      </c>
      <c r="AB44" s="3"/>
      <c r="AC44" s="3" t="s">
        <v>56</v>
      </c>
      <c r="AD44" s="3"/>
      <c r="AL44">
        <f t="shared" si="0"/>
        <v>0</v>
      </c>
    </row>
    <row r="45" spans="1:38" ht="15.6" x14ac:dyDescent="0.3">
      <c r="A45">
        <v>7</v>
      </c>
      <c r="B45" s="16" t="s">
        <v>120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ht="15.6" x14ac:dyDescent="0.3">
      <c r="A46">
        <v>8</v>
      </c>
      <c r="B46" s="16" t="s">
        <v>121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ht="15.6" x14ac:dyDescent="0.3">
      <c r="A47">
        <v>9</v>
      </c>
      <c r="B47" s="16" t="s">
        <v>122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ht="15.6" x14ac:dyDescent="0.3">
      <c r="A48">
        <v>10</v>
      </c>
      <c r="B48" s="16" t="s">
        <v>123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ht="15.6" x14ac:dyDescent="0.3">
      <c r="A49">
        <v>11</v>
      </c>
      <c r="B49" s="16" t="s">
        <v>124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 t="s">
        <v>55</v>
      </c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ht="15.6" x14ac:dyDescent="0.3">
      <c r="A50">
        <v>12</v>
      </c>
      <c r="B50" s="16" t="s">
        <v>125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ht="15.6" x14ac:dyDescent="0.3">
      <c r="A51">
        <v>13</v>
      </c>
      <c r="B51" s="16" t="s">
        <v>126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 t="s">
        <v>55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ht="15.6" x14ac:dyDescent="0.3">
      <c r="A52">
        <v>14</v>
      </c>
      <c r="B52" s="16" t="s">
        <v>127</v>
      </c>
      <c r="C52" s="3"/>
      <c r="D52" s="3" t="s">
        <v>55</v>
      </c>
      <c r="E52" s="3" t="s">
        <v>55</v>
      </c>
      <c r="F52" s="3" t="s">
        <v>56</v>
      </c>
      <c r="G52" s="3" t="s">
        <v>55</v>
      </c>
      <c r="H52" s="3" t="s">
        <v>56</v>
      </c>
      <c r="I52" s="3"/>
      <c r="J52" s="3"/>
      <c r="K52" s="3"/>
      <c r="L52" s="3"/>
      <c r="M52" s="3" t="s">
        <v>55</v>
      </c>
      <c r="N52" s="3"/>
      <c r="O52" s="3"/>
      <c r="P52" s="3"/>
      <c r="Q52" s="3"/>
      <c r="R52" s="3"/>
      <c r="S52" s="3"/>
      <c r="T52" s="3"/>
      <c r="U52" s="3" t="s">
        <v>56</v>
      </c>
      <c r="V52" s="3" t="s">
        <v>56</v>
      </c>
      <c r="W52" s="3"/>
      <c r="X52" s="3"/>
      <c r="Y52" s="3" t="s">
        <v>55</v>
      </c>
      <c r="Z52" s="3" t="s">
        <v>55</v>
      </c>
      <c r="AA52" s="3" t="s">
        <v>55</v>
      </c>
      <c r="AB52" s="3" t="s">
        <v>55</v>
      </c>
      <c r="AC52" s="3" t="s">
        <v>55</v>
      </c>
      <c r="AD52" s="3"/>
      <c r="AL52">
        <f t="shared" si="0"/>
        <v>0</v>
      </c>
    </row>
    <row r="53" spans="1:38" ht="15.6" x14ac:dyDescent="0.3">
      <c r="A53">
        <v>15</v>
      </c>
      <c r="B53" s="8" t="s">
        <v>128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ht="15.6" x14ac:dyDescent="0.3">
      <c r="A54">
        <v>16</v>
      </c>
      <c r="B54" s="16" t="s">
        <v>129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56</v>
      </c>
      <c r="AC54" s="3" t="s">
        <v>56</v>
      </c>
      <c r="AD54" s="3"/>
      <c r="AL54">
        <f t="shared" si="0"/>
        <v>0</v>
      </c>
    </row>
    <row r="55" spans="1:38" ht="15.6" x14ac:dyDescent="0.3">
      <c r="A55">
        <v>17</v>
      </c>
      <c r="B55" s="16" t="s">
        <v>130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ht="15.6" x14ac:dyDescent="0.3">
      <c r="A56">
        <v>18</v>
      </c>
      <c r="B56" s="16" t="s">
        <v>131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ht="15.6" x14ac:dyDescent="0.3">
      <c r="A57">
        <v>19</v>
      </c>
      <c r="B57" s="16" t="s">
        <v>132</v>
      </c>
      <c r="C57" s="3"/>
      <c r="D57" s="3"/>
      <c r="E57" s="3"/>
      <c r="F57" s="3"/>
      <c r="G57" s="3"/>
      <c r="H57" s="3" t="s">
        <v>56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 t="s">
        <v>56</v>
      </c>
      <c r="V57" s="3"/>
      <c r="W57" s="3"/>
      <c r="X57" s="3"/>
      <c r="Y57" s="3"/>
      <c r="Z57" s="3"/>
      <c r="AA57" s="3"/>
      <c r="AB57" s="3" t="s">
        <v>56</v>
      </c>
      <c r="AC57" s="3" t="s">
        <v>56</v>
      </c>
      <c r="AD57" s="3"/>
      <c r="AL57">
        <f t="shared" si="0"/>
        <v>0</v>
      </c>
    </row>
    <row r="58" spans="1:38" ht="15.6" x14ac:dyDescent="0.3">
      <c r="A58">
        <v>20</v>
      </c>
      <c r="B58" s="16" t="s">
        <v>133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ht="15.6" x14ac:dyDescent="0.3">
      <c r="A59">
        <v>21</v>
      </c>
      <c r="B59" s="16" t="s">
        <v>134</v>
      </c>
      <c r="C59" s="3"/>
      <c r="D59" s="3"/>
      <c r="E59" s="3"/>
      <c r="F59" s="3" t="s">
        <v>56</v>
      </c>
      <c r="G59" s="3" t="s">
        <v>55</v>
      </c>
      <c r="H59" s="3" t="s">
        <v>55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 t="s">
        <v>55</v>
      </c>
      <c r="U59" s="3"/>
      <c r="V59" s="3" t="s">
        <v>56</v>
      </c>
      <c r="W59" s="3"/>
      <c r="X59" s="3"/>
      <c r="Y59" s="3"/>
      <c r="Z59" s="3"/>
      <c r="AA59" s="3"/>
      <c r="AB59" s="3" t="s">
        <v>56</v>
      </c>
      <c r="AC59" s="3"/>
      <c r="AD59" s="3"/>
      <c r="AL59">
        <f t="shared" si="0"/>
        <v>0</v>
      </c>
    </row>
    <row r="60" spans="1:38" ht="15.6" x14ac:dyDescent="0.3">
      <c r="A60">
        <v>22</v>
      </c>
      <c r="B60" s="16" t="s">
        <v>135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ht="15.6" x14ac:dyDescent="0.3">
      <c r="A61">
        <v>23</v>
      </c>
      <c r="B61" s="16" t="s">
        <v>136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15" t="s">
        <v>114</v>
      </c>
      <c r="C73" s="3"/>
      <c r="D73" s="3"/>
      <c r="E73" s="3"/>
      <c r="F73" s="3"/>
      <c r="G73" s="3"/>
      <c r="H73" s="3" t="s">
        <v>55</v>
      </c>
      <c r="I73" s="3"/>
      <c r="J73" s="3"/>
      <c r="K73" s="3" t="s">
        <v>55</v>
      </c>
      <c r="L73" s="3"/>
      <c r="M73" s="3"/>
      <c r="N73" s="3"/>
      <c r="O73" s="3"/>
      <c r="P73" s="3"/>
      <c r="Q73" s="3"/>
      <c r="R73" s="3"/>
      <c r="S73" s="3"/>
      <c r="T73" s="3" t="s">
        <v>56</v>
      </c>
      <c r="U73" s="3"/>
      <c r="V73" s="3"/>
      <c r="W73" s="3"/>
      <c r="X73" s="3"/>
      <c r="Y73" s="3"/>
      <c r="Z73" s="3"/>
      <c r="AA73" s="3" t="s">
        <v>56</v>
      </c>
      <c r="AB73" s="3"/>
      <c r="AC73" s="3"/>
      <c r="AD73" s="3"/>
      <c r="AE73" s="3"/>
      <c r="AF73" s="3"/>
      <c r="AG73" s="3" t="s">
        <v>55</v>
      </c>
      <c r="AL73">
        <f t="shared" si="1"/>
        <v>0</v>
      </c>
    </row>
    <row r="74" spans="1:38" ht="15.6" x14ac:dyDescent="0.3">
      <c r="A74">
        <v>2</v>
      </c>
      <c r="B74" s="16" t="s">
        <v>115</v>
      </c>
      <c r="C74" s="3"/>
      <c r="D74" s="3" t="s">
        <v>56</v>
      </c>
      <c r="E74" s="3"/>
      <c r="F74" s="3"/>
      <c r="G74" s="3"/>
      <c r="H74" s="3" t="s">
        <v>56</v>
      </c>
      <c r="I74" s="3"/>
      <c r="J74" s="3"/>
      <c r="K74" s="3" t="s">
        <v>56</v>
      </c>
      <c r="L74" s="3"/>
      <c r="M74" s="3"/>
      <c r="N74" s="3"/>
      <c r="O74" s="3"/>
      <c r="P74" s="3"/>
      <c r="Q74" s="3"/>
      <c r="R74" s="3"/>
      <c r="S74" s="3"/>
      <c r="T74" s="3" t="s">
        <v>56</v>
      </c>
      <c r="U74" s="3" t="s">
        <v>56</v>
      </c>
      <c r="V74" s="3"/>
      <c r="W74" s="3"/>
      <c r="X74" s="3"/>
      <c r="Y74" s="3"/>
      <c r="Z74" s="3" t="s">
        <v>56</v>
      </c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3</v>
      </c>
      <c r="B75" s="16" t="s">
        <v>116</v>
      </c>
      <c r="C75" s="3"/>
      <c r="D75" s="3" t="s">
        <v>56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ht="15.6" x14ac:dyDescent="0.3">
      <c r="A76">
        <v>4</v>
      </c>
      <c r="B76" s="16" t="s">
        <v>117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ht="15.6" x14ac:dyDescent="0.3">
      <c r="A77">
        <v>5</v>
      </c>
      <c r="B77" s="8" t="s">
        <v>118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ht="15.6" x14ac:dyDescent="0.3">
      <c r="A78">
        <v>6</v>
      </c>
      <c r="B78" s="16" t="s">
        <v>119</v>
      </c>
      <c r="C78" s="3"/>
      <c r="D78" s="3" t="s">
        <v>56</v>
      </c>
      <c r="E78" s="3"/>
      <c r="F78" s="3"/>
      <c r="G78" s="3"/>
      <c r="H78" s="3"/>
      <c r="I78" s="3"/>
      <c r="J78" s="3"/>
      <c r="K78" s="3" t="s">
        <v>56</v>
      </c>
      <c r="L78" s="3"/>
      <c r="M78" s="3"/>
      <c r="N78" s="3" t="s">
        <v>56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ht="15.6" x14ac:dyDescent="0.3">
      <c r="A79">
        <v>7</v>
      </c>
      <c r="B79" s="16" t="s">
        <v>120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 t="s">
        <v>56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ht="15.6" x14ac:dyDescent="0.3">
      <c r="A80">
        <v>8</v>
      </c>
      <c r="B80" s="16" t="s">
        <v>121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ht="15.6" x14ac:dyDescent="0.3">
      <c r="A81">
        <v>9</v>
      </c>
      <c r="B81" s="16" t="s">
        <v>122</v>
      </c>
      <c r="C81" s="3"/>
      <c r="D81" s="3"/>
      <c r="E81" s="3"/>
      <c r="F81" s="3" t="s">
        <v>55</v>
      </c>
      <c r="G81" s="3"/>
      <c r="H81" s="3"/>
      <c r="I81" s="3"/>
      <c r="J81" s="3"/>
      <c r="K81" s="3"/>
      <c r="L81" s="3"/>
      <c r="M81" s="3"/>
      <c r="N81" s="3" t="s">
        <v>55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ht="15.6" x14ac:dyDescent="0.3">
      <c r="A82">
        <v>10</v>
      </c>
      <c r="B82" s="16" t="s">
        <v>123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 t="s">
        <v>55</v>
      </c>
      <c r="N82" s="3"/>
      <c r="O82" s="3"/>
      <c r="P82" s="3"/>
      <c r="Q82" s="3"/>
      <c r="R82" s="3" t="s">
        <v>55</v>
      </c>
      <c r="S82" s="3"/>
      <c r="T82" s="3" t="s">
        <v>56</v>
      </c>
      <c r="U82" s="3"/>
      <c r="V82" s="3"/>
      <c r="W82" s="3"/>
      <c r="X82" s="3"/>
      <c r="Y82" s="3"/>
      <c r="Z82" s="3"/>
      <c r="AA82" s="3" t="s">
        <v>56</v>
      </c>
      <c r="AB82" s="3"/>
      <c r="AC82" s="3"/>
      <c r="AD82" s="3"/>
      <c r="AE82" s="3"/>
      <c r="AF82" s="3" t="s">
        <v>55</v>
      </c>
      <c r="AG82" s="3" t="s">
        <v>55</v>
      </c>
      <c r="AL82">
        <f t="shared" si="1"/>
        <v>0</v>
      </c>
    </row>
    <row r="83" spans="1:38" ht="15.6" x14ac:dyDescent="0.3">
      <c r="A83">
        <v>11</v>
      </c>
      <c r="B83" s="16" t="s">
        <v>124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 t="s">
        <v>55</v>
      </c>
      <c r="S83" s="3"/>
      <c r="T83" s="3"/>
      <c r="U83" s="3"/>
      <c r="V83" s="3"/>
      <c r="W83" s="3"/>
      <c r="X83" s="3"/>
      <c r="Y83" s="3"/>
      <c r="Z83" s="3" t="s">
        <v>56</v>
      </c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ht="15.6" x14ac:dyDescent="0.3">
      <c r="A84">
        <v>12</v>
      </c>
      <c r="B84" s="16" t="s">
        <v>125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ht="15.6" x14ac:dyDescent="0.3">
      <c r="A85">
        <v>13</v>
      </c>
      <c r="B85" s="16" t="s">
        <v>126</v>
      </c>
      <c r="C85" s="3"/>
      <c r="D85" s="3" t="s">
        <v>55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ht="15.6" x14ac:dyDescent="0.3">
      <c r="A86">
        <v>14</v>
      </c>
      <c r="B86" s="16" t="s">
        <v>127</v>
      </c>
      <c r="C86" s="3"/>
      <c r="D86" s="3" t="s">
        <v>55</v>
      </c>
      <c r="E86" s="3"/>
      <c r="F86" s="3"/>
      <c r="G86" s="3"/>
      <c r="H86" s="3" t="s">
        <v>55</v>
      </c>
      <c r="I86" s="3"/>
      <c r="J86" s="3"/>
      <c r="K86" s="3"/>
      <c r="L86" s="3"/>
      <c r="M86" s="3" t="s">
        <v>55</v>
      </c>
      <c r="N86" s="3" t="s">
        <v>56</v>
      </c>
      <c r="O86" s="3"/>
      <c r="P86" s="3"/>
      <c r="Q86" s="3"/>
      <c r="R86" s="3" t="s">
        <v>55</v>
      </c>
      <c r="S86" s="3" t="s">
        <v>55</v>
      </c>
      <c r="T86" s="3" t="s">
        <v>56</v>
      </c>
      <c r="U86" s="3" t="s">
        <v>56</v>
      </c>
      <c r="V86" s="3" t="s">
        <v>56</v>
      </c>
      <c r="W86" s="3"/>
      <c r="X86" s="3"/>
      <c r="Y86" s="3"/>
      <c r="Z86" s="3" t="s">
        <v>55</v>
      </c>
      <c r="AA86" s="3"/>
      <c r="AB86" s="3" t="s">
        <v>55</v>
      </c>
      <c r="AC86" s="3"/>
      <c r="AD86" s="3"/>
      <c r="AE86" s="3"/>
      <c r="AF86" s="3"/>
      <c r="AG86" s="3" t="s">
        <v>55</v>
      </c>
      <c r="AL86">
        <f t="shared" si="1"/>
        <v>0</v>
      </c>
    </row>
    <row r="87" spans="1:38" ht="15.6" x14ac:dyDescent="0.3">
      <c r="A87">
        <v>15</v>
      </c>
      <c r="B87" s="8" t="s">
        <v>128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ht="15.6" x14ac:dyDescent="0.3">
      <c r="A88">
        <v>16</v>
      </c>
      <c r="B88" s="16" t="s">
        <v>129</v>
      </c>
      <c r="C88" s="3"/>
      <c r="D88" s="3"/>
      <c r="E88" s="3"/>
      <c r="F88" s="3"/>
      <c r="G88" s="3"/>
      <c r="H88" s="3"/>
      <c r="I88" s="3"/>
      <c r="J88" s="3"/>
      <c r="K88" s="3"/>
      <c r="L88" s="3" t="s">
        <v>56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ht="15.6" x14ac:dyDescent="0.3">
      <c r="A89">
        <v>17</v>
      </c>
      <c r="B89" s="16" t="s">
        <v>130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 t="s">
        <v>55</v>
      </c>
      <c r="V89" s="3" t="s">
        <v>55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ht="15.6" x14ac:dyDescent="0.3">
      <c r="A90">
        <v>18</v>
      </c>
      <c r="B90" s="16" t="s">
        <v>131</v>
      </c>
      <c r="C90" s="3"/>
      <c r="D90" s="3"/>
      <c r="E90" s="3"/>
      <c r="F90" s="3"/>
      <c r="G90" s="3"/>
      <c r="H90" s="3"/>
      <c r="I90" s="3"/>
      <c r="J90" s="3"/>
      <c r="K90" s="3"/>
      <c r="L90" s="3" t="s">
        <v>56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ht="15.6" x14ac:dyDescent="0.3">
      <c r="A91">
        <v>19</v>
      </c>
      <c r="B91" s="16" t="s">
        <v>132</v>
      </c>
      <c r="C91" s="3"/>
      <c r="D91" s="3" t="s">
        <v>56</v>
      </c>
      <c r="E91" s="3"/>
      <c r="F91" s="3"/>
      <c r="G91" s="3"/>
      <c r="H91" s="3" t="s">
        <v>56</v>
      </c>
      <c r="I91" s="3"/>
      <c r="J91" s="3"/>
      <c r="K91" s="3" t="s">
        <v>56</v>
      </c>
      <c r="L91" s="3"/>
      <c r="M91" s="3" t="s">
        <v>56</v>
      </c>
      <c r="N91" s="3"/>
      <c r="O91" s="3"/>
      <c r="P91" s="3"/>
      <c r="Q91" s="3"/>
      <c r="R91" s="3"/>
      <c r="S91" s="3"/>
      <c r="T91" s="3" t="s">
        <v>56</v>
      </c>
      <c r="U91" s="3"/>
      <c r="V91" s="3"/>
      <c r="W91" s="3"/>
      <c r="X91" s="3"/>
      <c r="Y91" s="3"/>
      <c r="Z91" s="3" t="s">
        <v>56</v>
      </c>
      <c r="AA91" s="3" t="s">
        <v>56</v>
      </c>
      <c r="AB91" s="3"/>
      <c r="AC91" s="3"/>
      <c r="AD91" s="3"/>
      <c r="AE91" s="3"/>
      <c r="AF91" s="3"/>
      <c r="AG91" s="3"/>
      <c r="AL91">
        <f t="shared" si="1"/>
        <v>0</v>
      </c>
    </row>
    <row r="92" spans="1:38" ht="15.6" x14ac:dyDescent="0.3">
      <c r="A92">
        <v>20</v>
      </c>
      <c r="B92" s="16" t="s">
        <v>133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55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ht="15.6" x14ac:dyDescent="0.3">
      <c r="A93">
        <v>21</v>
      </c>
      <c r="B93" s="16" t="s">
        <v>134</v>
      </c>
      <c r="C93" s="3"/>
      <c r="D93" s="3" t="s">
        <v>55</v>
      </c>
      <c r="E93" s="3" t="s">
        <v>55</v>
      </c>
      <c r="F93" s="3"/>
      <c r="G93" s="3"/>
      <c r="H93" s="3" t="s">
        <v>55</v>
      </c>
      <c r="I93" s="3"/>
      <c r="J93" s="3"/>
      <c r="K93" s="3" t="s">
        <v>56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 t="s">
        <v>55</v>
      </c>
      <c r="W93" s="3"/>
      <c r="X93" s="3"/>
      <c r="Y93" s="3"/>
      <c r="Z93" s="3"/>
      <c r="AA93" s="3" t="s">
        <v>56</v>
      </c>
      <c r="AB93" s="3"/>
      <c r="AC93" s="3"/>
      <c r="AD93" s="3"/>
      <c r="AE93" s="3"/>
      <c r="AF93" s="3" t="s">
        <v>55</v>
      </c>
      <c r="AG93" s="3"/>
      <c r="AL93">
        <f t="shared" si="1"/>
        <v>0</v>
      </c>
    </row>
    <row r="94" spans="1:38" ht="15.6" x14ac:dyDescent="0.3">
      <c r="A94">
        <v>22</v>
      </c>
      <c r="B94" s="16" t="s">
        <v>135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ht="15.6" x14ac:dyDescent="0.3">
      <c r="A95">
        <v>23</v>
      </c>
      <c r="B95" s="16" t="s">
        <v>136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15" t="s">
        <v>114</v>
      </c>
      <c r="C107" s="3"/>
      <c r="D107" s="3"/>
      <c r="E107" s="3"/>
      <c r="F107" s="3"/>
      <c r="G107" s="3"/>
      <c r="H107" s="3" t="s">
        <v>55</v>
      </c>
      <c r="I107" s="3"/>
      <c r="J107" s="3"/>
      <c r="K107" s="3"/>
      <c r="L107" s="3"/>
      <c r="M107" s="3"/>
      <c r="N107" s="3"/>
      <c r="O107" s="3"/>
      <c r="P107" s="3" t="s">
        <v>55</v>
      </c>
      <c r="Q107" s="3"/>
      <c r="R107" s="3" t="s">
        <v>55</v>
      </c>
      <c r="S107" s="3" t="s">
        <v>55</v>
      </c>
      <c r="T107" s="3"/>
      <c r="U107" s="3"/>
      <c r="V107" s="3"/>
      <c r="W107" s="3"/>
      <c r="X107" s="3"/>
      <c r="Y107" s="3"/>
      <c r="Z107" s="3"/>
      <c r="AA107" s="3"/>
      <c r="AB107" s="3"/>
      <c r="AC107" s="3" t="s">
        <v>55</v>
      </c>
      <c r="AD107" s="3" t="s">
        <v>55</v>
      </c>
      <c r="AE107" s="3" t="s">
        <v>55</v>
      </c>
      <c r="AF107" s="3"/>
      <c r="AL107">
        <f t="shared" si="1"/>
        <v>0</v>
      </c>
    </row>
    <row r="108" spans="1:38" ht="15.6" x14ac:dyDescent="0.3">
      <c r="A108">
        <v>2</v>
      </c>
      <c r="B108" s="16" t="s">
        <v>115</v>
      </c>
      <c r="C108" s="3"/>
      <c r="D108" s="3" t="s">
        <v>55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 t="s">
        <v>56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ht="15.6" x14ac:dyDescent="0.3">
      <c r="A109">
        <v>3</v>
      </c>
      <c r="B109" s="16" t="s">
        <v>116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56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ht="15.6" x14ac:dyDescent="0.3">
      <c r="A110">
        <v>4</v>
      </c>
      <c r="B110" s="16" t="s">
        <v>117</v>
      </c>
      <c r="C110" s="3"/>
      <c r="D110" s="3" t="s">
        <v>55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ht="15.6" x14ac:dyDescent="0.3">
      <c r="A111">
        <v>5</v>
      </c>
      <c r="B111" s="8" t="s">
        <v>118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ht="15.6" x14ac:dyDescent="0.3">
      <c r="A112">
        <v>6</v>
      </c>
      <c r="B112" s="16" t="s">
        <v>119</v>
      </c>
      <c r="C112" s="3"/>
      <c r="D112" s="3"/>
      <c r="E112" s="3"/>
      <c r="F112" s="3"/>
      <c r="G112" s="3"/>
      <c r="H112" s="3"/>
      <c r="I112" s="3"/>
      <c r="J112" s="3"/>
      <c r="K112" s="3"/>
      <c r="L112" s="3" t="s">
        <v>55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 t="s">
        <v>55</v>
      </c>
      <c r="AE112" s="3"/>
      <c r="AF112" s="3"/>
      <c r="AL112">
        <f t="shared" si="1"/>
        <v>0</v>
      </c>
    </row>
    <row r="113" spans="1:38" ht="15.6" x14ac:dyDescent="0.3">
      <c r="A113">
        <v>7</v>
      </c>
      <c r="B113" s="16" t="s">
        <v>120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ht="15.6" x14ac:dyDescent="0.3">
      <c r="A114">
        <v>8</v>
      </c>
      <c r="B114" s="16" t="s">
        <v>121</v>
      </c>
      <c r="C114" s="3" t="s">
        <v>55</v>
      </c>
      <c r="D114" s="3" t="s">
        <v>55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 t="s">
        <v>55</v>
      </c>
      <c r="AD114" s="3"/>
      <c r="AE114" s="3"/>
      <c r="AF114" s="3"/>
      <c r="AL114">
        <f t="shared" si="1"/>
        <v>0</v>
      </c>
    </row>
    <row r="115" spans="1:38" ht="15.6" x14ac:dyDescent="0.3">
      <c r="A115">
        <v>9</v>
      </c>
      <c r="B115" s="16" t="s">
        <v>122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ht="15.6" x14ac:dyDescent="0.3">
      <c r="A116">
        <v>10</v>
      </c>
      <c r="B116" s="16" t="s">
        <v>123</v>
      </c>
      <c r="C116" s="3" t="s">
        <v>55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 t="s">
        <v>55</v>
      </c>
      <c r="R116" s="3" t="s">
        <v>55</v>
      </c>
      <c r="S116" s="3" t="s">
        <v>55</v>
      </c>
      <c r="T116" s="3"/>
      <c r="U116" s="3"/>
      <c r="V116" s="3"/>
      <c r="W116" s="3" t="s">
        <v>55</v>
      </c>
      <c r="X116" s="3"/>
      <c r="Y116" s="3"/>
      <c r="Z116" s="3"/>
      <c r="AA116" s="3"/>
      <c r="AB116" s="3"/>
      <c r="AC116" s="3"/>
      <c r="AD116" s="3" t="s">
        <v>55</v>
      </c>
      <c r="AE116" s="3" t="s">
        <v>55</v>
      </c>
      <c r="AF116" s="3"/>
      <c r="AL116">
        <f t="shared" si="1"/>
        <v>0</v>
      </c>
    </row>
    <row r="117" spans="1:38" ht="15.6" x14ac:dyDescent="0.3">
      <c r="A117">
        <v>11</v>
      </c>
      <c r="B117" s="16" t="s">
        <v>124</v>
      </c>
      <c r="C117" s="3"/>
      <c r="D117" s="3"/>
      <c r="E117" s="3"/>
      <c r="F117" s="3"/>
      <c r="G117" s="3"/>
      <c r="H117" s="3" t="s">
        <v>55</v>
      </c>
      <c r="I117" s="3"/>
      <c r="J117" s="3"/>
      <c r="K117" s="3"/>
      <c r="L117" s="3"/>
      <c r="M117" s="3"/>
      <c r="N117" s="3"/>
      <c r="O117" s="3"/>
      <c r="P117" s="3"/>
      <c r="Q117" s="3" t="s">
        <v>55</v>
      </c>
      <c r="R117" s="3"/>
      <c r="S117" s="3"/>
      <c r="T117" s="3"/>
      <c r="U117" s="3"/>
      <c r="V117" s="3" t="s">
        <v>55</v>
      </c>
      <c r="W117" s="3"/>
      <c r="X117" s="3"/>
      <c r="Y117" s="3"/>
      <c r="Z117" s="3"/>
      <c r="AA117" s="3"/>
      <c r="AB117" s="3"/>
      <c r="AC117" s="3"/>
      <c r="AD117" s="3"/>
      <c r="AE117" s="3" t="s">
        <v>56</v>
      </c>
      <c r="AF117" s="3"/>
      <c r="AL117">
        <f t="shared" si="1"/>
        <v>0</v>
      </c>
    </row>
    <row r="118" spans="1:38" ht="15.6" x14ac:dyDescent="0.3">
      <c r="A118">
        <v>12</v>
      </c>
      <c r="B118" s="16" t="s">
        <v>125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ht="15.6" x14ac:dyDescent="0.3">
      <c r="A119">
        <v>13</v>
      </c>
      <c r="B119" s="16" t="s">
        <v>126</v>
      </c>
      <c r="C119" s="3"/>
      <c r="D119" s="3" t="s">
        <v>55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 t="s">
        <v>55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ht="15.6" x14ac:dyDescent="0.3">
      <c r="A120">
        <v>14</v>
      </c>
      <c r="B120" s="16" t="s">
        <v>127</v>
      </c>
      <c r="C120" s="3"/>
      <c r="D120" s="3" t="s">
        <v>55</v>
      </c>
      <c r="E120" s="3"/>
      <c r="F120" s="3"/>
      <c r="G120" s="3"/>
      <c r="H120" s="3" t="s">
        <v>55</v>
      </c>
      <c r="I120" s="3"/>
      <c r="J120" s="3" t="s">
        <v>56</v>
      </c>
      <c r="K120" s="3" t="s">
        <v>56</v>
      </c>
      <c r="L120" s="3"/>
      <c r="M120" s="3"/>
      <c r="N120" s="3"/>
      <c r="O120" s="3"/>
      <c r="P120" s="3"/>
      <c r="Q120" s="3" t="s">
        <v>55</v>
      </c>
      <c r="R120" s="3" t="s">
        <v>55</v>
      </c>
      <c r="S120" s="3" t="s">
        <v>56</v>
      </c>
      <c r="T120" s="3"/>
      <c r="U120" s="3"/>
      <c r="V120" s="3" t="s">
        <v>55</v>
      </c>
      <c r="W120" s="3" t="s">
        <v>55</v>
      </c>
      <c r="X120" s="3" t="s">
        <v>55</v>
      </c>
      <c r="Y120" s="3" t="s">
        <v>56</v>
      </c>
      <c r="Z120" s="3"/>
      <c r="AA120" s="3"/>
      <c r="AB120" s="3"/>
      <c r="AC120" s="3" t="s">
        <v>55</v>
      </c>
      <c r="AD120" s="3"/>
      <c r="AE120" s="3" t="s">
        <v>55</v>
      </c>
      <c r="AF120" s="3"/>
      <c r="AL120">
        <f t="shared" si="1"/>
        <v>0</v>
      </c>
    </row>
    <row r="121" spans="1:38" ht="15.6" x14ac:dyDescent="0.3">
      <c r="A121">
        <v>15</v>
      </c>
      <c r="B121" s="8" t="s">
        <v>128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ht="15.6" x14ac:dyDescent="0.3">
      <c r="A122">
        <v>16</v>
      </c>
      <c r="B122" s="16" t="s">
        <v>129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 t="s">
        <v>55</v>
      </c>
      <c r="Q122" s="3" t="s">
        <v>55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ht="15.6" x14ac:dyDescent="0.3">
      <c r="A123">
        <v>17</v>
      </c>
      <c r="B123" s="16" t="s">
        <v>130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ht="15.6" x14ac:dyDescent="0.3">
      <c r="A124">
        <v>18</v>
      </c>
      <c r="B124" s="16" t="s">
        <v>131</v>
      </c>
      <c r="C124" s="3"/>
      <c r="D124" s="3"/>
      <c r="E124" s="3"/>
      <c r="F124" s="3"/>
      <c r="G124" s="3"/>
      <c r="H124" s="3"/>
      <c r="I124" s="3"/>
      <c r="J124" s="3"/>
      <c r="K124" s="3"/>
      <c r="L124" s="3" t="s">
        <v>56</v>
      </c>
      <c r="M124" s="3"/>
      <c r="N124" s="3"/>
      <c r="O124" s="3"/>
      <c r="P124" s="3"/>
      <c r="Q124" s="3"/>
      <c r="R124" s="3" t="s">
        <v>56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ht="15.6" x14ac:dyDescent="0.3">
      <c r="A125">
        <v>19</v>
      </c>
      <c r="B125" s="16" t="s">
        <v>132</v>
      </c>
      <c r="C125" s="3" t="s">
        <v>55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56</v>
      </c>
      <c r="T125" s="3"/>
      <c r="U125" s="3"/>
      <c r="V125" s="3" t="s">
        <v>56</v>
      </c>
      <c r="W125" s="3" t="s">
        <v>55</v>
      </c>
      <c r="X125" s="3" t="s">
        <v>55</v>
      </c>
      <c r="Y125" s="3" t="s">
        <v>56</v>
      </c>
      <c r="Z125" s="3"/>
      <c r="AA125" s="3"/>
      <c r="AB125" s="3"/>
      <c r="AC125" s="3" t="s">
        <v>56</v>
      </c>
      <c r="AD125" s="3" t="s">
        <v>56</v>
      </c>
      <c r="AE125" s="3"/>
      <c r="AF125" s="3"/>
      <c r="AL125">
        <f t="shared" si="1"/>
        <v>0</v>
      </c>
    </row>
    <row r="126" spans="1:38" ht="15.6" x14ac:dyDescent="0.3">
      <c r="A126">
        <v>20</v>
      </c>
      <c r="B126" s="16" t="s">
        <v>133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ht="15.6" x14ac:dyDescent="0.3">
      <c r="A127">
        <v>21</v>
      </c>
      <c r="B127" s="16" t="s">
        <v>134</v>
      </c>
      <c r="C127" s="3"/>
      <c r="D127" s="3" t="s">
        <v>55</v>
      </c>
      <c r="E127" s="3"/>
      <c r="F127" s="3"/>
      <c r="G127" s="3"/>
      <c r="H127" s="3"/>
      <c r="I127" s="3"/>
      <c r="J127" s="3"/>
      <c r="K127" s="3"/>
      <c r="L127" s="3" t="s">
        <v>55</v>
      </c>
      <c r="M127" s="3"/>
      <c r="N127" s="3"/>
      <c r="O127" s="3"/>
      <c r="P127" s="3" t="s">
        <v>55</v>
      </c>
      <c r="Q127" s="3"/>
      <c r="R127" s="3"/>
      <c r="S127" s="3" t="s">
        <v>55</v>
      </c>
      <c r="T127" s="3"/>
      <c r="U127" s="3"/>
      <c r="V127" s="3"/>
      <c r="W127" s="3"/>
      <c r="X127" s="3" t="s">
        <v>55</v>
      </c>
      <c r="Y127" s="3"/>
      <c r="Z127" s="3"/>
      <c r="AA127" s="3"/>
      <c r="AB127" s="3"/>
      <c r="AC127" s="3"/>
      <c r="AD127" s="3"/>
      <c r="AE127" s="3" t="s">
        <v>55</v>
      </c>
      <c r="AF127" s="3"/>
      <c r="AL127">
        <f t="shared" si="1"/>
        <v>0</v>
      </c>
    </row>
    <row r="128" spans="1:38" ht="15.6" x14ac:dyDescent="0.3">
      <c r="A128">
        <v>22</v>
      </c>
      <c r="B128" s="16" t="s">
        <v>135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ht="15.6" x14ac:dyDescent="0.3">
      <c r="A129">
        <v>23</v>
      </c>
      <c r="B129" s="16" t="s">
        <v>136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74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15" t="s">
        <v>114</v>
      </c>
      <c r="C141" s="3"/>
      <c r="D141" s="3"/>
      <c r="E141" s="3"/>
      <c r="F141" s="3" t="s">
        <v>55</v>
      </c>
      <c r="G141" s="3"/>
      <c r="H141" s="3"/>
      <c r="I141" s="3" t="s">
        <v>55</v>
      </c>
      <c r="J141" s="3" t="s">
        <v>55</v>
      </c>
      <c r="K141" s="3"/>
      <c r="L141" s="3"/>
      <c r="M141" s="3" t="s">
        <v>55</v>
      </c>
      <c r="N141" s="3"/>
      <c r="O141" s="3"/>
      <c r="P141" s="3"/>
      <c r="Q141" s="3"/>
      <c r="R141" s="3"/>
      <c r="S141" s="3"/>
      <c r="T141" s="3" t="s">
        <v>55</v>
      </c>
      <c r="U141" s="3" t="s">
        <v>55</v>
      </c>
      <c r="V141" s="3"/>
      <c r="W141" s="3"/>
      <c r="X141" s="3" t="s">
        <v>55</v>
      </c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16" t="s">
        <v>115</v>
      </c>
      <c r="C142" s="3"/>
      <c r="D142" s="3"/>
      <c r="E142" s="3"/>
      <c r="F142" s="3"/>
      <c r="G142" s="3"/>
      <c r="H142" s="3" t="s">
        <v>55</v>
      </c>
      <c r="I142" s="3" t="s">
        <v>55</v>
      </c>
      <c r="J142" s="3"/>
      <c r="K142" s="3"/>
      <c r="L142" s="3"/>
      <c r="M142" s="3" t="s">
        <v>55</v>
      </c>
      <c r="N142" s="3"/>
      <c r="O142" s="3"/>
      <c r="P142" s="3"/>
      <c r="Q142" s="3"/>
      <c r="R142" s="3"/>
      <c r="S142" s="3"/>
      <c r="T142" s="3" t="s">
        <v>56</v>
      </c>
      <c r="U142" s="3"/>
      <c r="V142" s="3" t="s">
        <v>56</v>
      </c>
      <c r="W142" s="3" t="s">
        <v>55</v>
      </c>
      <c r="X142" s="3" t="s">
        <v>56</v>
      </c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ht="15.6" x14ac:dyDescent="0.3">
      <c r="A143">
        <v>3</v>
      </c>
      <c r="B143" s="16" t="s">
        <v>116</v>
      </c>
      <c r="C143" s="3"/>
      <c r="D143" s="3"/>
      <c r="E143" s="3"/>
      <c r="F143" s="3" t="s">
        <v>55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16" t="s">
        <v>117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8" t="s">
        <v>118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ht="15.6" x14ac:dyDescent="0.3">
      <c r="A146">
        <v>6</v>
      </c>
      <c r="B146" s="16" t="s">
        <v>119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s">
        <v>56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ht="15.6" x14ac:dyDescent="0.3">
      <c r="A147">
        <v>7</v>
      </c>
      <c r="B147" s="16" t="s">
        <v>120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ht="15.6" x14ac:dyDescent="0.3">
      <c r="A148">
        <v>8</v>
      </c>
      <c r="B148" s="16" t="s">
        <v>121</v>
      </c>
      <c r="C148" s="3"/>
      <c r="D148" s="3"/>
      <c r="E148" s="3"/>
      <c r="F148" s="3" t="s">
        <v>55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">
        <v>55</v>
      </c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ht="15.6" x14ac:dyDescent="0.3">
      <c r="A149">
        <v>9</v>
      </c>
      <c r="B149" s="16" t="s">
        <v>122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ht="15.6" x14ac:dyDescent="0.3">
      <c r="A150">
        <v>10</v>
      </c>
      <c r="B150" s="16" t="s">
        <v>123</v>
      </c>
      <c r="C150" s="3"/>
      <c r="D150" s="3"/>
      <c r="E150" s="3"/>
      <c r="F150" s="3" t="s">
        <v>55</v>
      </c>
      <c r="G150" s="3"/>
      <c r="H150" s="3" t="s">
        <v>55</v>
      </c>
      <c r="I150" s="3"/>
      <c r="J150" s="3" t="s">
        <v>55</v>
      </c>
      <c r="K150" s="3"/>
      <c r="L150" s="3"/>
      <c r="M150" s="3" t="s">
        <v>55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 t="s">
        <v>55</v>
      </c>
      <c r="AE150" s="3" t="s">
        <v>55</v>
      </c>
      <c r="AF150" s="3"/>
      <c r="AG150" s="3"/>
      <c r="AL150">
        <f t="shared" si="2"/>
        <v>0</v>
      </c>
    </row>
    <row r="151" spans="1:38" ht="15.6" x14ac:dyDescent="0.3">
      <c r="A151">
        <v>11</v>
      </c>
      <c r="B151" s="16" t="s">
        <v>124</v>
      </c>
      <c r="C151" s="3"/>
      <c r="D151" s="3"/>
      <c r="E151" s="3"/>
      <c r="F151" s="3" t="s">
        <v>55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 t="s">
        <v>55</v>
      </c>
      <c r="U151" s="3" t="s">
        <v>55</v>
      </c>
      <c r="V151" s="3"/>
      <c r="W151" s="3"/>
      <c r="X151" s="3"/>
      <c r="Y151" s="3"/>
      <c r="Z151" s="3"/>
      <c r="AA151" s="3"/>
      <c r="AB151" s="3"/>
      <c r="AC151" s="3"/>
      <c r="AD151" s="3"/>
      <c r="AE151" s="3" t="s">
        <v>55</v>
      </c>
      <c r="AF151" s="3"/>
      <c r="AG151" s="3"/>
      <c r="AL151">
        <f t="shared" si="2"/>
        <v>0</v>
      </c>
    </row>
    <row r="152" spans="1:38" ht="15.6" x14ac:dyDescent="0.3">
      <c r="A152">
        <v>12</v>
      </c>
      <c r="B152" s="16" t="s">
        <v>125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ht="15.6" x14ac:dyDescent="0.3">
      <c r="A153">
        <v>13</v>
      </c>
      <c r="B153" s="16" t="s">
        <v>126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 t="s">
        <v>55</v>
      </c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ht="15.6" x14ac:dyDescent="0.3">
      <c r="A154">
        <v>14</v>
      </c>
      <c r="B154" s="16" t="s">
        <v>127</v>
      </c>
      <c r="C154" s="3"/>
      <c r="D154" s="3"/>
      <c r="E154" s="3"/>
      <c r="F154" s="3" t="s">
        <v>55</v>
      </c>
      <c r="G154" s="3"/>
      <c r="H154" s="3" t="s">
        <v>55</v>
      </c>
      <c r="I154" s="3"/>
      <c r="J154" s="3" t="s">
        <v>55</v>
      </c>
      <c r="K154" s="3"/>
      <c r="L154" s="3"/>
      <c r="M154" s="3" t="s">
        <v>56</v>
      </c>
      <c r="N154" s="3" t="s">
        <v>55</v>
      </c>
      <c r="O154" s="3"/>
      <c r="P154" s="3"/>
      <c r="Q154" s="3"/>
      <c r="R154" s="3"/>
      <c r="S154" s="3"/>
      <c r="T154" s="3" t="s">
        <v>55</v>
      </c>
      <c r="U154" s="3" t="s">
        <v>55</v>
      </c>
      <c r="V154" s="3"/>
      <c r="W154" s="3" t="s">
        <v>55</v>
      </c>
      <c r="X154" s="3" t="s">
        <v>55</v>
      </c>
      <c r="Y154" s="3"/>
      <c r="Z154" s="3"/>
      <c r="AA154" s="3"/>
      <c r="AB154" s="3" t="s">
        <v>55</v>
      </c>
      <c r="AC154" s="3"/>
      <c r="AD154" s="3" t="s">
        <v>55</v>
      </c>
      <c r="AE154" s="3"/>
      <c r="AF154" s="3"/>
      <c r="AG154" s="3"/>
      <c r="AL154">
        <f t="shared" si="2"/>
        <v>0</v>
      </c>
    </row>
    <row r="155" spans="1:38" ht="15.6" x14ac:dyDescent="0.3">
      <c r="A155">
        <v>15</v>
      </c>
      <c r="B155" s="8" t="s">
        <v>128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ht="15.6" x14ac:dyDescent="0.3">
      <c r="A156">
        <v>16</v>
      </c>
      <c r="B156" s="16" t="s">
        <v>129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 t="s">
        <v>56</v>
      </c>
      <c r="V156" s="3"/>
      <c r="W156" s="3"/>
      <c r="X156" s="3"/>
      <c r="Y156" s="3"/>
      <c r="Z156" s="3"/>
      <c r="AA156" s="3"/>
      <c r="AB156" s="3" t="s">
        <v>56</v>
      </c>
      <c r="AC156" s="3"/>
      <c r="AD156" s="3"/>
      <c r="AE156" s="3"/>
      <c r="AF156" s="3"/>
      <c r="AG156" s="3"/>
      <c r="AL156">
        <f t="shared" si="2"/>
        <v>0</v>
      </c>
    </row>
    <row r="157" spans="1:38" ht="15.6" x14ac:dyDescent="0.3">
      <c r="A157">
        <v>17</v>
      </c>
      <c r="B157" s="16" t="s">
        <v>130</v>
      </c>
      <c r="C157" s="3"/>
      <c r="D157" s="3"/>
      <c r="E157" s="3"/>
      <c r="F157" s="3"/>
      <c r="G157" s="3"/>
      <c r="H157" s="3" t="s">
        <v>55</v>
      </c>
      <c r="I157" s="3" t="s">
        <v>55</v>
      </c>
      <c r="J157" s="3" t="s">
        <v>55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ht="15.6" x14ac:dyDescent="0.3">
      <c r="A158">
        <v>18</v>
      </c>
      <c r="B158" s="16" t="s">
        <v>131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ht="15.6" x14ac:dyDescent="0.3">
      <c r="A159">
        <v>19</v>
      </c>
      <c r="B159" s="16" t="s">
        <v>132</v>
      </c>
      <c r="C159" s="3"/>
      <c r="D159" s="3"/>
      <c r="E159" s="3"/>
      <c r="F159" s="3"/>
      <c r="G159" s="3"/>
      <c r="H159" s="3" t="s">
        <v>55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ht="15.6" x14ac:dyDescent="0.3">
      <c r="A160">
        <v>20</v>
      </c>
      <c r="B160" s="16" t="s">
        <v>133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ht="15.6" x14ac:dyDescent="0.3">
      <c r="A161">
        <v>21</v>
      </c>
      <c r="B161" s="16" t="s">
        <v>134</v>
      </c>
      <c r="C161" s="3"/>
      <c r="D161" s="3"/>
      <c r="E161" s="3"/>
      <c r="F161" s="3"/>
      <c r="G161" s="3"/>
      <c r="H161" s="3"/>
      <c r="I161" s="3" t="s">
        <v>55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 t="s">
        <v>55</v>
      </c>
      <c r="U161" s="3"/>
      <c r="V161" s="3"/>
      <c r="W161" s="3" t="s">
        <v>55</v>
      </c>
      <c r="X161" s="3"/>
      <c r="Y161" s="3"/>
      <c r="Z161" s="3"/>
      <c r="AA161" s="3"/>
      <c r="AB161" s="3"/>
      <c r="AC161" s="3"/>
      <c r="AD161" s="3" t="s">
        <v>55</v>
      </c>
      <c r="AE161" s="3"/>
      <c r="AF161" s="3"/>
      <c r="AG161" s="3"/>
      <c r="AL161">
        <f t="shared" si="2"/>
        <v>0</v>
      </c>
    </row>
    <row r="162" spans="1:38" ht="15.6" x14ac:dyDescent="0.3">
      <c r="A162">
        <v>22</v>
      </c>
      <c r="B162" s="16" t="s">
        <v>135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ht="15.6" x14ac:dyDescent="0.3">
      <c r="A163">
        <v>23</v>
      </c>
      <c r="B163" s="16" t="s">
        <v>136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 t="s">
        <v>56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ht="15.6" x14ac:dyDescent="0.3">
      <c r="A175">
        <v>1</v>
      </c>
      <c r="B175" s="15" t="s">
        <v>114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 t="s">
        <v>55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ref="AL175:AL197" si="3">COUNTIF(B175:B175,"P")</f>
        <v>0</v>
      </c>
    </row>
    <row r="176" spans="1:38" ht="15.6" x14ac:dyDescent="0.3">
      <c r="A176">
        <v>2</v>
      </c>
      <c r="B176" s="16" t="s">
        <v>115</v>
      </c>
      <c r="C176" s="3"/>
      <c r="D176" s="3"/>
      <c r="E176" s="3"/>
      <c r="F176" s="3"/>
      <c r="G176" s="3"/>
      <c r="H176" s="3"/>
      <c r="I176" s="3"/>
      <c r="J176" s="3"/>
      <c r="K176" s="3"/>
      <c r="L176" s="3" t="s">
        <v>56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3"/>
        <v>0</v>
      </c>
    </row>
    <row r="177" spans="1:38" ht="15.6" x14ac:dyDescent="0.3">
      <c r="A177">
        <v>3</v>
      </c>
      <c r="B177" s="16" t="s">
        <v>116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 t="s">
        <v>56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3"/>
        <v>0</v>
      </c>
    </row>
    <row r="178" spans="1:38" ht="15.6" x14ac:dyDescent="0.3">
      <c r="A178">
        <v>4</v>
      </c>
      <c r="B178" s="16" t="s">
        <v>117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3"/>
        <v>0</v>
      </c>
    </row>
    <row r="179" spans="1:38" ht="15.6" x14ac:dyDescent="0.3">
      <c r="A179">
        <v>5</v>
      </c>
      <c r="B179" s="8" t="s">
        <v>118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3"/>
        <v>0</v>
      </c>
    </row>
    <row r="180" spans="1:38" ht="15.6" x14ac:dyDescent="0.3">
      <c r="A180">
        <v>6</v>
      </c>
      <c r="B180" s="16" t="s">
        <v>119</v>
      </c>
      <c r="C180" s="3"/>
      <c r="D180" s="3"/>
      <c r="E180" s="3"/>
      <c r="F180" s="3"/>
      <c r="G180" s="3"/>
      <c r="H180" s="3"/>
      <c r="I180" s="3"/>
      <c r="J180" s="3"/>
      <c r="K180" s="3"/>
      <c r="L180" s="3" t="s">
        <v>56</v>
      </c>
      <c r="M180" s="3"/>
      <c r="N180" s="3"/>
      <c r="O180" s="3"/>
      <c r="P180" s="3"/>
      <c r="Q180" s="3" t="s">
        <v>56</v>
      </c>
      <c r="R180" s="3" t="s">
        <v>56</v>
      </c>
      <c r="S180" s="3"/>
      <c r="T180" s="18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3"/>
        <v>0</v>
      </c>
    </row>
    <row r="181" spans="1:38" ht="15.6" x14ac:dyDescent="0.3">
      <c r="A181">
        <v>7</v>
      </c>
      <c r="B181" s="16" t="s">
        <v>120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3"/>
        <v>0</v>
      </c>
    </row>
    <row r="182" spans="1:38" ht="15.6" x14ac:dyDescent="0.3">
      <c r="A182">
        <v>8</v>
      </c>
      <c r="B182" s="16" t="s">
        <v>121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3"/>
        <v>0</v>
      </c>
    </row>
    <row r="183" spans="1:38" ht="15.6" x14ac:dyDescent="0.3">
      <c r="A183">
        <v>9</v>
      </c>
      <c r="B183" s="16" t="s">
        <v>122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3"/>
        <v>0</v>
      </c>
    </row>
    <row r="184" spans="1:38" ht="15.6" x14ac:dyDescent="0.3">
      <c r="A184">
        <v>10</v>
      </c>
      <c r="B184" s="16" t="s">
        <v>123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3"/>
        <v>0</v>
      </c>
    </row>
    <row r="185" spans="1:38" ht="15.6" x14ac:dyDescent="0.3">
      <c r="A185">
        <v>11</v>
      </c>
      <c r="B185" s="16" t="s">
        <v>124</v>
      </c>
      <c r="C185" s="3"/>
      <c r="D185" s="3"/>
      <c r="E185" s="3"/>
      <c r="F185" s="3"/>
      <c r="G185" s="3"/>
      <c r="H185" s="3"/>
      <c r="I185" s="3"/>
      <c r="J185" s="3"/>
      <c r="K185" s="3"/>
      <c r="L185" s="3" t="s">
        <v>56</v>
      </c>
      <c r="M185" s="3"/>
      <c r="N185" s="3"/>
      <c r="O185" s="3"/>
      <c r="P185" s="3"/>
      <c r="Q185" s="3" t="s">
        <v>55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3"/>
        <v>0</v>
      </c>
    </row>
    <row r="186" spans="1:38" ht="15.6" x14ac:dyDescent="0.3">
      <c r="A186">
        <v>12</v>
      </c>
      <c r="B186" s="16" t="s">
        <v>125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3"/>
        <v>0</v>
      </c>
    </row>
    <row r="187" spans="1:38" ht="15.6" x14ac:dyDescent="0.3">
      <c r="A187">
        <v>13</v>
      </c>
      <c r="B187" s="16" t="s">
        <v>126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3"/>
        <v>0</v>
      </c>
    </row>
    <row r="188" spans="1:38" ht="15.6" x14ac:dyDescent="0.3">
      <c r="A188">
        <v>14</v>
      </c>
      <c r="B188" s="16" t="s">
        <v>127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 t="s">
        <v>56</v>
      </c>
      <c r="R188" s="3" t="s">
        <v>55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3"/>
        <v>0</v>
      </c>
    </row>
    <row r="189" spans="1:38" ht="15.6" x14ac:dyDescent="0.3">
      <c r="A189">
        <v>15</v>
      </c>
      <c r="B189" s="8" t="s">
        <v>128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3"/>
        <v>0</v>
      </c>
    </row>
    <row r="190" spans="1:38" ht="15.6" x14ac:dyDescent="0.3">
      <c r="A190">
        <v>16</v>
      </c>
      <c r="B190" s="16" t="s">
        <v>129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3"/>
        <v>0</v>
      </c>
    </row>
    <row r="191" spans="1:38" ht="15.6" x14ac:dyDescent="0.3">
      <c r="A191">
        <v>17</v>
      </c>
      <c r="B191" s="16" t="s">
        <v>130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 t="s">
        <v>56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3"/>
        <v>0</v>
      </c>
    </row>
    <row r="192" spans="1:38" ht="15.6" x14ac:dyDescent="0.3">
      <c r="A192">
        <v>18</v>
      </c>
      <c r="B192" s="16" t="s">
        <v>131</v>
      </c>
      <c r="C192" s="3"/>
      <c r="D192" s="3"/>
      <c r="E192" s="3"/>
      <c r="F192" s="3"/>
      <c r="G192" s="3"/>
      <c r="H192" s="3"/>
      <c r="I192" s="3"/>
      <c r="J192" s="3"/>
      <c r="K192" s="3"/>
      <c r="L192" s="3" t="s">
        <v>56</v>
      </c>
      <c r="M192" s="3"/>
      <c r="N192" s="3"/>
      <c r="O192" s="3"/>
      <c r="P192" s="3"/>
      <c r="Q192" s="3"/>
      <c r="R192" s="3" t="s">
        <v>56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3"/>
        <v>0</v>
      </c>
    </row>
    <row r="193" spans="1:38" ht="15.6" x14ac:dyDescent="0.3">
      <c r="A193">
        <v>19</v>
      </c>
      <c r="B193" s="16" t="s">
        <v>132</v>
      </c>
      <c r="C193" s="3"/>
      <c r="D193" s="3"/>
      <c r="E193" s="3"/>
      <c r="F193" s="3"/>
      <c r="G193" s="3"/>
      <c r="H193" s="3"/>
      <c r="I193" s="3"/>
      <c r="J193" s="3"/>
      <c r="K193" s="3"/>
      <c r="L193" s="3" t="s">
        <v>56</v>
      </c>
      <c r="M193" s="3"/>
      <c r="N193" s="3"/>
      <c r="O193" s="3"/>
      <c r="P193" s="3"/>
      <c r="Q193" s="3" t="s">
        <v>56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3"/>
        <v>0</v>
      </c>
    </row>
    <row r="194" spans="1:38" ht="15.6" x14ac:dyDescent="0.3">
      <c r="A194">
        <v>20</v>
      </c>
      <c r="B194" s="16" t="s">
        <v>133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si="3"/>
        <v>0</v>
      </c>
    </row>
    <row r="195" spans="1:38" ht="15.6" x14ac:dyDescent="0.3">
      <c r="A195">
        <v>21</v>
      </c>
      <c r="B195" s="16" t="s">
        <v>134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 t="s">
        <v>55</v>
      </c>
      <c r="R195" s="3" t="s">
        <v>56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ht="15.6" x14ac:dyDescent="0.3">
      <c r="A196">
        <v>22</v>
      </c>
      <c r="B196" s="16" t="s">
        <v>135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ht="15.6" x14ac:dyDescent="0.3">
      <c r="A197">
        <v>23</v>
      </c>
      <c r="B197" s="16" t="s">
        <v>136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ref="AL198:AL257" si="4">COUNTIF(B198:B198,"P")</f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4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4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4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4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4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4"/>
        <v>0</v>
      </c>
    </row>
    <row r="205" spans="1:38" x14ac:dyDescent="0.3">
      <c r="AL205">
        <f t="shared" si="4"/>
        <v>0</v>
      </c>
    </row>
    <row r="206" spans="1:38" x14ac:dyDescent="0.3">
      <c r="AL206">
        <f t="shared" si="4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4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4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4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4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4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4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4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4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4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4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4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4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4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4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4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4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4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4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4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4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4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4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4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4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4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4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4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4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4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4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4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4"/>
        <v>0</v>
      </c>
    </row>
    <row r="239" spans="1:38" x14ac:dyDescent="0.3">
      <c r="AL239">
        <f t="shared" si="4"/>
        <v>0</v>
      </c>
    </row>
    <row r="240" spans="1:38" x14ac:dyDescent="0.3">
      <c r="AL240">
        <f t="shared" si="4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4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4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4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4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4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4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4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4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4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4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4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4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4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4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4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4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4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5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5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5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5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5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5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5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5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5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5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5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5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5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5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5"/>
        <v>0</v>
      </c>
    </row>
    <row r="273" spans="1:38" x14ac:dyDescent="0.3">
      <c r="AL273">
        <f t="shared" si="5"/>
        <v>0</v>
      </c>
    </row>
    <row r="274" spans="1:38" x14ac:dyDescent="0.3">
      <c r="AL274">
        <f t="shared" si="5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5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5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5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5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5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5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5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5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5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5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5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5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5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5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5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5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5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5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5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5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5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5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5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5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5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5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5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5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5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5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5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5"/>
        <v>0</v>
      </c>
    </row>
    <row r="307" spans="1:38" x14ac:dyDescent="0.3">
      <c r="AL307">
        <f t="shared" si="5"/>
        <v>0</v>
      </c>
    </row>
    <row r="308" spans="1:38" x14ac:dyDescent="0.3">
      <c r="AL308">
        <f t="shared" si="5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5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5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5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5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5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5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5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5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5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5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5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5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5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6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6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6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6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6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6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6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6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6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6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6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6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6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6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6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6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6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6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6"/>
        <v>0</v>
      </c>
    </row>
    <row r="341" spans="1:38" x14ac:dyDescent="0.3">
      <c r="AL341">
        <f t="shared" si="6"/>
        <v>0</v>
      </c>
    </row>
    <row r="342" spans="1:38" x14ac:dyDescent="0.3">
      <c r="AL342">
        <f t="shared" si="6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6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6"/>
        <v>0</v>
      </c>
    </row>
    <row r="345" spans="1:38" x14ac:dyDescent="0.3">
      <c r="A345">
        <v>1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6"/>
        <v>0</v>
      </c>
    </row>
    <row r="346" spans="1:38" x14ac:dyDescent="0.3">
      <c r="A346">
        <v>2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6"/>
        <v>0</v>
      </c>
    </row>
    <row r="347" spans="1:38" x14ac:dyDescent="0.3">
      <c r="A347">
        <v>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6"/>
        <v>0</v>
      </c>
    </row>
    <row r="348" spans="1:38" x14ac:dyDescent="0.3">
      <c r="A348">
        <v>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6"/>
        <v>0</v>
      </c>
    </row>
    <row r="349" spans="1:38" x14ac:dyDescent="0.3">
      <c r="A349">
        <v>5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6"/>
        <v>0</v>
      </c>
    </row>
    <row r="350" spans="1:38" x14ac:dyDescent="0.3">
      <c r="A350">
        <v>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6"/>
        <v>0</v>
      </c>
    </row>
    <row r="351" spans="1:38" x14ac:dyDescent="0.3">
      <c r="A351">
        <v>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6"/>
        <v>0</v>
      </c>
    </row>
    <row r="352" spans="1:38" x14ac:dyDescent="0.3">
      <c r="A352">
        <v>8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6"/>
        <v>0</v>
      </c>
    </row>
    <row r="353" spans="1:38" x14ac:dyDescent="0.3">
      <c r="A353">
        <v>9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6"/>
        <v>0</v>
      </c>
    </row>
    <row r="354" spans="1:38" x14ac:dyDescent="0.3">
      <c r="A354">
        <v>10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6"/>
        <v>0</v>
      </c>
    </row>
    <row r="355" spans="1:38" x14ac:dyDescent="0.3">
      <c r="A355">
        <v>11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6"/>
        <v>0</v>
      </c>
    </row>
    <row r="356" spans="1:38" x14ac:dyDescent="0.3">
      <c r="A356">
        <v>12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6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6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6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6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6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6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6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6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6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6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6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6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6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6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6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6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6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6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6"/>
        <v>0</v>
      </c>
    </row>
    <row r="375" spans="1:38" x14ac:dyDescent="0.3">
      <c r="AL375">
        <f t="shared" si="6"/>
        <v>0</v>
      </c>
    </row>
    <row r="376" spans="1:38" x14ac:dyDescent="0.3">
      <c r="AL376">
        <f t="shared" si="6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6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6"/>
        <v>0</v>
      </c>
    </row>
    <row r="379" spans="1:38" x14ac:dyDescent="0.3">
      <c r="A379">
        <v>1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6"/>
        <v>0</v>
      </c>
    </row>
    <row r="380" spans="1:38" x14ac:dyDescent="0.3">
      <c r="A380">
        <v>2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6"/>
        <v>0</v>
      </c>
    </row>
    <row r="381" spans="1:38" x14ac:dyDescent="0.3">
      <c r="A381">
        <v>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6"/>
        <v>0</v>
      </c>
    </row>
    <row r="382" spans="1:38" x14ac:dyDescent="0.3">
      <c r="A382">
        <v>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6"/>
        <v>0</v>
      </c>
    </row>
    <row r="383" spans="1:38" x14ac:dyDescent="0.3">
      <c r="A383">
        <v>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6"/>
        <v>0</v>
      </c>
    </row>
    <row r="384" spans="1:38" x14ac:dyDescent="0.3">
      <c r="A384">
        <v>6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6"/>
        <v>0</v>
      </c>
    </row>
    <row r="385" spans="1:38" x14ac:dyDescent="0.3">
      <c r="A385">
        <v>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6"/>
        <v>0</v>
      </c>
    </row>
    <row r="386" spans="1:38" x14ac:dyDescent="0.3">
      <c r="A386">
        <v>8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7">COUNTIF(B386:B386,"P")</f>
        <v>0</v>
      </c>
    </row>
    <row r="387" spans="1:38" x14ac:dyDescent="0.3">
      <c r="A387">
        <v>9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7"/>
        <v>0</v>
      </c>
    </row>
    <row r="388" spans="1:38" x14ac:dyDescent="0.3">
      <c r="A388">
        <v>10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7"/>
        <v>0</v>
      </c>
    </row>
    <row r="389" spans="1:38" x14ac:dyDescent="0.3">
      <c r="A389">
        <v>11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7"/>
        <v>0</v>
      </c>
    </row>
    <row r="390" spans="1:38" x14ac:dyDescent="0.3">
      <c r="A390">
        <v>12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7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7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7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7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7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7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7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7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7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7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7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7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7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7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7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7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7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7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7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39:AD68 C73:AG102 C107:AF136 C141:AG170 K23:AG23 C209:AG238 C243:AG272 C277:AF306 C311:AG340 C345:AF374 C379:AG408 C5:AG22 C24:AG34 C23:I23 C175:AF204" xr:uid="{00000000-0002-0000-0400-000000000000}">
      <formula1>"P,A,T,J"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5E09-760E-4957-B518-F7C55D50D7ED}">
  <dimension ref="B1"/>
  <sheetViews>
    <sheetView workbookViewId="0"/>
  </sheetViews>
  <sheetFormatPr defaultRowHeight="14.4" x14ac:dyDescent="0.3"/>
  <sheetData>
    <row r="1" spans="2:2" ht="18" x14ac:dyDescent="0.35">
      <c r="B1" s="17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8654-7AE0-402F-BFD5-27F8E17051C1}">
  <dimension ref="A1:AL160"/>
  <sheetViews>
    <sheetView topLeftCell="A84" workbookViewId="0">
      <selection activeCell="H92" sqref="H92:AQ92"/>
    </sheetView>
  </sheetViews>
  <sheetFormatPr defaultRowHeight="14.4" x14ac:dyDescent="0.3"/>
  <cols>
    <col min="2" max="2" width="53.6640625" customWidth="1"/>
    <col min="3" max="3" width="5.44140625" customWidth="1"/>
    <col min="4" max="6" width="5.109375" customWidth="1"/>
    <col min="7" max="7" width="4.6640625" customWidth="1"/>
    <col min="8" max="9" width="4.88671875" customWidth="1"/>
    <col min="10" max="10" width="4.5546875" customWidth="1"/>
    <col min="11" max="12" width="5" customWidth="1"/>
    <col min="13" max="14" width="4.5546875" customWidth="1"/>
    <col min="15" max="15" width="4.88671875" customWidth="1"/>
    <col min="16" max="16" width="4.6640625" customWidth="1"/>
    <col min="17" max="17" width="4.5546875" customWidth="1"/>
    <col min="18" max="20" width="4.6640625" customWidth="1"/>
    <col min="21" max="21" width="5.33203125" customWidth="1"/>
    <col min="22" max="22" width="5" customWidth="1"/>
    <col min="23" max="23" width="4.88671875" customWidth="1"/>
    <col min="24" max="24" width="4.6640625" customWidth="1"/>
    <col min="25" max="25" width="5" customWidth="1"/>
    <col min="26" max="27" width="4.6640625" customWidth="1"/>
    <col min="28" max="28" width="5.109375" customWidth="1"/>
    <col min="29" max="30" width="5.33203125" customWidth="1"/>
    <col min="31" max="31" width="5" customWidth="1"/>
    <col min="32" max="32" width="5.5546875" customWidth="1"/>
    <col min="33" max="34" width="5.33203125" customWidth="1"/>
    <col min="35" max="35" width="5.44140625" customWidth="1"/>
    <col min="36" max="36" width="5.109375" customWidth="1"/>
    <col min="37" max="37" width="5.44140625" customWidth="1"/>
    <col min="38" max="38" width="5.88671875" customWidth="1"/>
  </cols>
  <sheetData>
    <row r="1" spans="1:38" ht="18" x14ac:dyDescent="0.35">
      <c r="A1" s="21" t="s">
        <v>139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36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5.6" x14ac:dyDescent="0.3">
      <c r="A5">
        <v>1</v>
      </c>
      <c r="B5" s="10" t="s">
        <v>140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5.6" x14ac:dyDescent="0.3">
      <c r="A6">
        <v>2</v>
      </c>
      <c r="B6" s="10" t="s">
        <v>141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5.6" x14ac:dyDescent="0.3">
      <c r="A7">
        <v>3</v>
      </c>
      <c r="B7" s="10" t="s">
        <v>142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s">
        <v>56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5.6" x14ac:dyDescent="0.3">
      <c r="A8">
        <v>4</v>
      </c>
      <c r="B8" s="10" t="s">
        <v>143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5.6" x14ac:dyDescent="0.3">
      <c r="A9">
        <v>5</v>
      </c>
      <c r="B9" s="10" t="s">
        <v>144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s">
        <v>56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5.6" x14ac:dyDescent="0.3">
      <c r="A10">
        <v>6</v>
      </c>
      <c r="B10" s="10" t="s">
        <v>145</v>
      </c>
      <c r="C10" s="3"/>
      <c r="D10" s="3"/>
      <c r="E10" s="3"/>
      <c r="F10" s="3"/>
      <c r="G10" s="3" t="s">
        <v>55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5.6" x14ac:dyDescent="0.3">
      <c r="A11">
        <v>7</v>
      </c>
      <c r="B11" s="10" t="s">
        <v>146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6" x14ac:dyDescent="0.3">
      <c r="A12">
        <v>8</v>
      </c>
      <c r="B12" s="10" t="s">
        <v>147</v>
      </c>
      <c r="C12" s="3"/>
      <c r="D12" s="3"/>
      <c r="E12" s="3"/>
      <c r="F12" s="3"/>
      <c r="G12" s="3" t="s">
        <v>55</v>
      </c>
      <c r="H12" s="3" t="s">
        <v>55</v>
      </c>
      <c r="I12" s="3" t="s">
        <v>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5.6" x14ac:dyDescent="0.3">
      <c r="A13">
        <v>9</v>
      </c>
      <c r="B13" s="10" t="s">
        <v>148</v>
      </c>
      <c r="C13" s="3"/>
      <c r="D13" s="3"/>
      <c r="E13" s="3"/>
      <c r="F13" s="3"/>
      <c r="G13" s="3" t="s">
        <v>55</v>
      </c>
      <c r="H13" s="3" t="s">
        <v>55</v>
      </c>
      <c r="I13" s="3" t="s">
        <v>55</v>
      </c>
      <c r="J13" s="3" t="s">
        <v>55</v>
      </c>
      <c r="K13" s="3"/>
      <c r="L13" s="3"/>
      <c r="M13" s="3"/>
      <c r="N13" s="3" t="s">
        <v>55</v>
      </c>
      <c r="O13" s="3" t="s">
        <v>55</v>
      </c>
      <c r="P13" s="3" t="s">
        <v>55</v>
      </c>
      <c r="Q13" s="3" t="s">
        <v>55</v>
      </c>
      <c r="R13" s="3" t="s">
        <v>55</v>
      </c>
      <c r="S13" s="3"/>
      <c r="T13" s="3"/>
      <c r="U13" s="3"/>
      <c r="V13" s="3" t="s">
        <v>55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5.6" x14ac:dyDescent="0.3">
      <c r="A14">
        <v>10</v>
      </c>
      <c r="B14" s="10" t="s">
        <v>149</v>
      </c>
      <c r="C14" s="3"/>
      <c r="D14" s="3"/>
      <c r="E14" s="3"/>
      <c r="F14" s="3"/>
      <c r="G14" s="3" t="s">
        <v>55</v>
      </c>
      <c r="H14" s="3" t="s">
        <v>55</v>
      </c>
      <c r="I14" s="3" t="s">
        <v>55</v>
      </c>
      <c r="J14" s="3" t="s">
        <v>55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5.6" x14ac:dyDescent="0.3">
      <c r="A15">
        <v>11</v>
      </c>
      <c r="B15" s="10" t="s">
        <v>150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5.6" x14ac:dyDescent="0.3">
      <c r="A16">
        <v>12</v>
      </c>
      <c r="B16" s="10" t="s">
        <v>151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55</v>
      </c>
      <c r="O16" s="3"/>
      <c r="P16" s="3"/>
      <c r="Q16" s="3" t="s">
        <v>56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5.6" x14ac:dyDescent="0.3">
      <c r="A17">
        <v>13</v>
      </c>
      <c r="B17" s="10" t="s">
        <v>152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56</v>
      </c>
      <c r="O17" s="3"/>
      <c r="P17" s="3"/>
      <c r="Q17" s="3"/>
      <c r="R17" s="3"/>
      <c r="S17" s="3"/>
      <c r="T17" s="3"/>
      <c r="U17" s="3"/>
      <c r="V17" s="3" t="s">
        <v>55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5.6" x14ac:dyDescent="0.3">
      <c r="A18">
        <v>14</v>
      </c>
      <c r="B18" s="10" t="s">
        <v>153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5.6" x14ac:dyDescent="0.3">
      <c r="A19">
        <v>15</v>
      </c>
      <c r="B19" s="10" t="s">
        <v>154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56</v>
      </c>
      <c r="O19" s="3"/>
      <c r="P19" s="3"/>
      <c r="Q19" s="3" t="s">
        <v>56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55</v>
      </c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 s="19" t="s">
        <v>47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L20">
        <f t="shared" si="0"/>
        <v>0</v>
      </c>
    </row>
    <row r="21" spans="1:38" x14ac:dyDescent="0.3">
      <c r="A21" s="2" t="s">
        <v>12</v>
      </c>
      <c r="B21" s="2" t="s">
        <v>13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 t="s">
        <v>14</v>
      </c>
      <c r="AF21" s="2" t="s">
        <v>15</v>
      </c>
      <c r="AG21" s="2" t="s">
        <v>16</v>
      </c>
      <c r="AH21" s="2" t="s">
        <v>17</v>
      </c>
      <c r="AL21">
        <f t="shared" si="0"/>
        <v>0</v>
      </c>
    </row>
    <row r="22" spans="1:38" ht="15.6" x14ac:dyDescent="0.3">
      <c r="A22">
        <v>1</v>
      </c>
      <c r="B22" s="10" t="s">
        <v>140</v>
      </c>
      <c r="C22" s="3"/>
      <c r="D22" s="3" t="s">
        <v>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 t="s">
        <v>55</v>
      </c>
      <c r="AD22" s="3"/>
      <c r="AL22">
        <f t="shared" si="0"/>
        <v>0</v>
      </c>
    </row>
    <row r="23" spans="1:38" ht="15.6" x14ac:dyDescent="0.3">
      <c r="A23">
        <v>2</v>
      </c>
      <c r="B23" s="10" t="s">
        <v>141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L23">
        <f t="shared" si="0"/>
        <v>0</v>
      </c>
    </row>
    <row r="24" spans="1:38" ht="15.6" x14ac:dyDescent="0.3">
      <c r="A24">
        <v>3</v>
      </c>
      <c r="B24" s="10" t="s">
        <v>142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L24">
        <f t="shared" si="0"/>
        <v>0</v>
      </c>
    </row>
    <row r="25" spans="1:38" ht="15.6" x14ac:dyDescent="0.3">
      <c r="A25">
        <v>4</v>
      </c>
      <c r="B25" s="10" t="s">
        <v>143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L25">
        <f t="shared" si="0"/>
        <v>0</v>
      </c>
    </row>
    <row r="26" spans="1:38" ht="15.6" x14ac:dyDescent="0.3">
      <c r="A26">
        <v>5</v>
      </c>
      <c r="B26" s="10" t="s">
        <v>144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56</v>
      </c>
      <c r="AA26" s="3"/>
      <c r="AB26" s="3"/>
      <c r="AC26" s="3"/>
      <c r="AD26" s="3"/>
      <c r="AL26">
        <f t="shared" si="0"/>
        <v>0</v>
      </c>
    </row>
    <row r="27" spans="1:38" ht="15.6" x14ac:dyDescent="0.3">
      <c r="A27">
        <v>6</v>
      </c>
      <c r="B27" s="10" t="s">
        <v>145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 t="s">
        <v>56</v>
      </c>
      <c r="AA27" s="3"/>
      <c r="AB27" s="3"/>
      <c r="AC27" s="3"/>
      <c r="AD27" s="3"/>
      <c r="AL27">
        <f t="shared" si="0"/>
        <v>0</v>
      </c>
    </row>
    <row r="28" spans="1:38" ht="15.6" x14ac:dyDescent="0.3">
      <c r="A28">
        <v>7</v>
      </c>
      <c r="B28" s="10" t="s">
        <v>146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 t="s">
        <v>55</v>
      </c>
      <c r="AD28" s="3"/>
      <c r="AL28">
        <f t="shared" si="0"/>
        <v>0</v>
      </c>
    </row>
    <row r="29" spans="1:38" ht="15.6" x14ac:dyDescent="0.3">
      <c r="A29">
        <v>8</v>
      </c>
      <c r="B29" s="10" t="s">
        <v>147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L29">
        <f t="shared" si="0"/>
        <v>0</v>
      </c>
    </row>
    <row r="30" spans="1:38" ht="15.6" x14ac:dyDescent="0.3">
      <c r="A30">
        <v>9</v>
      </c>
      <c r="B30" s="10" t="s">
        <v>148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L30">
        <f t="shared" si="0"/>
        <v>0</v>
      </c>
    </row>
    <row r="31" spans="1:38" ht="15.6" x14ac:dyDescent="0.3">
      <c r="A31">
        <v>10</v>
      </c>
      <c r="B31" s="10" t="s">
        <v>149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L31">
        <f t="shared" si="0"/>
        <v>0</v>
      </c>
    </row>
    <row r="32" spans="1:38" ht="15.6" x14ac:dyDescent="0.3">
      <c r="A32">
        <v>11</v>
      </c>
      <c r="B32" s="10" t="s">
        <v>150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 t="s">
        <v>55</v>
      </c>
      <c r="AD32" s="3"/>
      <c r="AL32">
        <f t="shared" si="0"/>
        <v>0</v>
      </c>
    </row>
    <row r="33" spans="1:38" ht="15.6" x14ac:dyDescent="0.3">
      <c r="A33">
        <v>12</v>
      </c>
      <c r="B33" s="10" t="s">
        <v>151</v>
      </c>
      <c r="C33" s="3"/>
      <c r="D33" s="3" t="s">
        <v>56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55</v>
      </c>
      <c r="U33" s="3"/>
      <c r="V33" s="3"/>
      <c r="W33" s="3"/>
      <c r="X33" s="3"/>
      <c r="Y33" s="3"/>
      <c r="Z33" s="3"/>
      <c r="AA33" s="3"/>
      <c r="AB33" s="3"/>
      <c r="AC33" s="3" t="s">
        <v>55</v>
      </c>
      <c r="AD33" s="3"/>
      <c r="AL33">
        <f t="shared" si="0"/>
        <v>0</v>
      </c>
    </row>
    <row r="34" spans="1:38" ht="15.6" x14ac:dyDescent="0.3">
      <c r="A34">
        <v>13</v>
      </c>
      <c r="B34" s="10" t="s">
        <v>152</v>
      </c>
      <c r="C34" s="3"/>
      <c r="D34" s="3"/>
      <c r="E34" s="3"/>
      <c r="F34" s="3" t="s">
        <v>56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 t="s">
        <v>55</v>
      </c>
      <c r="AA34" s="3"/>
      <c r="AB34" s="3"/>
      <c r="AC34" s="3" t="s">
        <v>55</v>
      </c>
      <c r="AD34" s="3"/>
      <c r="AL34">
        <f t="shared" si="0"/>
        <v>0</v>
      </c>
    </row>
    <row r="35" spans="1:38" ht="15.6" x14ac:dyDescent="0.3">
      <c r="A35">
        <v>14</v>
      </c>
      <c r="B35" s="10" t="s">
        <v>153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L35">
        <f t="shared" si="0"/>
        <v>0</v>
      </c>
    </row>
    <row r="36" spans="1:38" ht="15.6" x14ac:dyDescent="0.3">
      <c r="A36">
        <v>15</v>
      </c>
      <c r="B36" s="10" t="s">
        <v>154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55</v>
      </c>
      <c r="W36" s="3"/>
      <c r="X36" s="3"/>
      <c r="Y36" s="3"/>
      <c r="Z36" s="3"/>
      <c r="AA36" s="3"/>
      <c r="AB36" s="3"/>
      <c r="AC36" s="3"/>
      <c r="AD36" s="3"/>
      <c r="AL36">
        <f t="shared" si="0"/>
        <v>0</v>
      </c>
    </row>
    <row r="37" spans="1:38" x14ac:dyDescent="0.3">
      <c r="A37" s="19" t="s">
        <v>48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L37">
        <f t="shared" ref="AL37:AL70" si="1">COUNTIF(B37:B37,"P")</f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>
        <v>29</v>
      </c>
      <c r="AF38" s="2">
        <v>30</v>
      </c>
      <c r="AG38" s="2">
        <v>31</v>
      </c>
      <c r="AH38" s="2" t="s">
        <v>14</v>
      </c>
      <c r="AI38" s="2" t="s">
        <v>15</v>
      </c>
      <c r="AJ38" s="2" t="s">
        <v>16</v>
      </c>
      <c r="AK38" s="2" t="s">
        <v>17</v>
      </c>
      <c r="AL38">
        <f t="shared" si="1"/>
        <v>0</v>
      </c>
    </row>
    <row r="39" spans="1:38" ht="15.6" x14ac:dyDescent="0.3">
      <c r="A39">
        <v>1</v>
      </c>
      <c r="B39" s="10" t="s">
        <v>140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 t="s">
        <v>56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 t="s">
        <v>56</v>
      </c>
      <c r="Z39" s="3"/>
      <c r="AA39" s="3"/>
      <c r="AB39" s="3"/>
      <c r="AC39" s="3"/>
      <c r="AD39" s="3"/>
      <c r="AE39" s="3"/>
      <c r="AF39" s="3"/>
      <c r="AG39" s="3"/>
      <c r="AL39">
        <f t="shared" si="1"/>
        <v>0</v>
      </c>
    </row>
    <row r="40" spans="1:38" ht="15.6" x14ac:dyDescent="0.3">
      <c r="A40">
        <v>2</v>
      </c>
      <c r="B40" s="10" t="s">
        <v>141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L40">
        <f t="shared" si="1"/>
        <v>0</v>
      </c>
    </row>
    <row r="41" spans="1:38" ht="15.6" x14ac:dyDescent="0.3">
      <c r="A41">
        <v>3</v>
      </c>
      <c r="B41" s="10" t="s">
        <v>142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 t="s">
        <v>56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L41">
        <f t="shared" si="1"/>
        <v>0</v>
      </c>
    </row>
    <row r="42" spans="1:38" ht="15.6" x14ac:dyDescent="0.3">
      <c r="A42">
        <v>4</v>
      </c>
      <c r="B42" s="10" t="s">
        <v>143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L42">
        <f t="shared" si="1"/>
        <v>0</v>
      </c>
    </row>
    <row r="43" spans="1:38" ht="15.6" x14ac:dyDescent="0.3">
      <c r="A43">
        <v>5</v>
      </c>
      <c r="B43" s="10" t="s">
        <v>144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 t="s">
        <v>56</v>
      </c>
      <c r="Z43" s="3"/>
      <c r="AA43" s="3"/>
      <c r="AB43" s="3"/>
      <c r="AC43" s="3"/>
      <c r="AD43" s="3"/>
      <c r="AE43" s="3"/>
      <c r="AF43" s="3"/>
      <c r="AG43" s="3"/>
      <c r="AL43">
        <f t="shared" si="1"/>
        <v>0</v>
      </c>
    </row>
    <row r="44" spans="1:38" ht="15.6" x14ac:dyDescent="0.3">
      <c r="A44">
        <v>6</v>
      </c>
      <c r="B44" s="10" t="s">
        <v>145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 t="s">
        <v>55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L44">
        <f t="shared" si="1"/>
        <v>0</v>
      </c>
    </row>
    <row r="45" spans="1:38" ht="15.6" x14ac:dyDescent="0.3">
      <c r="A45">
        <v>7</v>
      </c>
      <c r="B45" s="10" t="s">
        <v>146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 t="s">
        <v>56</v>
      </c>
      <c r="Z45" s="3"/>
      <c r="AA45" s="3"/>
      <c r="AB45" s="3"/>
      <c r="AC45" s="3"/>
      <c r="AD45" s="3"/>
      <c r="AE45" s="3"/>
      <c r="AF45" s="3"/>
      <c r="AG45" s="3"/>
      <c r="AL45">
        <f t="shared" si="1"/>
        <v>0</v>
      </c>
    </row>
    <row r="46" spans="1:38" ht="15.6" x14ac:dyDescent="0.3">
      <c r="A46">
        <v>8</v>
      </c>
      <c r="B46" s="10" t="s">
        <v>147</v>
      </c>
      <c r="C46" s="3"/>
      <c r="D46" s="3" t="s">
        <v>55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55</v>
      </c>
      <c r="S46" s="3" t="s">
        <v>55</v>
      </c>
      <c r="T46" s="3" t="s">
        <v>55</v>
      </c>
      <c r="U46" s="3"/>
      <c r="V46" s="3"/>
      <c r="W46" s="3"/>
      <c r="X46" s="3"/>
      <c r="Y46" s="3"/>
      <c r="Z46" s="3" t="s">
        <v>55</v>
      </c>
      <c r="AA46" s="3" t="s">
        <v>55</v>
      </c>
      <c r="AB46" s="3" t="s">
        <v>55</v>
      </c>
      <c r="AC46" s="3"/>
      <c r="AD46" s="3"/>
      <c r="AE46" s="3"/>
      <c r="AF46" s="3"/>
      <c r="AG46" s="3" t="s">
        <v>55</v>
      </c>
      <c r="AL46">
        <f t="shared" si="1"/>
        <v>0</v>
      </c>
    </row>
    <row r="47" spans="1:38" ht="15.6" x14ac:dyDescent="0.3">
      <c r="A47">
        <v>9</v>
      </c>
      <c r="B47" s="10" t="s">
        <v>148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L47">
        <f t="shared" si="1"/>
        <v>0</v>
      </c>
    </row>
    <row r="48" spans="1:38" ht="15.6" x14ac:dyDescent="0.3">
      <c r="A48">
        <v>10</v>
      </c>
      <c r="B48" s="10" t="s">
        <v>149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L48">
        <f t="shared" si="1"/>
        <v>0</v>
      </c>
    </row>
    <row r="49" spans="1:38" ht="15.6" x14ac:dyDescent="0.3">
      <c r="A49">
        <v>11</v>
      </c>
      <c r="B49" s="10" t="s">
        <v>150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 t="s">
        <v>56</v>
      </c>
      <c r="Z49" s="3"/>
      <c r="AA49" s="3"/>
      <c r="AB49" s="3"/>
      <c r="AC49" s="3"/>
      <c r="AD49" s="3"/>
      <c r="AE49" s="3"/>
      <c r="AF49" s="3"/>
      <c r="AG49" s="3"/>
      <c r="AL49">
        <f t="shared" si="1"/>
        <v>0</v>
      </c>
    </row>
    <row r="50" spans="1:38" ht="15.6" x14ac:dyDescent="0.3">
      <c r="A50">
        <v>12</v>
      </c>
      <c r="B50" s="10" t="s">
        <v>151</v>
      </c>
      <c r="C50" s="3"/>
      <c r="D50" s="3"/>
      <c r="E50" s="3"/>
      <c r="F50" s="3" t="s">
        <v>56</v>
      </c>
      <c r="G50" s="3"/>
      <c r="H50" s="3"/>
      <c r="I50" s="3"/>
      <c r="J50" s="3"/>
      <c r="K50" s="3"/>
      <c r="L50" s="3"/>
      <c r="M50" s="3" t="s">
        <v>56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s">
        <v>55</v>
      </c>
      <c r="Z50" s="3" t="s">
        <v>55</v>
      </c>
      <c r="AA50" s="3" t="s">
        <v>55</v>
      </c>
      <c r="AB50" s="3" t="s">
        <v>55</v>
      </c>
      <c r="AC50" s="3"/>
      <c r="AD50" s="3"/>
      <c r="AE50" s="3"/>
      <c r="AF50" s="3"/>
      <c r="AG50" s="3"/>
      <c r="AL50">
        <f t="shared" si="1"/>
        <v>0</v>
      </c>
    </row>
    <row r="51" spans="1:38" ht="15.6" x14ac:dyDescent="0.3">
      <c r="A51">
        <v>13</v>
      </c>
      <c r="B51" s="10" t="s">
        <v>152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55</v>
      </c>
      <c r="AA51" s="3"/>
      <c r="AB51" s="3"/>
      <c r="AC51" s="3"/>
      <c r="AD51" s="3"/>
      <c r="AE51" s="3"/>
      <c r="AF51" s="3"/>
      <c r="AG51" s="3"/>
      <c r="AL51">
        <f t="shared" si="1"/>
        <v>0</v>
      </c>
    </row>
    <row r="52" spans="1:38" ht="15.6" x14ac:dyDescent="0.3">
      <c r="A52">
        <v>14</v>
      </c>
      <c r="B52" s="10" t="s">
        <v>153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L52">
        <f t="shared" si="1"/>
        <v>0</v>
      </c>
    </row>
    <row r="53" spans="1:38" ht="15.6" x14ac:dyDescent="0.3">
      <c r="A53">
        <v>15</v>
      </c>
      <c r="B53" s="10" t="s">
        <v>154</v>
      </c>
      <c r="C53" s="3"/>
      <c r="D53" s="3" t="s">
        <v>55</v>
      </c>
      <c r="E53" s="3"/>
      <c r="F53" s="3" t="s">
        <v>56</v>
      </c>
      <c r="G53" s="3"/>
      <c r="H53" s="3" t="s">
        <v>55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 t="s">
        <v>56</v>
      </c>
      <c r="Z53" s="3"/>
      <c r="AA53" s="3"/>
      <c r="AB53" s="3"/>
      <c r="AC53" s="3"/>
      <c r="AD53" s="3"/>
      <c r="AE53" s="3"/>
      <c r="AF53" s="3"/>
      <c r="AG53" s="3"/>
      <c r="AL53">
        <f t="shared" si="1"/>
        <v>0</v>
      </c>
    </row>
    <row r="54" spans="1:38" x14ac:dyDescent="0.3">
      <c r="A54" s="19" t="s">
        <v>49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L54">
        <f t="shared" si="1"/>
        <v>0</v>
      </c>
    </row>
    <row r="55" spans="1:38" x14ac:dyDescent="0.3">
      <c r="A55" s="2" t="s">
        <v>12</v>
      </c>
      <c r="B55" s="2" t="s">
        <v>13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 t="s">
        <v>14</v>
      </c>
      <c r="AH55" s="2" t="s">
        <v>15</v>
      </c>
      <c r="AI55" s="2" t="s">
        <v>16</v>
      </c>
      <c r="AJ55" s="2" t="s">
        <v>17</v>
      </c>
      <c r="AL55">
        <f t="shared" si="1"/>
        <v>0</v>
      </c>
    </row>
    <row r="56" spans="1:38" ht="15.6" x14ac:dyDescent="0.3">
      <c r="A56">
        <v>1</v>
      </c>
      <c r="B56" s="10" t="s">
        <v>140</v>
      </c>
      <c r="C56" s="3"/>
      <c r="D56" s="3"/>
      <c r="E56" s="3"/>
      <c r="F56" s="3"/>
      <c r="G56" s="3"/>
      <c r="H56" s="3"/>
      <c r="I56" s="3"/>
      <c r="J56" s="3"/>
      <c r="K56" s="3" t="s">
        <v>56</v>
      </c>
      <c r="L56" s="3"/>
      <c r="M56" s="3"/>
      <c r="N56" s="3"/>
      <c r="O56" s="3"/>
      <c r="P56" s="3"/>
      <c r="Q56" s="3" t="s">
        <v>56</v>
      </c>
      <c r="R56" s="3" t="s">
        <v>55</v>
      </c>
      <c r="S56" s="3"/>
      <c r="T56" s="3"/>
      <c r="U56" s="3"/>
      <c r="V56" s="3"/>
      <c r="W56" s="3"/>
      <c r="X56" s="3" t="s">
        <v>55</v>
      </c>
      <c r="Y56" s="3"/>
      <c r="Z56" s="3"/>
      <c r="AA56" s="3"/>
      <c r="AB56" s="3"/>
      <c r="AC56" s="3"/>
      <c r="AD56" s="3"/>
      <c r="AE56" s="3" t="s">
        <v>56</v>
      </c>
      <c r="AF56" s="3"/>
      <c r="AL56">
        <f t="shared" si="1"/>
        <v>0</v>
      </c>
    </row>
    <row r="57" spans="1:38" ht="15.6" x14ac:dyDescent="0.3">
      <c r="A57">
        <v>2</v>
      </c>
      <c r="B57" s="10" t="s">
        <v>141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L57">
        <f t="shared" si="1"/>
        <v>0</v>
      </c>
    </row>
    <row r="58" spans="1:38" ht="15.6" x14ac:dyDescent="0.3">
      <c r="A58">
        <v>3</v>
      </c>
      <c r="B58" s="10" t="s">
        <v>142</v>
      </c>
      <c r="C58" s="3"/>
      <c r="D58" s="3"/>
      <c r="E58" s="3"/>
      <c r="F58" s="3"/>
      <c r="G58" s="3"/>
      <c r="H58" s="3"/>
      <c r="I58" s="3"/>
      <c r="J58" s="3"/>
      <c r="K58" s="3"/>
      <c r="L58" s="3" t="s">
        <v>56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L58">
        <f t="shared" si="1"/>
        <v>0</v>
      </c>
    </row>
    <row r="59" spans="1:38" ht="15.6" x14ac:dyDescent="0.3">
      <c r="A59">
        <v>4</v>
      </c>
      <c r="B59" s="10" t="s">
        <v>143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L59">
        <f t="shared" si="1"/>
        <v>0</v>
      </c>
    </row>
    <row r="60" spans="1:38" ht="15.6" x14ac:dyDescent="0.3">
      <c r="A60">
        <v>5</v>
      </c>
      <c r="B60" s="10" t="s">
        <v>144</v>
      </c>
      <c r="C60" s="3"/>
      <c r="D60" s="3"/>
      <c r="E60" s="3"/>
      <c r="F60" s="3"/>
      <c r="G60" s="3"/>
      <c r="H60" s="3"/>
      <c r="I60" s="3"/>
      <c r="J60" s="3"/>
      <c r="K60" s="3"/>
      <c r="L60" s="3" t="s">
        <v>56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L60">
        <f t="shared" si="1"/>
        <v>0</v>
      </c>
    </row>
    <row r="61" spans="1:38" ht="15.6" x14ac:dyDescent="0.3">
      <c r="A61">
        <v>6</v>
      </c>
      <c r="B61" s="10" t="s">
        <v>145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L61">
        <f t="shared" si="1"/>
        <v>0</v>
      </c>
    </row>
    <row r="62" spans="1:38" ht="15.6" x14ac:dyDescent="0.3">
      <c r="A62">
        <v>7</v>
      </c>
      <c r="B62" s="10" t="s">
        <v>146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L62">
        <f t="shared" si="1"/>
        <v>0</v>
      </c>
    </row>
    <row r="63" spans="1:38" ht="15.6" x14ac:dyDescent="0.3">
      <c r="A63">
        <v>8</v>
      </c>
      <c r="B63" s="10" t="s">
        <v>147</v>
      </c>
      <c r="C63" s="3" t="s">
        <v>55</v>
      </c>
      <c r="D63" s="3" t="s">
        <v>55</v>
      </c>
      <c r="E63" s="3"/>
      <c r="F63" s="3"/>
      <c r="G63" s="3"/>
      <c r="H63" s="3" t="s">
        <v>55</v>
      </c>
      <c r="I63" s="3" t="s">
        <v>55</v>
      </c>
      <c r="J63" s="3" t="s">
        <v>55</v>
      </c>
      <c r="K63" s="3"/>
      <c r="L63" s="3"/>
      <c r="M63" s="3"/>
      <c r="N63" s="3"/>
      <c r="O63" s="3"/>
      <c r="P63" s="3" t="s">
        <v>55</v>
      </c>
      <c r="Q63" s="3" t="s">
        <v>56</v>
      </c>
      <c r="R63" s="3" t="s">
        <v>55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L63">
        <f t="shared" si="1"/>
        <v>0</v>
      </c>
    </row>
    <row r="64" spans="1:38" ht="15.6" x14ac:dyDescent="0.3">
      <c r="A64">
        <v>9</v>
      </c>
      <c r="B64" s="10" t="s">
        <v>148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L64">
        <f t="shared" si="1"/>
        <v>0</v>
      </c>
    </row>
    <row r="65" spans="1:38" ht="15.6" x14ac:dyDescent="0.3">
      <c r="A65">
        <v>10</v>
      </c>
      <c r="B65" s="10" t="s">
        <v>149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L65">
        <f t="shared" si="1"/>
        <v>0</v>
      </c>
    </row>
    <row r="66" spans="1:38" ht="15.6" x14ac:dyDescent="0.3">
      <c r="A66">
        <v>11</v>
      </c>
      <c r="B66" s="10" t="s">
        <v>150</v>
      </c>
      <c r="C66" s="3"/>
      <c r="D66" s="3"/>
      <c r="E66" s="3"/>
      <c r="F66" s="3"/>
      <c r="G66" s="3"/>
      <c r="H66" s="3"/>
      <c r="I66" s="3"/>
      <c r="J66" s="3"/>
      <c r="K66" s="3"/>
      <c r="L66" s="3" t="s">
        <v>56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55</v>
      </c>
      <c r="Y66" s="3"/>
      <c r="Z66" s="3"/>
      <c r="AA66" s="3"/>
      <c r="AB66" s="3"/>
      <c r="AC66" s="3"/>
      <c r="AD66" s="3"/>
      <c r="AE66" s="3"/>
      <c r="AF66" s="3"/>
      <c r="AL66">
        <f t="shared" si="1"/>
        <v>0</v>
      </c>
    </row>
    <row r="67" spans="1:38" ht="15.6" x14ac:dyDescent="0.3">
      <c r="A67">
        <v>12</v>
      </c>
      <c r="B67" s="10" t="s">
        <v>151</v>
      </c>
      <c r="C67" s="3"/>
      <c r="D67" s="3"/>
      <c r="E67" s="3"/>
      <c r="F67" s="3"/>
      <c r="G67" s="3"/>
      <c r="H67" s="3"/>
      <c r="I67" s="3"/>
      <c r="J67" s="3"/>
      <c r="K67" s="3" t="s">
        <v>56</v>
      </c>
      <c r="L67" s="3" t="s">
        <v>56</v>
      </c>
      <c r="M67" s="3"/>
      <c r="N67" s="3"/>
      <c r="O67" s="3"/>
      <c r="P67" s="3"/>
      <c r="Q67" s="3" t="s">
        <v>56</v>
      </c>
      <c r="R67" s="3"/>
      <c r="S67" s="3"/>
      <c r="T67" s="3"/>
      <c r="U67" s="3"/>
      <c r="V67" s="3"/>
      <c r="W67" s="3"/>
      <c r="X67" s="3" t="s">
        <v>55</v>
      </c>
      <c r="Y67" s="3"/>
      <c r="Z67" s="3"/>
      <c r="AA67" s="3"/>
      <c r="AB67" s="3"/>
      <c r="AC67" s="3"/>
      <c r="AD67" s="3" t="s">
        <v>55</v>
      </c>
      <c r="AE67" s="3" t="s">
        <v>55</v>
      </c>
      <c r="AF67" s="3"/>
      <c r="AL67">
        <f t="shared" si="1"/>
        <v>0</v>
      </c>
    </row>
    <row r="68" spans="1:38" ht="15.6" x14ac:dyDescent="0.3">
      <c r="A68">
        <v>13</v>
      </c>
      <c r="B68" s="10" t="s">
        <v>152</v>
      </c>
      <c r="C68" s="3"/>
      <c r="D68" s="3" t="s">
        <v>55</v>
      </c>
      <c r="E68" s="3"/>
      <c r="F68" s="3"/>
      <c r="G68" s="3"/>
      <c r="H68" s="3"/>
      <c r="I68" s="3"/>
      <c r="J68" s="3"/>
      <c r="K68" s="3" t="s">
        <v>56</v>
      </c>
      <c r="L68" s="3" t="s">
        <v>56</v>
      </c>
      <c r="M68" s="3"/>
      <c r="N68" s="3"/>
      <c r="O68" s="3"/>
      <c r="P68" s="3"/>
      <c r="Q68" s="3"/>
      <c r="R68" s="3" t="s">
        <v>55</v>
      </c>
      <c r="S68" s="3"/>
      <c r="T68" s="3"/>
      <c r="U68" s="3"/>
      <c r="V68" s="3"/>
      <c r="W68" s="3" t="s">
        <v>55</v>
      </c>
      <c r="X68" s="3"/>
      <c r="Y68" s="3" t="s">
        <v>55</v>
      </c>
      <c r="Z68" s="3"/>
      <c r="AA68" s="3"/>
      <c r="AB68" s="3"/>
      <c r="AC68" s="3"/>
      <c r="AD68" s="3" t="s">
        <v>55</v>
      </c>
      <c r="AE68" s="3" t="s">
        <v>56</v>
      </c>
      <c r="AF68" s="3"/>
      <c r="AL68">
        <f t="shared" si="1"/>
        <v>0</v>
      </c>
    </row>
    <row r="69" spans="1:38" ht="15.6" x14ac:dyDescent="0.3">
      <c r="A69">
        <v>14</v>
      </c>
      <c r="B69" s="10" t="s">
        <v>153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L69">
        <f t="shared" si="1"/>
        <v>0</v>
      </c>
    </row>
    <row r="70" spans="1:38" ht="15.6" x14ac:dyDescent="0.3">
      <c r="A70">
        <v>15</v>
      </c>
      <c r="B70" s="10" t="s">
        <v>154</v>
      </c>
      <c r="C70" s="3"/>
      <c r="D70" s="3"/>
      <c r="E70" s="3"/>
      <c r="F70" s="3"/>
      <c r="G70" s="3"/>
      <c r="H70" s="3"/>
      <c r="I70" s="3"/>
      <c r="J70" s="3" t="s">
        <v>56</v>
      </c>
      <c r="K70" s="3" t="s">
        <v>56</v>
      </c>
      <c r="L70" s="3" t="s">
        <v>56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 t="s">
        <v>55</v>
      </c>
      <c r="Y70" s="3"/>
      <c r="Z70" s="3"/>
      <c r="AA70" s="3"/>
      <c r="AB70" s="3"/>
      <c r="AC70" s="3"/>
      <c r="AD70" s="3"/>
      <c r="AE70" s="3"/>
      <c r="AF70" s="3"/>
      <c r="AL70">
        <f t="shared" si="1"/>
        <v>0</v>
      </c>
    </row>
    <row r="71" spans="1:38" x14ac:dyDescent="0.3">
      <c r="A71" s="19" t="s">
        <v>50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ref="AL71:AL87" si="2">COUNTIF(B71:B71,"P")</f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2"/>
        <v>0</v>
      </c>
    </row>
    <row r="73" spans="1:38" ht="15.6" x14ac:dyDescent="0.3">
      <c r="A73">
        <v>1</v>
      </c>
      <c r="B73" s="10" t="s">
        <v>140</v>
      </c>
      <c r="C73" s="3"/>
      <c r="D73" s="3"/>
      <c r="E73" s="3"/>
      <c r="F73" s="3"/>
      <c r="G73" s="3"/>
      <c r="H73" s="3"/>
      <c r="I73" s="3" t="s">
        <v>56</v>
      </c>
      <c r="J73" s="3"/>
      <c r="K73" s="3"/>
      <c r="L73" s="3"/>
      <c r="M73" s="3" t="s">
        <v>56</v>
      </c>
      <c r="N73" s="3"/>
      <c r="O73" s="3"/>
      <c r="P73" s="3"/>
      <c r="Q73" s="3"/>
      <c r="R73" s="3"/>
      <c r="S73" s="3"/>
      <c r="T73" s="3" t="s">
        <v>55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2"/>
        <v>0</v>
      </c>
    </row>
    <row r="74" spans="1:38" ht="15.6" x14ac:dyDescent="0.3">
      <c r="A74">
        <v>2</v>
      </c>
      <c r="B74" s="10" t="s">
        <v>141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2"/>
        <v>0</v>
      </c>
    </row>
    <row r="75" spans="1:38" ht="15.6" x14ac:dyDescent="0.3">
      <c r="A75">
        <v>3</v>
      </c>
      <c r="B75" s="10" t="s">
        <v>142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2"/>
        <v>0</v>
      </c>
    </row>
    <row r="76" spans="1:38" ht="15.6" x14ac:dyDescent="0.3">
      <c r="A76">
        <v>4</v>
      </c>
      <c r="B76" s="10" t="s">
        <v>143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2"/>
        <v>0</v>
      </c>
    </row>
    <row r="77" spans="1:38" ht="15.6" x14ac:dyDescent="0.3">
      <c r="A77">
        <v>5</v>
      </c>
      <c r="B77" s="10" t="s">
        <v>144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2"/>
        <v>0</v>
      </c>
    </row>
    <row r="78" spans="1:38" ht="15.6" x14ac:dyDescent="0.3">
      <c r="A78">
        <v>6</v>
      </c>
      <c r="B78" s="10" t="s">
        <v>145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2"/>
        <v>0</v>
      </c>
    </row>
    <row r="79" spans="1:38" ht="15.6" x14ac:dyDescent="0.3">
      <c r="A79">
        <v>7</v>
      </c>
      <c r="B79" s="10" t="s">
        <v>146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 t="s">
        <v>55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2"/>
        <v>0</v>
      </c>
    </row>
    <row r="80" spans="1:38" ht="15.6" x14ac:dyDescent="0.3">
      <c r="A80">
        <v>8</v>
      </c>
      <c r="B80" s="10" t="s">
        <v>147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2"/>
        <v>0</v>
      </c>
    </row>
    <row r="81" spans="1:38" ht="15.6" x14ac:dyDescent="0.3">
      <c r="A81">
        <v>9</v>
      </c>
      <c r="B81" s="10" t="s">
        <v>148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2"/>
        <v>0</v>
      </c>
    </row>
    <row r="82" spans="1:38" ht="15.6" x14ac:dyDescent="0.3">
      <c r="A82">
        <v>10</v>
      </c>
      <c r="B82" s="10" t="s">
        <v>149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2"/>
        <v>0</v>
      </c>
    </row>
    <row r="83" spans="1:38" ht="15.6" x14ac:dyDescent="0.3">
      <c r="A83">
        <v>11</v>
      </c>
      <c r="B83" s="10" t="s">
        <v>150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2"/>
        <v>0</v>
      </c>
    </row>
    <row r="84" spans="1:38" ht="15.6" x14ac:dyDescent="0.3">
      <c r="A84">
        <v>12</v>
      </c>
      <c r="B84" s="10" t="s">
        <v>151</v>
      </c>
      <c r="C84" s="3"/>
      <c r="D84" s="3"/>
      <c r="E84" s="3"/>
      <c r="F84" s="3"/>
      <c r="G84" s="3"/>
      <c r="H84" s="3"/>
      <c r="I84" s="3" t="s">
        <v>56</v>
      </c>
      <c r="J84" s="3" t="s">
        <v>56</v>
      </c>
      <c r="K84" s="3"/>
      <c r="L84" s="3"/>
      <c r="M84" s="3" t="s">
        <v>56</v>
      </c>
      <c r="N84" s="3"/>
      <c r="O84" s="3" t="s">
        <v>55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 t="s">
        <v>55</v>
      </c>
      <c r="AE84" s="3"/>
      <c r="AF84" s="3"/>
      <c r="AG84" s="3"/>
      <c r="AL84">
        <f t="shared" si="2"/>
        <v>0</v>
      </c>
    </row>
    <row r="85" spans="1:38" ht="15.6" x14ac:dyDescent="0.3">
      <c r="A85">
        <v>13</v>
      </c>
      <c r="B85" s="10" t="s">
        <v>152</v>
      </c>
      <c r="C85" s="3"/>
      <c r="D85" s="3"/>
      <c r="E85" s="3"/>
      <c r="F85" s="3"/>
      <c r="G85" s="3" t="s">
        <v>55</v>
      </c>
      <c r="H85" s="3"/>
      <c r="I85" s="3" t="s">
        <v>55</v>
      </c>
      <c r="J85" s="3" t="s">
        <v>55</v>
      </c>
      <c r="K85" s="3"/>
      <c r="L85" s="3"/>
      <c r="M85" s="3" t="s">
        <v>56</v>
      </c>
      <c r="N85" s="3" t="s">
        <v>55</v>
      </c>
      <c r="O85" s="3"/>
      <c r="P85" s="3"/>
      <c r="Q85" s="3"/>
      <c r="R85" s="3"/>
      <c r="S85" s="3"/>
      <c r="T85" s="3" t="s">
        <v>55</v>
      </c>
      <c r="U85" s="3" t="s">
        <v>55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2"/>
        <v>0</v>
      </c>
    </row>
    <row r="86" spans="1:38" ht="15.6" x14ac:dyDescent="0.3">
      <c r="A86">
        <v>14</v>
      </c>
      <c r="B86" s="10" t="s">
        <v>153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2"/>
        <v>0</v>
      </c>
    </row>
    <row r="87" spans="1:38" ht="15.6" x14ac:dyDescent="0.3">
      <c r="A87">
        <v>15</v>
      </c>
      <c r="B87" s="10" t="s">
        <v>154</v>
      </c>
      <c r="C87" s="3"/>
      <c r="D87" s="3"/>
      <c r="E87" s="3"/>
      <c r="F87" s="3"/>
      <c r="G87" s="3"/>
      <c r="H87" s="3"/>
      <c r="I87" s="3" t="s">
        <v>56</v>
      </c>
      <c r="J87" s="3"/>
      <c r="K87" s="3"/>
      <c r="L87" s="3"/>
      <c r="M87" s="3" t="s">
        <v>56</v>
      </c>
      <c r="N87" s="3"/>
      <c r="O87" s="3"/>
      <c r="P87" s="3"/>
      <c r="Q87" s="3"/>
      <c r="R87" s="3"/>
      <c r="S87" s="3"/>
      <c r="T87" s="3" t="s">
        <v>55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2"/>
        <v>0</v>
      </c>
    </row>
    <row r="88" spans="1:38" ht="15.6" x14ac:dyDescent="0.3">
      <c r="B88" s="12"/>
    </row>
    <row r="89" spans="1:38" ht="15.6" x14ac:dyDescent="0.3">
      <c r="B89" s="12"/>
    </row>
    <row r="90" spans="1:38" ht="15.6" x14ac:dyDescent="0.3">
      <c r="B90" s="12"/>
    </row>
    <row r="91" spans="1:38" ht="18" x14ac:dyDescent="0.35">
      <c r="A91" s="21" t="s">
        <v>155</v>
      </c>
      <c r="B91" s="21"/>
      <c r="C91" s="21"/>
      <c r="D91" s="21"/>
      <c r="E91" s="21"/>
      <c r="F91" s="21"/>
    </row>
    <row r="92" spans="1:38" ht="15.6" x14ac:dyDescent="0.3">
      <c r="B92" s="12"/>
    </row>
    <row r="93" spans="1:38" x14ac:dyDescent="0.3">
      <c r="A93" s="22" t="s">
        <v>54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L93">
        <f t="shared" ref="AL93:AL122" si="3">COUNTIF(B93:B93,"P")</f>
        <v>0</v>
      </c>
    </row>
    <row r="94" spans="1:38" x14ac:dyDescent="0.3">
      <c r="A94" s="2" t="s">
        <v>12</v>
      </c>
      <c r="B94" s="2" t="s">
        <v>13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 t="s">
        <v>14</v>
      </c>
      <c r="AH94" s="2" t="s">
        <v>15</v>
      </c>
      <c r="AI94" s="2" t="s">
        <v>16</v>
      </c>
      <c r="AJ94" s="2" t="s">
        <v>17</v>
      </c>
      <c r="AL94">
        <f t="shared" si="3"/>
        <v>0</v>
      </c>
    </row>
    <row r="95" spans="1:38" ht="15.6" x14ac:dyDescent="0.3">
      <c r="A95">
        <v>1</v>
      </c>
      <c r="B95" s="10" t="s">
        <v>140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L95">
        <f t="shared" si="3"/>
        <v>0</v>
      </c>
    </row>
    <row r="96" spans="1:38" ht="15.6" x14ac:dyDescent="0.3">
      <c r="A96">
        <v>2</v>
      </c>
      <c r="B96" s="10" t="s">
        <v>141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L96">
        <f t="shared" si="3"/>
        <v>0</v>
      </c>
    </row>
    <row r="97" spans="1:38" ht="15.6" x14ac:dyDescent="0.3">
      <c r="A97">
        <v>3</v>
      </c>
      <c r="B97" s="10" t="s">
        <v>142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L97">
        <f t="shared" si="3"/>
        <v>0</v>
      </c>
    </row>
    <row r="98" spans="1:38" ht="15.6" x14ac:dyDescent="0.3">
      <c r="A98">
        <v>4</v>
      </c>
      <c r="B98" s="10" t="s">
        <v>143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L98">
        <f t="shared" si="3"/>
        <v>0</v>
      </c>
    </row>
    <row r="99" spans="1:38" ht="15.6" x14ac:dyDescent="0.3">
      <c r="A99">
        <v>5</v>
      </c>
      <c r="B99" s="10" t="s">
        <v>144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 t="s">
        <v>55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L99">
        <f t="shared" si="3"/>
        <v>0</v>
      </c>
    </row>
    <row r="100" spans="1:38" ht="15.6" x14ac:dyDescent="0.3">
      <c r="A100">
        <v>6</v>
      </c>
      <c r="B100" s="10" t="s">
        <v>145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L100">
        <f t="shared" si="3"/>
        <v>0</v>
      </c>
    </row>
    <row r="101" spans="1:38" ht="15.6" x14ac:dyDescent="0.3">
      <c r="A101">
        <v>7</v>
      </c>
      <c r="B101" s="10" t="s">
        <v>146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L101">
        <f t="shared" si="3"/>
        <v>0</v>
      </c>
    </row>
    <row r="102" spans="1:38" ht="15.6" x14ac:dyDescent="0.3">
      <c r="A102">
        <v>8</v>
      </c>
      <c r="B102" s="10" t="s">
        <v>147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L102">
        <f t="shared" si="3"/>
        <v>0</v>
      </c>
    </row>
    <row r="103" spans="1:38" ht="15.6" x14ac:dyDescent="0.3">
      <c r="A103">
        <v>9</v>
      </c>
      <c r="B103" s="10" t="s">
        <v>148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L103">
        <f t="shared" si="3"/>
        <v>0</v>
      </c>
    </row>
    <row r="104" spans="1:38" ht="15.6" x14ac:dyDescent="0.3">
      <c r="A104">
        <v>10</v>
      </c>
      <c r="B104" s="10" t="s">
        <v>149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L104">
        <f t="shared" si="3"/>
        <v>0</v>
      </c>
    </row>
    <row r="105" spans="1:38" ht="15.6" x14ac:dyDescent="0.3">
      <c r="A105">
        <v>11</v>
      </c>
      <c r="B105" s="10" t="s">
        <v>150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 t="s">
        <v>55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L105">
        <f t="shared" si="3"/>
        <v>0</v>
      </c>
    </row>
    <row r="106" spans="1:38" ht="15.6" x14ac:dyDescent="0.3">
      <c r="A106">
        <v>12</v>
      </c>
      <c r="B106" s="10" t="s">
        <v>151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 t="s">
        <v>55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L106">
        <f t="shared" si="3"/>
        <v>0</v>
      </c>
    </row>
    <row r="107" spans="1:38" ht="15.6" x14ac:dyDescent="0.3">
      <c r="A107">
        <v>13</v>
      </c>
      <c r="B107" s="10" t="s">
        <v>152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 t="s">
        <v>55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3"/>
        <v>0</v>
      </c>
    </row>
    <row r="108" spans="1:38" ht="15.6" x14ac:dyDescent="0.3">
      <c r="A108">
        <v>14</v>
      </c>
      <c r="B108" s="10" t="s">
        <v>153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3"/>
        <v>0</v>
      </c>
    </row>
    <row r="109" spans="1:38" ht="15.6" x14ac:dyDescent="0.3">
      <c r="A109">
        <v>15</v>
      </c>
      <c r="B109" s="10" t="s">
        <v>154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3"/>
        <v>0</v>
      </c>
    </row>
    <row r="110" spans="1:38" x14ac:dyDescent="0.3">
      <c r="A110" s="22" t="s">
        <v>58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L110">
        <f t="shared" si="3"/>
        <v>0</v>
      </c>
    </row>
    <row r="111" spans="1:38" x14ac:dyDescent="0.3">
      <c r="A111" s="2" t="s">
        <v>12</v>
      </c>
      <c r="B111" s="2" t="s">
        <v>13</v>
      </c>
      <c r="C111" s="2">
        <v>1</v>
      </c>
      <c r="D111" s="2">
        <v>2</v>
      </c>
      <c r="E111" s="2">
        <v>3</v>
      </c>
      <c r="F111" s="2">
        <v>4</v>
      </c>
      <c r="G111" s="2">
        <v>5</v>
      </c>
      <c r="H111" s="2">
        <v>6</v>
      </c>
      <c r="I111" s="2">
        <v>7</v>
      </c>
      <c r="J111" s="2">
        <v>8</v>
      </c>
      <c r="K111" s="2">
        <v>9</v>
      </c>
      <c r="L111" s="2">
        <v>10</v>
      </c>
      <c r="M111" s="2">
        <v>11</v>
      </c>
      <c r="N111" s="2">
        <v>12</v>
      </c>
      <c r="O111" s="2">
        <v>13</v>
      </c>
      <c r="P111" s="2">
        <v>14</v>
      </c>
      <c r="Q111" s="2">
        <v>15</v>
      </c>
      <c r="R111" s="2">
        <v>16</v>
      </c>
      <c r="S111" s="2">
        <v>17</v>
      </c>
      <c r="T111" s="2">
        <v>18</v>
      </c>
      <c r="U111" s="2">
        <v>19</v>
      </c>
      <c r="V111" s="2">
        <v>20</v>
      </c>
      <c r="W111" s="2">
        <v>21</v>
      </c>
      <c r="X111" s="2">
        <v>22</v>
      </c>
      <c r="Y111" s="2">
        <v>23</v>
      </c>
      <c r="Z111" s="2">
        <v>24</v>
      </c>
      <c r="AA111" s="2">
        <v>25</v>
      </c>
      <c r="AB111" s="2">
        <v>26</v>
      </c>
      <c r="AC111" s="2">
        <v>27</v>
      </c>
      <c r="AD111" s="2">
        <v>28</v>
      </c>
      <c r="AE111" s="2">
        <v>29</v>
      </c>
      <c r="AF111" s="2">
        <v>30</v>
      </c>
      <c r="AG111" s="2">
        <v>31</v>
      </c>
      <c r="AH111" s="2" t="s">
        <v>14</v>
      </c>
      <c r="AI111" s="2" t="s">
        <v>15</v>
      </c>
      <c r="AJ111" s="2" t="s">
        <v>16</v>
      </c>
      <c r="AK111" s="2" t="s">
        <v>17</v>
      </c>
      <c r="AL111">
        <f t="shared" si="3"/>
        <v>0</v>
      </c>
    </row>
    <row r="112" spans="1:38" ht="15.6" x14ac:dyDescent="0.3">
      <c r="A112">
        <v>1</v>
      </c>
      <c r="B112" s="10" t="s">
        <v>140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L112">
        <f t="shared" si="3"/>
        <v>0</v>
      </c>
    </row>
    <row r="113" spans="1:38" ht="15.6" x14ac:dyDescent="0.3">
      <c r="A113">
        <v>2</v>
      </c>
      <c r="B113" s="10" t="s">
        <v>141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L113">
        <f t="shared" si="3"/>
        <v>0</v>
      </c>
    </row>
    <row r="114" spans="1:38" ht="15.6" x14ac:dyDescent="0.3">
      <c r="A114">
        <v>3</v>
      </c>
      <c r="B114" s="10" t="s">
        <v>142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L114">
        <f t="shared" si="3"/>
        <v>0</v>
      </c>
    </row>
    <row r="115" spans="1:38" ht="15.6" x14ac:dyDescent="0.3">
      <c r="A115">
        <v>4</v>
      </c>
      <c r="B115" s="10" t="s">
        <v>143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L115">
        <f t="shared" si="3"/>
        <v>0</v>
      </c>
    </row>
    <row r="116" spans="1:38" ht="15.6" x14ac:dyDescent="0.3">
      <c r="A116">
        <v>5</v>
      </c>
      <c r="B116" s="10" t="s">
        <v>144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L116">
        <f t="shared" si="3"/>
        <v>0</v>
      </c>
    </row>
    <row r="117" spans="1:38" ht="15.6" x14ac:dyDescent="0.3">
      <c r="A117">
        <v>6</v>
      </c>
      <c r="B117" s="10" t="s">
        <v>145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L117">
        <f t="shared" si="3"/>
        <v>0</v>
      </c>
    </row>
    <row r="118" spans="1:38" ht="15.6" x14ac:dyDescent="0.3">
      <c r="A118">
        <v>7</v>
      </c>
      <c r="B118" s="10" t="s">
        <v>146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L118">
        <f t="shared" si="3"/>
        <v>0</v>
      </c>
    </row>
    <row r="119" spans="1:38" ht="15.6" x14ac:dyDescent="0.3">
      <c r="A119">
        <v>8</v>
      </c>
      <c r="B119" s="10" t="s">
        <v>147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L119">
        <f t="shared" si="3"/>
        <v>0</v>
      </c>
    </row>
    <row r="120" spans="1:38" ht="15.6" x14ac:dyDescent="0.3">
      <c r="A120">
        <v>9</v>
      </c>
      <c r="B120" s="10" t="s">
        <v>148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L120">
        <f t="shared" si="3"/>
        <v>0</v>
      </c>
    </row>
    <row r="121" spans="1:38" ht="15.6" x14ac:dyDescent="0.3">
      <c r="A121">
        <v>10</v>
      </c>
      <c r="B121" s="10" t="s">
        <v>149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L121">
        <f t="shared" si="3"/>
        <v>0</v>
      </c>
    </row>
    <row r="122" spans="1:38" ht="15.6" x14ac:dyDescent="0.3">
      <c r="A122">
        <v>11</v>
      </c>
      <c r="B122" s="10" t="s">
        <v>150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 t="s">
        <v>55</v>
      </c>
      <c r="Z122" s="3" t="s">
        <v>55</v>
      </c>
      <c r="AA122" s="3"/>
      <c r="AB122" s="3"/>
      <c r="AC122" s="3"/>
      <c r="AD122" s="3"/>
      <c r="AE122" s="3"/>
      <c r="AF122" s="3"/>
      <c r="AG122" s="3"/>
      <c r="AL122">
        <f t="shared" si="3"/>
        <v>0</v>
      </c>
    </row>
    <row r="123" spans="1:38" ht="15.6" x14ac:dyDescent="0.3">
      <c r="A123">
        <v>12</v>
      </c>
      <c r="B123" s="10" t="s">
        <v>151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 t="s">
        <v>55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L123">
        <f t="shared" ref="AL123:AL152" si="4">COUNTIF(B123:B123,"P")</f>
        <v>0</v>
      </c>
    </row>
    <row r="124" spans="1:38" ht="15.6" x14ac:dyDescent="0.3">
      <c r="A124">
        <v>13</v>
      </c>
      <c r="B124" s="10" t="s">
        <v>152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L124">
        <f t="shared" si="4"/>
        <v>0</v>
      </c>
    </row>
    <row r="125" spans="1:38" ht="15.6" x14ac:dyDescent="0.3">
      <c r="A125">
        <v>14</v>
      </c>
      <c r="B125" s="10" t="s">
        <v>153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 t="s">
        <v>55</v>
      </c>
      <c r="X125" s="3" t="s">
        <v>55</v>
      </c>
      <c r="Y125" s="3" t="s">
        <v>55</v>
      </c>
      <c r="Z125" s="3" t="s">
        <v>55</v>
      </c>
      <c r="AA125" s="3"/>
      <c r="AB125" s="3"/>
      <c r="AC125" s="3"/>
      <c r="AD125" s="3" t="s">
        <v>55</v>
      </c>
      <c r="AE125" s="3"/>
      <c r="AF125" s="3"/>
      <c r="AG125" s="3"/>
      <c r="AL125">
        <f t="shared" si="4"/>
        <v>0</v>
      </c>
    </row>
    <row r="126" spans="1:38" ht="15.6" x14ac:dyDescent="0.3">
      <c r="A126">
        <v>15</v>
      </c>
      <c r="B126" s="10" t="s">
        <v>154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L126">
        <f t="shared" si="4"/>
        <v>0</v>
      </c>
    </row>
    <row r="127" spans="1:38" x14ac:dyDescent="0.3">
      <c r="A127" s="19" t="s">
        <v>59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L127">
        <f t="shared" si="4"/>
        <v>0</v>
      </c>
    </row>
    <row r="128" spans="1:38" x14ac:dyDescent="0.3">
      <c r="A128" s="2" t="s">
        <v>12</v>
      </c>
      <c r="B128" s="2" t="s">
        <v>13</v>
      </c>
      <c r="C128" s="2">
        <v>1</v>
      </c>
      <c r="D128" s="2">
        <v>2</v>
      </c>
      <c r="E128" s="2">
        <v>3</v>
      </c>
      <c r="F128" s="2">
        <v>4</v>
      </c>
      <c r="G128" s="2">
        <v>5</v>
      </c>
      <c r="H128" s="2">
        <v>6</v>
      </c>
      <c r="I128" s="2">
        <v>7</v>
      </c>
      <c r="J128" s="2">
        <v>8</v>
      </c>
      <c r="K128" s="2">
        <v>9</v>
      </c>
      <c r="L128" s="2">
        <v>10</v>
      </c>
      <c r="M128" s="2">
        <v>11</v>
      </c>
      <c r="N128" s="2">
        <v>12</v>
      </c>
      <c r="O128" s="2">
        <v>13</v>
      </c>
      <c r="P128" s="2">
        <v>14</v>
      </c>
      <c r="Q128" s="2">
        <v>15</v>
      </c>
      <c r="R128" s="2">
        <v>16</v>
      </c>
      <c r="S128" s="2">
        <v>17</v>
      </c>
      <c r="T128" s="2">
        <v>18</v>
      </c>
      <c r="U128" s="2">
        <v>19</v>
      </c>
      <c r="V128" s="2">
        <v>20</v>
      </c>
      <c r="W128" s="2">
        <v>21</v>
      </c>
      <c r="X128" s="2">
        <v>22</v>
      </c>
      <c r="Y128" s="2">
        <v>23</v>
      </c>
      <c r="Z128" s="2">
        <v>24</v>
      </c>
      <c r="AA128" s="2">
        <v>25</v>
      </c>
      <c r="AB128" s="2">
        <v>26</v>
      </c>
      <c r="AC128" s="2">
        <v>27</v>
      </c>
      <c r="AD128" s="2">
        <v>28</v>
      </c>
      <c r="AE128" s="2">
        <v>29</v>
      </c>
      <c r="AF128" s="2">
        <v>30</v>
      </c>
      <c r="AG128" s="2" t="s">
        <v>14</v>
      </c>
      <c r="AH128" s="2" t="s">
        <v>15</v>
      </c>
      <c r="AI128" s="2" t="s">
        <v>16</v>
      </c>
      <c r="AJ128" s="2" t="s">
        <v>17</v>
      </c>
      <c r="AL128">
        <f t="shared" si="4"/>
        <v>0</v>
      </c>
    </row>
    <row r="129" spans="1:38" ht="15.6" x14ac:dyDescent="0.3">
      <c r="A129">
        <v>1</v>
      </c>
      <c r="B129" s="10" t="s">
        <v>140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4"/>
        <v>0</v>
      </c>
    </row>
    <row r="130" spans="1:38" ht="15.6" x14ac:dyDescent="0.3">
      <c r="A130">
        <v>2</v>
      </c>
      <c r="B130" s="10" t="s">
        <v>141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">
        <v>55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si="4"/>
        <v>0</v>
      </c>
    </row>
    <row r="131" spans="1:38" ht="15.6" x14ac:dyDescent="0.3">
      <c r="A131">
        <v>3</v>
      </c>
      <c r="B131" s="10" t="s">
        <v>142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4"/>
        <v>0</v>
      </c>
    </row>
    <row r="132" spans="1:38" ht="15.6" x14ac:dyDescent="0.3">
      <c r="A132">
        <v>4</v>
      </c>
      <c r="B132" s="10" t="s">
        <v>143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4"/>
        <v>0</v>
      </c>
    </row>
    <row r="133" spans="1:38" ht="15.6" x14ac:dyDescent="0.3">
      <c r="A133">
        <v>5</v>
      </c>
      <c r="B133" s="10" t="s">
        <v>144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4"/>
        <v>0</v>
      </c>
    </row>
    <row r="134" spans="1:38" ht="15.6" x14ac:dyDescent="0.3">
      <c r="A134">
        <v>6</v>
      </c>
      <c r="B134" s="10" t="s">
        <v>145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4"/>
        <v>0</v>
      </c>
    </row>
    <row r="135" spans="1:38" ht="15.6" x14ac:dyDescent="0.3">
      <c r="A135">
        <v>7</v>
      </c>
      <c r="B135" s="10" t="s">
        <v>146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4"/>
        <v>0</v>
      </c>
    </row>
    <row r="136" spans="1:38" ht="15.6" x14ac:dyDescent="0.3">
      <c r="A136">
        <v>8</v>
      </c>
      <c r="B136" s="10" t="s">
        <v>147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4"/>
        <v>0</v>
      </c>
    </row>
    <row r="137" spans="1:38" ht="15.6" x14ac:dyDescent="0.3">
      <c r="A137">
        <v>9</v>
      </c>
      <c r="B137" s="10" t="s">
        <v>148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L137">
        <f t="shared" si="4"/>
        <v>0</v>
      </c>
    </row>
    <row r="138" spans="1:38" ht="15.6" x14ac:dyDescent="0.3">
      <c r="A138">
        <v>10</v>
      </c>
      <c r="B138" s="10" t="s">
        <v>149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L138">
        <f t="shared" si="4"/>
        <v>0</v>
      </c>
    </row>
    <row r="139" spans="1:38" ht="15.6" x14ac:dyDescent="0.3">
      <c r="A139">
        <v>11</v>
      </c>
      <c r="B139" s="10" t="s">
        <v>150</v>
      </c>
      <c r="C139" s="3"/>
      <c r="D139" s="3"/>
      <c r="E139" s="3"/>
      <c r="F139" s="3"/>
      <c r="G139" s="3"/>
      <c r="H139" s="3" t="s">
        <v>55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L139">
        <f t="shared" si="4"/>
        <v>0</v>
      </c>
    </row>
    <row r="140" spans="1:38" ht="15.6" x14ac:dyDescent="0.3">
      <c r="A140">
        <v>12</v>
      </c>
      <c r="B140" s="10" t="s">
        <v>151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L140">
        <f t="shared" si="4"/>
        <v>0</v>
      </c>
    </row>
    <row r="141" spans="1:38" ht="15.6" x14ac:dyDescent="0.3">
      <c r="A141">
        <v>13</v>
      </c>
      <c r="B141" s="10" t="s">
        <v>152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 t="s">
        <v>55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L141">
        <f t="shared" si="4"/>
        <v>0</v>
      </c>
    </row>
    <row r="142" spans="1:38" ht="15.6" x14ac:dyDescent="0.3">
      <c r="A142">
        <v>14</v>
      </c>
      <c r="B142" s="10" t="s">
        <v>153</v>
      </c>
      <c r="C142" s="3"/>
      <c r="D142" s="3"/>
      <c r="E142" s="3"/>
      <c r="F142" s="3"/>
      <c r="G142" s="3" t="s">
        <v>55</v>
      </c>
      <c r="H142" s="3" t="s">
        <v>55</v>
      </c>
      <c r="I142" s="3"/>
      <c r="J142" s="3"/>
      <c r="K142" s="3"/>
      <c r="L142" s="3"/>
      <c r="M142" s="3" t="s">
        <v>55</v>
      </c>
      <c r="N142" s="3" t="s">
        <v>55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L142">
        <f t="shared" si="4"/>
        <v>0</v>
      </c>
    </row>
    <row r="143" spans="1:38" ht="15.6" x14ac:dyDescent="0.3">
      <c r="A143">
        <v>15</v>
      </c>
      <c r="B143" s="10" t="s">
        <v>154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L143">
        <f t="shared" si="4"/>
        <v>0</v>
      </c>
    </row>
    <row r="144" spans="1:38" x14ac:dyDescent="0.3">
      <c r="A144" s="19" t="s">
        <v>60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L144">
        <f t="shared" si="4"/>
        <v>0</v>
      </c>
    </row>
    <row r="145" spans="1:38" x14ac:dyDescent="0.3">
      <c r="A145" s="2" t="s">
        <v>12</v>
      </c>
      <c r="B145" s="2" t="s">
        <v>13</v>
      </c>
      <c r="C145" s="2">
        <v>1</v>
      </c>
      <c r="D145" s="2">
        <v>2</v>
      </c>
      <c r="E145" s="2">
        <v>3</v>
      </c>
      <c r="F145" s="2">
        <v>4</v>
      </c>
      <c r="G145" s="2">
        <v>5</v>
      </c>
      <c r="H145" s="2">
        <v>6</v>
      </c>
      <c r="I145" s="2">
        <v>7</v>
      </c>
      <c r="J145" s="2">
        <v>8</v>
      </c>
      <c r="K145" s="2">
        <v>9</v>
      </c>
      <c r="L145" s="2">
        <v>10</v>
      </c>
      <c r="M145" s="2">
        <v>11</v>
      </c>
      <c r="N145" s="2">
        <v>12</v>
      </c>
      <c r="O145" s="2">
        <v>13</v>
      </c>
      <c r="P145" s="2">
        <v>14</v>
      </c>
      <c r="Q145" s="2">
        <v>15</v>
      </c>
      <c r="R145" s="2">
        <v>16</v>
      </c>
      <c r="S145" s="2">
        <v>17</v>
      </c>
      <c r="T145" s="2">
        <v>18</v>
      </c>
      <c r="U145" s="2">
        <v>19</v>
      </c>
      <c r="V145" s="2">
        <v>20</v>
      </c>
      <c r="W145" s="2">
        <v>21</v>
      </c>
      <c r="X145" s="2">
        <v>22</v>
      </c>
      <c r="Y145" s="2">
        <v>23</v>
      </c>
      <c r="Z145" s="2">
        <v>24</v>
      </c>
      <c r="AA145" s="2">
        <v>25</v>
      </c>
      <c r="AB145" s="2">
        <v>26</v>
      </c>
      <c r="AC145" s="2">
        <v>27</v>
      </c>
      <c r="AD145" s="2">
        <v>28</v>
      </c>
      <c r="AE145" s="2">
        <v>29</v>
      </c>
      <c r="AF145" s="2">
        <v>30</v>
      </c>
      <c r="AG145" s="2">
        <v>31</v>
      </c>
      <c r="AH145" s="2" t="s">
        <v>14</v>
      </c>
      <c r="AI145" s="2" t="s">
        <v>15</v>
      </c>
      <c r="AJ145" s="2" t="s">
        <v>16</v>
      </c>
      <c r="AK145" s="2" t="s">
        <v>17</v>
      </c>
      <c r="AL145">
        <f t="shared" si="4"/>
        <v>0</v>
      </c>
    </row>
    <row r="146" spans="1:38" ht="15.6" x14ac:dyDescent="0.3">
      <c r="A146">
        <v>1</v>
      </c>
      <c r="B146" s="10" t="s">
        <v>140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4"/>
        <v>0</v>
      </c>
    </row>
    <row r="147" spans="1:38" ht="15.6" x14ac:dyDescent="0.3">
      <c r="A147">
        <v>2</v>
      </c>
      <c r="B147" s="10" t="s">
        <v>141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4"/>
        <v>0</v>
      </c>
    </row>
    <row r="148" spans="1:38" ht="15.6" x14ac:dyDescent="0.3">
      <c r="A148">
        <v>3</v>
      </c>
      <c r="B148" s="10" t="s">
        <v>142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4"/>
        <v>0</v>
      </c>
    </row>
    <row r="149" spans="1:38" ht="15.6" x14ac:dyDescent="0.3">
      <c r="A149">
        <v>4</v>
      </c>
      <c r="B149" s="10" t="s">
        <v>143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4"/>
        <v>0</v>
      </c>
    </row>
    <row r="150" spans="1:38" ht="15.6" x14ac:dyDescent="0.3">
      <c r="A150">
        <v>5</v>
      </c>
      <c r="B150" s="10" t="s">
        <v>144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4"/>
        <v>0</v>
      </c>
    </row>
    <row r="151" spans="1:38" ht="15.6" x14ac:dyDescent="0.3">
      <c r="A151">
        <v>6</v>
      </c>
      <c r="B151" s="10" t="s">
        <v>145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4"/>
        <v>0</v>
      </c>
    </row>
    <row r="152" spans="1:38" ht="15.6" x14ac:dyDescent="0.3">
      <c r="A152">
        <v>7</v>
      </c>
      <c r="B152" s="10" t="s">
        <v>146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4"/>
        <v>0</v>
      </c>
    </row>
    <row r="153" spans="1:38" ht="15.6" x14ac:dyDescent="0.3">
      <c r="A153">
        <v>8</v>
      </c>
      <c r="B153" s="10" t="s">
        <v>147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ref="AL153:AL160" si="5">COUNTIF(B153:B153,"P")</f>
        <v>0</v>
      </c>
    </row>
    <row r="154" spans="1:38" ht="15.6" x14ac:dyDescent="0.3">
      <c r="A154">
        <v>9</v>
      </c>
      <c r="B154" s="10" t="s">
        <v>148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5"/>
        <v>0</v>
      </c>
    </row>
    <row r="155" spans="1:38" ht="15.6" x14ac:dyDescent="0.3">
      <c r="A155">
        <v>10</v>
      </c>
      <c r="B155" s="10" t="s">
        <v>149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5"/>
        <v>0</v>
      </c>
    </row>
    <row r="156" spans="1:38" ht="15.6" x14ac:dyDescent="0.3">
      <c r="A156">
        <v>11</v>
      </c>
      <c r="B156" s="10" t="s">
        <v>150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5"/>
        <v>0</v>
      </c>
    </row>
    <row r="157" spans="1:38" ht="15.6" x14ac:dyDescent="0.3">
      <c r="A157">
        <v>12</v>
      </c>
      <c r="B157" s="10" t="s">
        <v>151</v>
      </c>
      <c r="C157" s="3"/>
      <c r="D157" s="3"/>
      <c r="E157" s="3"/>
      <c r="F157" s="3"/>
      <c r="G157" s="3" t="s">
        <v>55</v>
      </c>
      <c r="H157" s="3"/>
      <c r="I157" s="3"/>
      <c r="J157" s="3"/>
      <c r="K157" s="3"/>
      <c r="L157" s="3"/>
      <c r="M157" s="3"/>
      <c r="N157" s="3"/>
      <c r="O157" s="3"/>
      <c r="P157" s="3"/>
      <c r="Q157" s="3" t="s">
        <v>55</v>
      </c>
      <c r="R157" s="3" t="s">
        <v>55</v>
      </c>
      <c r="S157" s="3" t="s">
        <v>55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5"/>
        <v>0</v>
      </c>
    </row>
    <row r="158" spans="1:38" ht="15.6" x14ac:dyDescent="0.3">
      <c r="A158">
        <v>13</v>
      </c>
      <c r="B158" s="10" t="s">
        <v>152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 t="s">
        <v>55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5"/>
        <v>0</v>
      </c>
    </row>
    <row r="159" spans="1:38" ht="15.6" x14ac:dyDescent="0.3">
      <c r="A159">
        <v>14</v>
      </c>
      <c r="B159" s="10" t="s">
        <v>153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5"/>
        <v>0</v>
      </c>
    </row>
    <row r="160" spans="1:38" ht="15.6" x14ac:dyDescent="0.3">
      <c r="A160">
        <v>15</v>
      </c>
      <c r="B160" s="10" t="s">
        <v>154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5"/>
        <v>0</v>
      </c>
    </row>
  </sheetData>
  <mergeCells count="11">
    <mergeCell ref="A144:AJ144"/>
    <mergeCell ref="A91:F91"/>
    <mergeCell ref="A93:AI93"/>
    <mergeCell ref="A110:AJ110"/>
    <mergeCell ref="A127:AI127"/>
    <mergeCell ref="A71:AJ71"/>
    <mergeCell ref="A1:F1"/>
    <mergeCell ref="A3:AJ3"/>
    <mergeCell ref="A20:AG20"/>
    <mergeCell ref="A37:AJ37"/>
    <mergeCell ref="A54:AI54"/>
  </mergeCells>
  <dataValidations count="1">
    <dataValidation type="list" allowBlank="1" sqref="C5:AG19 C22:AD36 C39:AG53 C56:AF70 C146:AG160 C95:AF109 C112:AG126 C129:AF143 G73:AG92 C73:F90 C92:F92" xr:uid="{7A36D8D3-ADAA-45F8-A124-5EAC0881A98B}">
      <formula1>"P,A,T,J"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5CB3-8F5B-49F6-9BAA-AD47BF3B6300}">
  <dimension ref="A1:AL408"/>
  <sheetViews>
    <sheetView workbookViewId="0">
      <pane xSplit="1" ySplit="1" topLeftCell="B138" activePane="bottomRight" state="frozen"/>
      <selection pane="topRight"/>
      <selection pane="bottomLeft"/>
      <selection pane="bottomRight" activeCell="H152" sqref="H152"/>
    </sheetView>
  </sheetViews>
  <sheetFormatPr defaultColWidth="8.88671875" defaultRowHeight="14.4" x14ac:dyDescent="0.3"/>
  <cols>
    <col min="1" max="1" width="6" customWidth="1"/>
    <col min="2" max="2" width="52.6640625" customWidth="1"/>
    <col min="3" max="44" width="5" customWidth="1"/>
  </cols>
  <sheetData>
    <row r="1" spans="1:38" ht="18" x14ac:dyDescent="0.35">
      <c r="A1" s="21" t="s">
        <v>156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5.6" x14ac:dyDescent="0.3">
      <c r="A5">
        <v>1</v>
      </c>
      <c r="B5" s="7" t="s">
        <v>157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55</v>
      </c>
      <c r="AC5" s="3"/>
      <c r="AD5" s="3"/>
      <c r="AE5" s="3"/>
      <c r="AF5" s="3"/>
      <c r="AG5" s="3"/>
      <c r="AL5">
        <f t="shared" si="0"/>
        <v>0</v>
      </c>
    </row>
    <row r="6" spans="1:38" ht="15.6" x14ac:dyDescent="0.3">
      <c r="A6">
        <v>2</v>
      </c>
      <c r="B6" s="8" t="s">
        <v>158</v>
      </c>
      <c r="C6" s="3"/>
      <c r="D6" s="3"/>
      <c r="E6" s="3"/>
      <c r="F6" s="3"/>
      <c r="G6" s="3"/>
      <c r="H6" s="3" t="s">
        <v>55</v>
      </c>
      <c r="I6" s="3"/>
      <c r="J6" s="3" t="s">
        <v>56</v>
      </c>
      <c r="K6" s="3"/>
      <c r="L6" s="3"/>
      <c r="M6" s="3"/>
      <c r="N6" s="3"/>
      <c r="O6" s="3" t="s">
        <v>55</v>
      </c>
      <c r="P6" s="3"/>
      <c r="Q6" s="3" t="s">
        <v>56</v>
      </c>
      <c r="R6" s="3"/>
      <c r="S6" s="3"/>
      <c r="T6" s="3"/>
      <c r="U6" s="3"/>
      <c r="V6" s="3" t="s">
        <v>56</v>
      </c>
      <c r="W6" s="3" t="s">
        <v>56</v>
      </c>
      <c r="X6" s="3"/>
      <c r="Y6" s="3"/>
      <c r="Z6" s="3"/>
      <c r="AA6" s="3"/>
      <c r="AB6" s="3" t="s">
        <v>56</v>
      </c>
      <c r="AC6" s="3" t="s">
        <v>56</v>
      </c>
      <c r="AD6" s="3" t="s">
        <v>56</v>
      </c>
      <c r="AE6" s="3"/>
      <c r="AF6" s="3"/>
      <c r="AG6" s="3"/>
      <c r="AL6">
        <f t="shared" si="0"/>
        <v>0</v>
      </c>
    </row>
    <row r="7" spans="1:38" ht="15.6" x14ac:dyDescent="0.3">
      <c r="A7">
        <v>3</v>
      </c>
      <c r="B7" s="8" t="s">
        <v>159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 t="s">
        <v>55</v>
      </c>
      <c r="Z7" s="3"/>
      <c r="AA7" s="3"/>
      <c r="AB7" s="3" t="s">
        <v>56</v>
      </c>
      <c r="AC7" s="3"/>
      <c r="AD7" s="3"/>
      <c r="AE7" s="3"/>
      <c r="AF7" s="3"/>
      <c r="AG7" s="3"/>
      <c r="AL7">
        <f t="shared" si="0"/>
        <v>0</v>
      </c>
    </row>
    <row r="8" spans="1:38" ht="15.6" x14ac:dyDescent="0.3">
      <c r="A8">
        <v>4</v>
      </c>
      <c r="B8" s="8" t="s">
        <v>160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55</v>
      </c>
      <c r="AC8" s="3"/>
      <c r="AD8" s="3"/>
      <c r="AE8" s="3"/>
      <c r="AF8" s="3"/>
      <c r="AG8" s="3"/>
      <c r="AL8">
        <f t="shared" si="0"/>
        <v>0</v>
      </c>
    </row>
    <row r="9" spans="1:38" ht="15.6" x14ac:dyDescent="0.3">
      <c r="A9">
        <v>5</v>
      </c>
      <c r="B9" s="8" t="s">
        <v>161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31.2" x14ac:dyDescent="0.3">
      <c r="A10">
        <v>6</v>
      </c>
      <c r="B10" s="8" t="s">
        <v>162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31.2" x14ac:dyDescent="0.3">
      <c r="A11">
        <v>7</v>
      </c>
      <c r="B11" s="8" t="s">
        <v>163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6" x14ac:dyDescent="0.3">
      <c r="A12">
        <v>8</v>
      </c>
      <c r="B12" s="8" t="s">
        <v>164</v>
      </c>
      <c r="C12" s="3"/>
      <c r="D12" s="3"/>
      <c r="E12" s="3"/>
      <c r="F12" s="3"/>
      <c r="G12" s="3" t="s">
        <v>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 t="s">
        <v>55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5.6" x14ac:dyDescent="0.3">
      <c r="A13">
        <v>9</v>
      </c>
      <c r="B13" s="8" t="s">
        <v>165</v>
      </c>
      <c r="C13" s="3"/>
      <c r="D13" s="3"/>
      <c r="E13" s="3"/>
      <c r="F13" s="3"/>
      <c r="G13" s="3"/>
      <c r="H13" s="3" t="s">
        <v>56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 t="s">
        <v>56</v>
      </c>
      <c r="X13" s="3"/>
      <c r="Y13" s="3"/>
      <c r="Z13" s="3"/>
      <c r="AA13" s="3"/>
      <c r="AB13" s="3"/>
      <c r="AC13" s="3"/>
      <c r="AD13" s="3" t="s">
        <v>56</v>
      </c>
      <c r="AE13" s="3"/>
      <c r="AF13" s="3"/>
      <c r="AG13" s="3"/>
      <c r="AL13">
        <f t="shared" si="0"/>
        <v>0</v>
      </c>
    </row>
    <row r="14" spans="1:38" ht="15.6" x14ac:dyDescent="0.3">
      <c r="A14">
        <v>10</v>
      </c>
      <c r="B14" s="8" t="s">
        <v>166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5.6" x14ac:dyDescent="0.3">
      <c r="A15">
        <v>11</v>
      </c>
      <c r="B15" s="8" t="s">
        <v>167</v>
      </c>
      <c r="C15" s="3"/>
      <c r="D15" s="3"/>
      <c r="E15" s="3"/>
      <c r="F15" s="3"/>
      <c r="G15" s="3" t="s">
        <v>55</v>
      </c>
      <c r="H15" s="3"/>
      <c r="I15" s="3"/>
      <c r="J15" s="3"/>
      <c r="K15" s="3" t="s">
        <v>55</v>
      </c>
      <c r="L15" s="3"/>
      <c r="M15" s="3"/>
      <c r="N15" s="3" t="s">
        <v>55</v>
      </c>
      <c r="O15" s="3"/>
      <c r="P15" s="3"/>
      <c r="Q15" s="3" t="s">
        <v>56</v>
      </c>
      <c r="R15" s="3"/>
      <c r="S15" s="3"/>
      <c r="T15" s="3"/>
      <c r="U15" s="3" t="s">
        <v>56</v>
      </c>
      <c r="V15" s="3"/>
      <c r="W15" s="3"/>
      <c r="X15" s="3"/>
      <c r="Y15" s="3" t="s">
        <v>56</v>
      </c>
      <c r="Z15" s="3"/>
      <c r="AA15" s="3"/>
      <c r="AB15" s="3"/>
      <c r="AC15" s="3" t="s">
        <v>56</v>
      </c>
      <c r="AD15" s="3"/>
      <c r="AE15" s="3"/>
      <c r="AF15" s="3"/>
      <c r="AG15" s="3"/>
      <c r="AL15">
        <f t="shared" si="0"/>
        <v>0</v>
      </c>
    </row>
    <row r="16" spans="1:38" ht="15.6" x14ac:dyDescent="0.3">
      <c r="A16">
        <v>12</v>
      </c>
      <c r="B16" s="8" t="s">
        <v>168</v>
      </c>
      <c r="C16" s="3"/>
      <c r="D16" s="3"/>
      <c r="E16" s="3"/>
      <c r="F16" s="3"/>
      <c r="G16" s="3"/>
      <c r="H16" s="3" t="s">
        <v>56</v>
      </c>
      <c r="I16" s="3"/>
      <c r="J16" s="3"/>
      <c r="K16" s="3" t="s">
        <v>55</v>
      </c>
      <c r="L16" s="3"/>
      <c r="M16" s="3"/>
      <c r="N16" s="3"/>
      <c r="O16" s="3" t="s">
        <v>56</v>
      </c>
      <c r="P16" s="3" t="s">
        <v>56</v>
      </c>
      <c r="Q16" s="3"/>
      <c r="R16" s="3"/>
      <c r="S16" s="3"/>
      <c r="T16" s="3"/>
      <c r="U16" s="3"/>
      <c r="V16" s="3" t="s">
        <v>56</v>
      </c>
      <c r="W16" s="3" t="s">
        <v>56</v>
      </c>
      <c r="X16" s="3"/>
      <c r="Y16" s="3"/>
      <c r="Z16" s="3"/>
      <c r="AA16" s="3"/>
      <c r="AB16" s="3"/>
      <c r="AC16" s="3"/>
      <c r="AD16" s="3" t="s">
        <v>56</v>
      </c>
      <c r="AE16" s="3"/>
      <c r="AF16" s="3"/>
      <c r="AG16" s="3"/>
      <c r="AL16">
        <f t="shared" si="0"/>
        <v>0</v>
      </c>
    </row>
    <row r="17" spans="1:38" x14ac:dyDescent="0.3">
      <c r="A17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x14ac:dyDescent="0.3">
      <c r="A18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x14ac:dyDescent="0.3">
      <c r="A19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x14ac:dyDescent="0.3">
      <c r="A21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x14ac:dyDescent="0.3">
      <c r="A22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x14ac:dyDescent="0.3">
      <c r="A23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x14ac:dyDescent="0.3">
      <c r="A24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x14ac:dyDescent="0.3">
      <c r="A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x14ac:dyDescent="0.3">
      <c r="A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x14ac:dyDescent="0.3">
      <c r="A27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7" t="s">
        <v>157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55</v>
      </c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8" t="s">
        <v>158</v>
      </c>
      <c r="C40" s="3"/>
      <c r="D40" s="3"/>
      <c r="E40" s="3" t="s">
        <v>55</v>
      </c>
      <c r="F40" s="3"/>
      <c r="G40" s="3"/>
      <c r="H40" s="3"/>
      <c r="I40" s="3" t="s">
        <v>55</v>
      </c>
      <c r="J40" s="3"/>
      <c r="K40" s="3"/>
      <c r="L40" s="3"/>
      <c r="M40" s="3" t="s">
        <v>55</v>
      </c>
      <c r="N40" s="3" t="s">
        <v>55</v>
      </c>
      <c r="O40" s="3"/>
      <c r="P40" s="3"/>
      <c r="Q40" s="3"/>
      <c r="R40" s="3"/>
      <c r="S40" s="3"/>
      <c r="T40" s="3"/>
      <c r="U40" s="3" t="s">
        <v>56</v>
      </c>
      <c r="V40" s="3"/>
      <c r="W40" s="3"/>
      <c r="X40" s="3"/>
      <c r="Y40" s="3" t="s">
        <v>56</v>
      </c>
      <c r="Z40" s="3"/>
      <c r="AA40" s="3"/>
      <c r="AB40" s="3"/>
      <c r="AC40" s="3"/>
      <c r="AD40" s="3"/>
      <c r="AL40">
        <f t="shared" si="0"/>
        <v>0</v>
      </c>
    </row>
    <row r="41" spans="1:38" ht="15.6" x14ac:dyDescent="0.3">
      <c r="A41">
        <v>3</v>
      </c>
      <c r="B41" s="8" t="s">
        <v>159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8" t="s">
        <v>160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8" t="s">
        <v>161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ht="31.2" x14ac:dyDescent="0.3">
      <c r="A44">
        <v>6</v>
      </c>
      <c r="B44" s="8" t="s">
        <v>162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ht="31.2" x14ac:dyDescent="0.3">
      <c r="A45">
        <v>7</v>
      </c>
      <c r="B45" s="8" t="s">
        <v>163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ht="15.6" x14ac:dyDescent="0.3">
      <c r="A46">
        <v>8</v>
      </c>
      <c r="B46" s="8" t="s">
        <v>164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ht="15.6" x14ac:dyDescent="0.3">
      <c r="A47">
        <v>9</v>
      </c>
      <c r="B47" s="8" t="s">
        <v>165</v>
      </c>
      <c r="C47" s="3"/>
      <c r="D47" s="3"/>
      <c r="E47" s="3"/>
      <c r="F47" s="3"/>
      <c r="G47" s="3"/>
      <c r="H47" s="3"/>
      <c r="I47" s="3" t="s">
        <v>55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ht="15.6" x14ac:dyDescent="0.3">
      <c r="A48">
        <v>10</v>
      </c>
      <c r="B48" s="8" t="s">
        <v>166</v>
      </c>
      <c r="C48" s="3"/>
      <c r="D48" s="3"/>
      <c r="E48" s="3"/>
      <c r="F48" s="3"/>
      <c r="G48" s="3"/>
      <c r="H48" s="3"/>
      <c r="I48" s="3" t="s">
        <v>55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ht="15.6" x14ac:dyDescent="0.3">
      <c r="A49">
        <v>11</v>
      </c>
      <c r="B49" s="8" t="s">
        <v>167</v>
      </c>
      <c r="C49" s="3"/>
      <c r="D49" s="3"/>
      <c r="E49" s="3"/>
      <c r="F49" s="3"/>
      <c r="G49" s="3"/>
      <c r="H49" s="3"/>
      <c r="I49" s="3" t="s">
        <v>56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ht="15.6" x14ac:dyDescent="0.3">
      <c r="A50">
        <v>12</v>
      </c>
      <c r="B50" s="8" t="s">
        <v>168</v>
      </c>
      <c r="C50" s="3"/>
      <c r="D50" s="3"/>
      <c r="E50" s="3" t="s">
        <v>56</v>
      </c>
      <c r="F50" s="3"/>
      <c r="G50" s="3"/>
      <c r="H50" s="3"/>
      <c r="I50" s="3" t="s">
        <v>56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56</v>
      </c>
      <c r="W50" s="3"/>
      <c r="X50" s="3"/>
      <c r="Y50" s="3"/>
      <c r="Z50" s="3"/>
      <c r="AA50" s="3"/>
      <c r="AB50" s="3" t="s">
        <v>56</v>
      </c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7" t="s">
        <v>157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2</v>
      </c>
      <c r="B74" s="8" t="s">
        <v>158</v>
      </c>
      <c r="C74" s="3"/>
      <c r="D74" s="3"/>
      <c r="E74" s="3" t="s">
        <v>55</v>
      </c>
      <c r="F74" s="3"/>
      <c r="G74" s="3"/>
      <c r="H74" s="3" t="s">
        <v>55</v>
      </c>
      <c r="I74" s="3"/>
      <c r="J74" s="3"/>
      <c r="K74" s="3"/>
      <c r="L74" s="3"/>
      <c r="M74" s="3"/>
      <c r="N74" s="3" t="s">
        <v>56</v>
      </c>
      <c r="O74" s="3"/>
      <c r="P74" s="3"/>
      <c r="Q74" s="3"/>
      <c r="R74" s="3"/>
      <c r="S74" s="3"/>
      <c r="T74" s="3"/>
      <c r="U74" s="3"/>
      <c r="V74" s="3" t="s">
        <v>56</v>
      </c>
      <c r="W74" s="3"/>
      <c r="X74" s="3"/>
      <c r="Y74" s="3"/>
      <c r="Z74" s="3" t="s">
        <v>55</v>
      </c>
      <c r="AA74" s="3" t="s">
        <v>56</v>
      </c>
      <c r="AB74" s="3"/>
      <c r="AC74" s="3" t="s">
        <v>55</v>
      </c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3</v>
      </c>
      <c r="B75" s="8" t="s">
        <v>159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ht="15.6" x14ac:dyDescent="0.3">
      <c r="A76">
        <v>4</v>
      </c>
      <c r="B76" s="8" t="s">
        <v>160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55</v>
      </c>
      <c r="AC76" s="3"/>
      <c r="AD76" s="3"/>
      <c r="AE76" s="3"/>
      <c r="AF76" s="3"/>
      <c r="AG76" s="3"/>
      <c r="AL76">
        <f t="shared" si="1"/>
        <v>0</v>
      </c>
    </row>
    <row r="77" spans="1:38" ht="15.6" x14ac:dyDescent="0.3">
      <c r="A77">
        <v>5</v>
      </c>
      <c r="B77" s="8" t="s">
        <v>161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ht="31.2" x14ac:dyDescent="0.3">
      <c r="A78">
        <v>6</v>
      </c>
      <c r="B78" s="8" t="s">
        <v>162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ht="31.2" x14ac:dyDescent="0.3">
      <c r="A79">
        <v>7</v>
      </c>
      <c r="B79" s="8" t="s">
        <v>163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57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ht="15.6" x14ac:dyDescent="0.3">
      <c r="A80">
        <v>8</v>
      </c>
      <c r="B80" s="8" t="s">
        <v>164</v>
      </c>
      <c r="C80" s="3"/>
      <c r="D80" s="3"/>
      <c r="E80" s="3"/>
      <c r="F80" s="3"/>
      <c r="G80" s="3"/>
      <c r="H80" s="3" t="s">
        <v>55</v>
      </c>
      <c r="I80" s="3"/>
      <c r="J80" s="3"/>
      <c r="K80" s="3"/>
      <c r="L80" s="3"/>
      <c r="M80" s="3"/>
      <c r="N80" s="3" t="s">
        <v>55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 t="s">
        <v>55</v>
      </c>
      <c r="AG80" s="3"/>
      <c r="AL80">
        <f t="shared" si="1"/>
        <v>0</v>
      </c>
    </row>
    <row r="81" spans="1:38" ht="15.6" x14ac:dyDescent="0.3">
      <c r="A81">
        <v>9</v>
      </c>
      <c r="B81" s="8" t="s">
        <v>165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 t="s">
        <v>55</v>
      </c>
      <c r="AD81" s="3"/>
      <c r="AE81" s="3"/>
      <c r="AF81" s="3"/>
      <c r="AG81" s="3"/>
      <c r="AL81">
        <f t="shared" si="1"/>
        <v>0</v>
      </c>
    </row>
    <row r="82" spans="1:38" ht="15.6" x14ac:dyDescent="0.3">
      <c r="A82">
        <v>10</v>
      </c>
      <c r="B82" s="8" t="s">
        <v>166</v>
      </c>
      <c r="C82" s="3"/>
      <c r="D82" s="3"/>
      <c r="E82" s="3"/>
      <c r="F82" s="3"/>
      <c r="G82" s="3"/>
      <c r="H82" s="3"/>
      <c r="I82" s="3"/>
      <c r="J82" s="3"/>
      <c r="K82" s="3" t="s">
        <v>55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 t="s">
        <v>55</v>
      </c>
      <c r="AL82">
        <f t="shared" si="1"/>
        <v>0</v>
      </c>
    </row>
    <row r="83" spans="1:38" ht="15.6" x14ac:dyDescent="0.3">
      <c r="A83">
        <v>11</v>
      </c>
      <c r="B83" s="8" t="s">
        <v>167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 t="s">
        <v>55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ht="15.6" x14ac:dyDescent="0.3">
      <c r="A84">
        <v>12</v>
      </c>
      <c r="B84" s="8" t="s">
        <v>168</v>
      </c>
      <c r="C84" s="3"/>
      <c r="D84" s="3"/>
      <c r="E84" s="3" t="s">
        <v>56</v>
      </c>
      <c r="F84" s="3"/>
      <c r="G84" s="3"/>
      <c r="H84" s="3" t="s">
        <v>55</v>
      </c>
      <c r="I84" s="3"/>
      <c r="J84" s="3"/>
      <c r="K84" s="3"/>
      <c r="L84" s="3"/>
      <c r="M84" s="3" t="s">
        <v>56</v>
      </c>
      <c r="N84" s="3" t="s">
        <v>56</v>
      </c>
      <c r="O84" s="3"/>
      <c r="P84" s="3"/>
      <c r="Q84" s="3"/>
      <c r="R84" s="3"/>
      <c r="S84" s="3"/>
      <c r="T84" s="3"/>
      <c r="U84" s="3"/>
      <c r="V84" s="3" t="s">
        <v>56</v>
      </c>
      <c r="W84" s="3"/>
      <c r="X84" s="3"/>
      <c r="Y84" s="3"/>
      <c r="Z84" s="3"/>
      <c r="AA84" s="3" t="s">
        <v>56</v>
      </c>
      <c r="AB84" s="3"/>
      <c r="AC84" s="3" t="s">
        <v>55</v>
      </c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7" t="s">
        <v>157</v>
      </c>
      <c r="C107" s="3"/>
      <c r="D107" s="3" t="s">
        <v>55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ht="15.6" x14ac:dyDescent="0.3">
      <c r="A108">
        <v>2</v>
      </c>
      <c r="B108" s="8" t="s">
        <v>158</v>
      </c>
      <c r="C108" s="3"/>
      <c r="D108" s="3" t="s">
        <v>55</v>
      </c>
      <c r="E108" s="3"/>
      <c r="F108" s="3"/>
      <c r="G108" s="3"/>
      <c r="H108" s="3"/>
      <c r="I108" s="3"/>
      <c r="J108" s="3"/>
      <c r="K108" s="3"/>
      <c r="L108" s="3" t="s">
        <v>55</v>
      </c>
      <c r="M108" s="3"/>
      <c r="N108" s="3"/>
      <c r="O108" s="3"/>
      <c r="P108" s="3" t="s">
        <v>55</v>
      </c>
      <c r="Q108" s="3" t="s">
        <v>56</v>
      </c>
      <c r="R108" s="3"/>
      <c r="S108" s="3"/>
      <c r="T108" s="3"/>
      <c r="U108" s="3"/>
      <c r="V108" s="3"/>
      <c r="W108" s="3"/>
      <c r="X108" s="3" t="s">
        <v>56</v>
      </c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ht="15.6" x14ac:dyDescent="0.3">
      <c r="A109">
        <v>3</v>
      </c>
      <c r="B109" s="8" t="s">
        <v>159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 t="s">
        <v>56</v>
      </c>
      <c r="S109" s="3"/>
      <c r="T109" s="3"/>
      <c r="U109" s="3"/>
      <c r="V109" s="3"/>
      <c r="W109" s="3"/>
      <c r="X109" s="3" t="s">
        <v>56</v>
      </c>
      <c r="Y109" s="3"/>
      <c r="Z109" s="3"/>
      <c r="AA109" s="3"/>
      <c r="AB109" s="3"/>
      <c r="AC109" s="3"/>
      <c r="AD109" s="3"/>
      <c r="AE109" s="3" t="s">
        <v>55</v>
      </c>
      <c r="AF109" s="3"/>
      <c r="AL109">
        <f t="shared" si="1"/>
        <v>0</v>
      </c>
    </row>
    <row r="110" spans="1:38" ht="15.6" x14ac:dyDescent="0.3">
      <c r="A110">
        <v>4</v>
      </c>
      <c r="B110" s="8" t="s">
        <v>160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 t="s">
        <v>55</v>
      </c>
      <c r="W110" s="3"/>
      <c r="X110" s="3"/>
      <c r="Y110" s="3"/>
      <c r="Z110" s="3"/>
      <c r="AA110" s="3"/>
      <c r="AB110" s="3"/>
      <c r="AC110" s="3" t="s">
        <v>55</v>
      </c>
      <c r="AD110" s="3"/>
      <c r="AE110" s="3"/>
      <c r="AF110" s="3"/>
      <c r="AL110">
        <f t="shared" si="1"/>
        <v>0</v>
      </c>
    </row>
    <row r="111" spans="1:38" ht="15.6" x14ac:dyDescent="0.3">
      <c r="A111">
        <v>5</v>
      </c>
      <c r="B111" s="8" t="s">
        <v>161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ht="31.2" x14ac:dyDescent="0.3">
      <c r="A112">
        <v>6</v>
      </c>
      <c r="B112" s="8" t="s">
        <v>162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ht="31.2" x14ac:dyDescent="0.3">
      <c r="A113">
        <v>7</v>
      </c>
      <c r="B113" s="8" t="s">
        <v>163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ht="15.6" x14ac:dyDescent="0.3">
      <c r="A114">
        <v>8</v>
      </c>
      <c r="B114" s="8" t="s">
        <v>164</v>
      </c>
      <c r="C114" s="3"/>
      <c r="D114" s="3"/>
      <c r="E114" s="3"/>
      <c r="F114" s="3"/>
      <c r="G114" s="3"/>
      <c r="H114" s="3"/>
      <c r="I114" s="3"/>
      <c r="J114" s="3"/>
      <c r="K114" s="3"/>
      <c r="L114" s="3" t="s">
        <v>55</v>
      </c>
      <c r="M114" s="3"/>
      <c r="N114" s="3"/>
      <c r="O114" s="3"/>
      <c r="P114" s="3" t="s">
        <v>55</v>
      </c>
      <c r="Q114" s="3" t="s">
        <v>55</v>
      </c>
      <c r="R114" s="3" t="s">
        <v>55</v>
      </c>
      <c r="S114" s="3" t="s">
        <v>55</v>
      </c>
      <c r="T114" s="3"/>
      <c r="U114" s="3"/>
      <c r="V114" s="3" t="s">
        <v>55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ht="15.6" x14ac:dyDescent="0.3">
      <c r="A115">
        <v>9</v>
      </c>
      <c r="B115" s="8" t="s">
        <v>165</v>
      </c>
      <c r="C115" s="3" t="s">
        <v>56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ht="15.6" x14ac:dyDescent="0.3">
      <c r="A116">
        <v>10</v>
      </c>
      <c r="B116" s="8" t="s">
        <v>166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ht="15.6" x14ac:dyDescent="0.3">
      <c r="A117">
        <v>11</v>
      </c>
      <c r="B117" s="8" t="s">
        <v>167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ht="15.6" x14ac:dyDescent="0.3">
      <c r="A118">
        <v>12</v>
      </c>
      <c r="B118" s="8" t="s">
        <v>168</v>
      </c>
      <c r="C118" s="3" t="s">
        <v>56</v>
      </c>
      <c r="D118" s="3"/>
      <c r="E118" s="3"/>
      <c r="F118" s="3"/>
      <c r="G118" s="3"/>
      <c r="H118" s="3"/>
      <c r="I118" s="3" t="s">
        <v>55</v>
      </c>
      <c r="J118" s="3" t="s">
        <v>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 t="s">
        <v>56</v>
      </c>
      <c r="X118" s="3" t="s">
        <v>56</v>
      </c>
      <c r="Y118" s="3"/>
      <c r="Z118" s="3"/>
      <c r="AA118" s="3"/>
      <c r="AB118" s="3"/>
      <c r="AC118" s="3" t="s">
        <v>55</v>
      </c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7" t="s">
        <v>157</v>
      </c>
      <c r="C141" s="3"/>
      <c r="D141" s="3"/>
      <c r="E141" s="3"/>
      <c r="F141" s="3" t="s">
        <v>55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 t="s">
        <v>55</v>
      </c>
      <c r="Y141" s="3"/>
      <c r="Z141" s="3"/>
      <c r="AA141" s="3"/>
      <c r="AB141" s="3" t="s">
        <v>55</v>
      </c>
      <c r="AC141" s="3" t="s">
        <v>55</v>
      </c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8" t="s">
        <v>158</v>
      </c>
      <c r="C142" s="3"/>
      <c r="D142" s="3"/>
      <c r="E142" s="3"/>
      <c r="F142" s="3" t="s">
        <v>55</v>
      </c>
      <c r="G142" s="3"/>
      <c r="H142" s="3" t="s">
        <v>55</v>
      </c>
      <c r="I142" s="3"/>
      <c r="J142" s="3"/>
      <c r="K142" s="3"/>
      <c r="L142" s="3"/>
      <c r="M142" s="3" t="s">
        <v>55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 t="s">
        <v>55</v>
      </c>
      <c r="Y142" s="3"/>
      <c r="Z142" s="3"/>
      <c r="AA142" s="3"/>
      <c r="AB142" s="3"/>
      <c r="AC142" s="3"/>
      <c r="AD142" s="3" t="s">
        <v>55</v>
      </c>
      <c r="AE142" s="3" t="s">
        <v>55</v>
      </c>
      <c r="AF142" s="3"/>
      <c r="AG142" s="3"/>
      <c r="AL142">
        <f t="shared" si="2"/>
        <v>0</v>
      </c>
    </row>
    <row r="143" spans="1:38" ht="15.6" x14ac:dyDescent="0.3">
      <c r="A143">
        <v>3</v>
      </c>
      <c r="B143" s="8" t="s">
        <v>159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8" t="s">
        <v>160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8" t="s">
        <v>161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ht="31.2" x14ac:dyDescent="0.3">
      <c r="A146">
        <v>6</v>
      </c>
      <c r="B146" s="8" t="s">
        <v>162</v>
      </c>
      <c r="C146" s="3"/>
      <c r="D146" s="3"/>
      <c r="E146" s="3"/>
      <c r="F146" s="3"/>
      <c r="G146" s="3" t="s">
        <v>56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 t="s">
        <v>55</v>
      </c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ht="31.2" x14ac:dyDescent="0.3">
      <c r="A147">
        <v>7</v>
      </c>
      <c r="B147" s="8" t="s">
        <v>163</v>
      </c>
      <c r="C147" s="3"/>
      <c r="D147" s="3"/>
      <c r="E147" s="3"/>
      <c r="F147" s="3"/>
      <c r="G147" s="3" t="s">
        <v>56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55</v>
      </c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ht="15.6" x14ac:dyDescent="0.3">
      <c r="A148">
        <v>8</v>
      </c>
      <c r="B148" s="8" t="s">
        <v>164</v>
      </c>
      <c r="C148" s="3"/>
      <c r="D148" s="3"/>
      <c r="E148" s="3"/>
      <c r="F148" s="3" t="s">
        <v>55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ht="15.6" x14ac:dyDescent="0.3">
      <c r="A149">
        <v>9</v>
      </c>
      <c r="B149" s="8" t="s">
        <v>165</v>
      </c>
      <c r="C149" s="3"/>
      <c r="D149" s="3"/>
      <c r="E149" s="3"/>
      <c r="F149" s="3" t="s">
        <v>55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 t="s">
        <v>56</v>
      </c>
      <c r="AD149" s="3" t="s">
        <v>55</v>
      </c>
      <c r="AE149" s="3" t="s">
        <v>55</v>
      </c>
      <c r="AF149" s="3"/>
      <c r="AG149" s="3"/>
      <c r="AL149">
        <f t="shared" si="2"/>
        <v>0</v>
      </c>
    </row>
    <row r="150" spans="1:38" ht="15.6" x14ac:dyDescent="0.3">
      <c r="A150">
        <v>10</v>
      </c>
      <c r="B150" s="8" t="s">
        <v>166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55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ht="15.6" x14ac:dyDescent="0.3">
      <c r="A151">
        <v>11</v>
      </c>
      <c r="B151" s="8" t="s">
        <v>167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 t="s">
        <v>55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ht="15.6" x14ac:dyDescent="0.3">
      <c r="A152">
        <v>12</v>
      </c>
      <c r="B152" s="8" t="s">
        <v>168</v>
      </c>
      <c r="C152" s="3"/>
      <c r="D152" s="3"/>
      <c r="E152" s="3"/>
      <c r="F152" s="3" t="s">
        <v>55</v>
      </c>
      <c r="G152" s="3" t="s">
        <v>55</v>
      </c>
      <c r="H152" s="3" t="s">
        <v>56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">
        <v>55</v>
      </c>
      <c r="Y152" s="3"/>
      <c r="Z152" s="3"/>
      <c r="AA152" s="3"/>
      <c r="AB152" s="3"/>
      <c r="AC152" s="3" t="s">
        <v>56</v>
      </c>
      <c r="AD152" s="3" t="s">
        <v>56</v>
      </c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ht="15.6" x14ac:dyDescent="0.3">
      <c r="A175">
        <v>1</v>
      </c>
      <c r="B175" s="7" t="s">
        <v>157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ht="15.6" x14ac:dyDescent="0.3">
      <c r="A176">
        <v>2</v>
      </c>
      <c r="B176" s="8" t="s">
        <v>158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ht="15.6" x14ac:dyDescent="0.3">
      <c r="A177">
        <v>3</v>
      </c>
      <c r="B177" s="8" t="s">
        <v>159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ht="15.6" x14ac:dyDescent="0.3">
      <c r="A178">
        <v>4</v>
      </c>
      <c r="B178" s="8" t="s">
        <v>160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ht="15.6" x14ac:dyDescent="0.3">
      <c r="A179">
        <v>5</v>
      </c>
      <c r="B179" s="8" t="s">
        <v>161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ht="31.2" x14ac:dyDescent="0.3">
      <c r="A180">
        <v>6</v>
      </c>
      <c r="B180" s="8" t="s">
        <v>162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ht="31.2" x14ac:dyDescent="0.3">
      <c r="A181">
        <v>7</v>
      </c>
      <c r="B181" s="8" t="s">
        <v>163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ht="15.6" x14ac:dyDescent="0.3">
      <c r="A182">
        <v>8</v>
      </c>
      <c r="B182" s="8" t="s">
        <v>164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ht="15.6" x14ac:dyDescent="0.3">
      <c r="A183">
        <v>9</v>
      </c>
      <c r="B183" s="8" t="s">
        <v>165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ht="15.6" x14ac:dyDescent="0.3">
      <c r="A184">
        <v>10</v>
      </c>
      <c r="B184" s="8" t="s">
        <v>166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ht="15.6" x14ac:dyDescent="0.3">
      <c r="A185">
        <v>11</v>
      </c>
      <c r="B185" s="8" t="s">
        <v>167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ht="15.6" x14ac:dyDescent="0.3">
      <c r="A186">
        <v>12</v>
      </c>
      <c r="B186" s="8" t="s">
        <v>168</v>
      </c>
      <c r="C186" s="3" t="s">
        <v>55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ht="15.6" x14ac:dyDescent="0.3">
      <c r="A345">
        <v>1</v>
      </c>
      <c r="B345" s="7" t="s">
        <v>157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ht="15.6" x14ac:dyDescent="0.3">
      <c r="A346">
        <v>2</v>
      </c>
      <c r="B346" s="8" t="s">
        <v>158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ht="15.6" x14ac:dyDescent="0.3">
      <c r="A347">
        <v>3</v>
      </c>
      <c r="B347" s="8" t="s">
        <v>159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ht="15.6" x14ac:dyDescent="0.3">
      <c r="A348">
        <v>4</v>
      </c>
      <c r="B348" s="8" t="s">
        <v>160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ht="15.6" x14ac:dyDescent="0.3">
      <c r="A349">
        <v>5</v>
      </c>
      <c r="B349" s="8" t="s">
        <v>161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ht="31.2" x14ac:dyDescent="0.3">
      <c r="A350">
        <v>6</v>
      </c>
      <c r="B350" s="8" t="s">
        <v>162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ht="31.2" x14ac:dyDescent="0.3">
      <c r="A351">
        <v>7</v>
      </c>
      <c r="B351" s="8" t="s">
        <v>163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ht="15.6" x14ac:dyDescent="0.3">
      <c r="A352">
        <v>8</v>
      </c>
      <c r="B352" s="8" t="s">
        <v>164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ht="15.6" x14ac:dyDescent="0.3">
      <c r="A353">
        <v>9</v>
      </c>
      <c r="B353" s="8" t="s">
        <v>165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ht="15.6" x14ac:dyDescent="0.3">
      <c r="A354">
        <v>10</v>
      </c>
      <c r="B354" s="8" t="s">
        <v>166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ht="15.6" x14ac:dyDescent="0.3">
      <c r="A355">
        <v>11</v>
      </c>
      <c r="B355" s="8" t="s">
        <v>167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ht="15.6" x14ac:dyDescent="0.3">
      <c r="A356">
        <v>12</v>
      </c>
      <c r="B356" s="8" t="s">
        <v>168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ht="15.6" x14ac:dyDescent="0.3">
      <c r="A379">
        <v>1</v>
      </c>
      <c r="B379" s="7" t="s">
        <v>157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ht="15.6" x14ac:dyDescent="0.3">
      <c r="A380">
        <v>2</v>
      </c>
      <c r="B380" s="8" t="s">
        <v>158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ht="15.6" x14ac:dyDescent="0.3">
      <c r="A381">
        <v>3</v>
      </c>
      <c r="B381" s="8" t="s">
        <v>159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ht="15.6" x14ac:dyDescent="0.3">
      <c r="A382">
        <v>4</v>
      </c>
      <c r="B382" s="8" t="s">
        <v>160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ht="15.6" x14ac:dyDescent="0.3">
      <c r="A383">
        <v>5</v>
      </c>
      <c r="B383" s="8" t="s">
        <v>161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ht="31.2" x14ac:dyDescent="0.3">
      <c r="A384">
        <v>6</v>
      </c>
      <c r="B384" s="8" t="s">
        <v>162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ht="31.2" x14ac:dyDescent="0.3">
      <c r="A385">
        <v>7</v>
      </c>
      <c r="B385" s="8" t="s">
        <v>163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ht="15.6" x14ac:dyDescent="0.3">
      <c r="A386">
        <v>8</v>
      </c>
      <c r="B386" s="8" t="s">
        <v>164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ht="15.6" x14ac:dyDescent="0.3">
      <c r="A387">
        <v>9</v>
      </c>
      <c r="B387" s="8" t="s">
        <v>165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ht="15.6" x14ac:dyDescent="0.3">
      <c r="A388">
        <v>10</v>
      </c>
      <c r="B388" s="8" t="s">
        <v>166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ht="15.6" x14ac:dyDescent="0.3">
      <c r="A389">
        <v>11</v>
      </c>
      <c r="B389" s="8" t="s">
        <v>167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ht="15.6" x14ac:dyDescent="0.3">
      <c r="A390">
        <v>12</v>
      </c>
      <c r="B390" s="8" t="s">
        <v>168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173:AI173"/>
    <mergeCell ref="A207:AJ207"/>
    <mergeCell ref="A241:AJ241"/>
    <mergeCell ref="A275:AI275"/>
    <mergeCell ref="A309:AJ309"/>
    <mergeCell ref="A343:AI343"/>
    <mergeCell ref="A139:AJ139"/>
    <mergeCell ref="A1:F1"/>
    <mergeCell ref="A3:AJ3"/>
    <mergeCell ref="A37:AG37"/>
    <mergeCell ref="A71:AJ71"/>
    <mergeCell ref="A105:AI105"/>
  </mergeCells>
  <dataValidations count="1">
    <dataValidation type="list" allowBlank="1" sqref="C5:AG34 C39:AD68 C73:AG102 C107:AF136 C141:AG170 C175:AF204 C209:AG238 C243:AG272 C277:AF306 C311:AG340 C345:AF374 C379:AG408" xr:uid="{E035E32A-181B-436D-AF9A-8CA2FAB00EDB}">
      <formula1>"P,A,T,J"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D3C2-F70D-490C-AECF-A03D26BC77D6}">
  <dimension ref="A1:AL408"/>
  <sheetViews>
    <sheetView workbookViewId="0">
      <pane xSplit="1" ySplit="1" topLeftCell="B2" activePane="bottomRight" state="frozen"/>
      <selection pane="topRight"/>
      <selection pane="bottomLeft"/>
      <selection pane="bottomRight" sqref="A1:F1"/>
    </sheetView>
  </sheetViews>
  <sheetFormatPr defaultColWidth="8.88671875" defaultRowHeight="14.4" x14ac:dyDescent="0.3"/>
  <cols>
    <col min="1" max="1" width="6" customWidth="1"/>
    <col min="2" max="2" width="52.6640625" customWidth="1"/>
    <col min="3" max="44" width="5" customWidth="1"/>
  </cols>
  <sheetData>
    <row r="1" spans="1:38" ht="18" x14ac:dyDescent="0.35">
      <c r="A1" s="21" t="s">
        <v>169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x14ac:dyDescent="0.3">
      <c r="A5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x14ac:dyDescent="0.3">
      <c r="A6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x14ac:dyDescent="0.3">
      <c r="A7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x14ac:dyDescent="0.3">
      <c r="A8">
        <v>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x14ac:dyDescent="0.3">
      <c r="A9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x14ac:dyDescent="0.3">
      <c r="A10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x14ac:dyDescent="0.3">
      <c r="A11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x14ac:dyDescent="0.3">
      <c r="A12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x14ac:dyDescent="0.3">
      <c r="A13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x14ac:dyDescent="0.3">
      <c r="A14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x14ac:dyDescent="0.3">
      <c r="A15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x14ac:dyDescent="0.3">
      <c r="A16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x14ac:dyDescent="0.3">
      <c r="A17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x14ac:dyDescent="0.3">
      <c r="A18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x14ac:dyDescent="0.3">
      <c r="A19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x14ac:dyDescent="0.3">
      <c r="A21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x14ac:dyDescent="0.3">
      <c r="A22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x14ac:dyDescent="0.3">
      <c r="A23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x14ac:dyDescent="0.3">
      <c r="A24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x14ac:dyDescent="0.3">
      <c r="A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x14ac:dyDescent="0.3">
      <c r="A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x14ac:dyDescent="0.3">
      <c r="A27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x14ac:dyDescent="0.3">
      <c r="A39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x14ac:dyDescent="0.3">
      <c r="A40">
        <v>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x14ac:dyDescent="0.3">
      <c r="A41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x14ac:dyDescent="0.3">
      <c r="A42">
        <v>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x14ac:dyDescent="0.3">
      <c r="A43">
        <v>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x14ac:dyDescent="0.3">
      <c r="A44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x14ac:dyDescent="0.3">
      <c r="A45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x14ac:dyDescent="0.3">
      <c r="A46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x14ac:dyDescent="0.3">
      <c r="A47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x14ac:dyDescent="0.3">
      <c r="A48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x14ac:dyDescent="0.3">
      <c r="A49">
        <v>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x14ac:dyDescent="0.3">
      <c r="A73">
        <v>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x14ac:dyDescent="0.3">
      <c r="A74">
        <v>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x14ac:dyDescent="0.3">
      <c r="A75">
        <v>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x14ac:dyDescent="0.3">
      <c r="A76">
        <v>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x14ac:dyDescent="0.3">
      <c r="A77">
        <v>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x14ac:dyDescent="0.3">
      <c r="A78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x14ac:dyDescent="0.3">
      <c r="A79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x14ac:dyDescent="0.3">
      <c r="A80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x14ac:dyDescent="0.3">
      <c r="A81">
        <v>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x14ac:dyDescent="0.3">
      <c r="A82">
        <v>10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x14ac:dyDescent="0.3">
      <c r="A83">
        <v>11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x14ac:dyDescent="0.3">
      <c r="A107">
        <v>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x14ac:dyDescent="0.3">
      <c r="A108">
        <v>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x14ac:dyDescent="0.3">
      <c r="A109">
        <v>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x14ac:dyDescent="0.3">
      <c r="A110">
        <v>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x14ac:dyDescent="0.3">
      <c r="A111">
        <v>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x14ac:dyDescent="0.3">
      <c r="A112"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x14ac:dyDescent="0.3">
      <c r="A113">
        <v>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x14ac:dyDescent="0.3">
      <c r="A114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x14ac:dyDescent="0.3">
      <c r="A115">
        <v>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x14ac:dyDescent="0.3">
      <c r="A116">
        <v>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x14ac:dyDescent="0.3">
      <c r="A117">
        <v>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x14ac:dyDescent="0.3">
      <c r="A141">
        <v>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x14ac:dyDescent="0.3">
      <c r="A142">
        <v>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x14ac:dyDescent="0.3">
      <c r="A143">
        <v>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x14ac:dyDescent="0.3">
      <c r="A144"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x14ac:dyDescent="0.3">
      <c r="A145">
        <v>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x14ac:dyDescent="0.3">
      <c r="A146">
        <v>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x14ac:dyDescent="0.3">
      <c r="A147">
        <v>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x14ac:dyDescent="0.3">
      <c r="A148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x14ac:dyDescent="0.3">
      <c r="A149">
        <v>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x14ac:dyDescent="0.3">
      <c r="A150">
        <v>10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x14ac:dyDescent="0.3">
      <c r="A151">
        <v>11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x14ac:dyDescent="0.3">
      <c r="A175">
        <v>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x14ac:dyDescent="0.3">
      <c r="A176">
        <v>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x14ac:dyDescent="0.3">
      <c r="A177">
        <v>3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x14ac:dyDescent="0.3">
      <c r="A178">
        <v>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x14ac:dyDescent="0.3">
      <c r="A179">
        <v>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x14ac:dyDescent="0.3">
      <c r="A180">
        <v>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x14ac:dyDescent="0.3">
      <c r="A181">
        <v>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x14ac:dyDescent="0.3">
      <c r="A182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x14ac:dyDescent="0.3">
      <c r="A183">
        <v>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x14ac:dyDescent="0.3">
      <c r="A184">
        <v>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x14ac:dyDescent="0.3">
      <c r="A185">
        <v>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ht="15.6" x14ac:dyDescent="0.3">
      <c r="A345">
        <v>1</v>
      </c>
      <c r="B345" s="7" t="s">
        <v>157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ht="15.6" x14ac:dyDescent="0.3">
      <c r="A346">
        <v>2</v>
      </c>
      <c r="B346" s="8" t="s">
        <v>158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57</v>
      </c>
      <c r="P346" s="3" t="s">
        <v>55</v>
      </c>
      <c r="Q346" s="3"/>
      <c r="R346" s="3"/>
      <c r="S346" s="3" t="s">
        <v>55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 t="s">
        <v>56</v>
      </c>
      <c r="AE346" s="3"/>
      <c r="AF346" s="3"/>
      <c r="AL346">
        <f t="shared" si="5"/>
        <v>0</v>
      </c>
    </row>
    <row r="347" spans="1:38" ht="19.5" customHeight="1" x14ac:dyDescent="0.3">
      <c r="A347">
        <v>3</v>
      </c>
      <c r="B347" s="8" t="s">
        <v>159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ht="15.6" x14ac:dyDescent="0.3">
      <c r="A348">
        <v>4</v>
      </c>
      <c r="B348" s="8" t="s">
        <v>160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57</v>
      </c>
      <c r="P348" s="3" t="s">
        <v>55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ht="21" customHeight="1" x14ac:dyDescent="0.3">
      <c r="A349">
        <v>5</v>
      </c>
      <c r="B349" s="8" t="s">
        <v>161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57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ht="31.2" x14ac:dyDescent="0.3">
      <c r="A350">
        <v>6</v>
      </c>
      <c r="B350" s="8" t="s">
        <v>162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ht="29.25" customHeight="1" x14ac:dyDescent="0.3">
      <c r="A351">
        <v>7</v>
      </c>
      <c r="B351" s="8" t="s">
        <v>163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57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ht="21" customHeight="1" x14ac:dyDescent="0.3">
      <c r="A352">
        <v>8</v>
      </c>
      <c r="B352" s="8" t="s">
        <v>164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 t="s">
        <v>56</v>
      </c>
      <c r="O352" s="3" t="s">
        <v>57</v>
      </c>
      <c r="P352" s="3"/>
      <c r="Q352" s="3"/>
      <c r="R352" s="3"/>
      <c r="S352" s="3" t="s">
        <v>55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ht="17.25" customHeight="1" x14ac:dyDescent="0.3">
      <c r="A353">
        <v>9</v>
      </c>
      <c r="B353" s="8" t="s">
        <v>165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 t="s">
        <v>56</v>
      </c>
      <c r="N353" s="3"/>
      <c r="O353" s="3"/>
      <c r="P353" s="3"/>
      <c r="Q353" s="3"/>
      <c r="R353" s="3"/>
      <c r="S353" s="3" t="s">
        <v>55</v>
      </c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ht="15.6" x14ac:dyDescent="0.3">
      <c r="A354">
        <v>10</v>
      </c>
      <c r="B354" s="8" t="s">
        <v>166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ht="15.6" x14ac:dyDescent="0.3">
      <c r="A355">
        <v>11</v>
      </c>
      <c r="B355" s="8" t="s">
        <v>167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 t="s">
        <v>56</v>
      </c>
      <c r="AE355" s="3"/>
      <c r="AF355" s="3"/>
      <c r="AL355">
        <f t="shared" si="5"/>
        <v>0</v>
      </c>
    </row>
    <row r="356" spans="1:38" ht="15.6" x14ac:dyDescent="0.3">
      <c r="A356">
        <v>12</v>
      </c>
      <c r="B356" s="8" t="s">
        <v>168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 t="s">
        <v>55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ht="15.6" x14ac:dyDescent="0.3">
      <c r="A379">
        <v>1</v>
      </c>
      <c r="B379" s="7" t="s">
        <v>157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 t="s">
        <v>55</v>
      </c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ht="15.6" x14ac:dyDescent="0.3">
      <c r="A380">
        <v>2</v>
      </c>
      <c r="B380" s="8" t="s">
        <v>158</v>
      </c>
      <c r="C380" s="3"/>
      <c r="D380" s="3"/>
      <c r="E380" s="3"/>
      <c r="F380" s="3"/>
      <c r="G380" s="3" t="s">
        <v>56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 t="s">
        <v>55</v>
      </c>
      <c r="U380" s="3" t="s">
        <v>55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ht="15.6" x14ac:dyDescent="0.3">
      <c r="A381">
        <v>3</v>
      </c>
      <c r="B381" s="8" t="s">
        <v>159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ht="15.6" x14ac:dyDescent="0.3">
      <c r="A382">
        <v>4</v>
      </c>
      <c r="B382" s="8" t="s">
        <v>160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 t="s">
        <v>55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ht="15.6" x14ac:dyDescent="0.3">
      <c r="A383">
        <v>5</v>
      </c>
      <c r="B383" s="8" t="s">
        <v>161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 t="s">
        <v>55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ht="31.2" x14ac:dyDescent="0.3">
      <c r="A384">
        <v>6</v>
      </c>
      <c r="B384" s="8" t="s">
        <v>162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ht="31.2" x14ac:dyDescent="0.3">
      <c r="A385">
        <v>7</v>
      </c>
      <c r="B385" s="8" t="s">
        <v>163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ht="15.6" x14ac:dyDescent="0.3">
      <c r="A386">
        <v>8</v>
      </c>
      <c r="B386" s="8" t="s">
        <v>164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 t="s">
        <v>55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ht="15.6" x14ac:dyDescent="0.3">
      <c r="A387">
        <v>9</v>
      </c>
      <c r="B387" s="8" t="s">
        <v>165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ht="15.6" x14ac:dyDescent="0.3">
      <c r="A388">
        <v>10</v>
      </c>
      <c r="B388" s="8" t="s">
        <v>166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ht="15.6" x14ac:dyDescent="0.3">
      <c r="A389">
        <v>11</v>
      </c>
      <c r="B389" s="8" t="s">
        <v>167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 t="s">
        <v>55</v>
      </c>
      <c r="O389" s="3"/>
      <c r="P389" s="3"/>
      <c r="Q389" s="3"/>
      <c r="R389" s="3" t="s">
        <v>56</v>
      </c>
      <c r="S389" s="3" t="s">
        <v>55</v>
      </c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ht="15.6" x14ac:dyDescent="0.3">
      <c r="A390">
        <v>12</v>
      </c>
      <c r="B390" s="8" t="s">
        <v>168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173:AI173"/>
    <mergeCell ref="A207:AJ207"/>
    <mergeCell ref="A241:AJ241"/>
    <mergeCell ref="A275:AI275"/>
    <mergeCell ref="A309:AJ309"/>
    <mergeCell ref="A343:AI343"/>
    <mergeCell ref="A139:AJ139"/>
    <mergeCell ref="A1:F1"/>
    <mergeCell ref="A3:AJ3"/>
    <mergeCell ref="A37:AG37"/>
    <mergeCell ref="A71:AJ71"/>
    <mergeCell ref="A105:AI105"/>
  </mergeCells>
  <dataValidations count="1">
    <dataValidation type="list" allowBlank="1" sqref="C5:AG34 C39:AD68 C73:AG102 C107:AF136 C141:AG170 C175:AF204 C209:AG238 C243:AG272 C277:AF306 C311:AG340 C345:AF374 C379:AG408" xr:uid="{6E8236BC-9CAA-4805-ACF8-5EC7E639F4D0}">
      <formula1>"P,A,T,J"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408"/>
  <sheetViews>
    <sheetView workbookViewId="0">
      <pane xSplit="1" ySplit="1" topLeftCell="B341" activePane="bottomRight" state="frozen"/>
      <selection pane="topRight"/>
      <selection pane="bottomLeft"/>
      <selection pane="bottomRight" activeCell="V347" sqref="V347"/>
    </sheetView>
  </sheetViews>
  <sheetFormatPr defaultColWidth="8.88671875" defaultRowHeight="14.4" x14ac:dyDescent="0.3"/>
  <cols>
    <col min="1" max="1" width="6" customWidth="1"/>
    <col min="2" max="2" width="65.88671875" customWidth="1"/>
    <col min="3" max="44" width="5" customWidth="1"/>
  </cols>
  <sheetData>
    <row r="1" spans="1:38" ht="18" x14ac:dyDescent="0.35">
      <c r="A1" s="21" t="s">
        <v>170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8.75" customHeight="1" x14ac:dyDescent="0.3">
      <c r="A5">
        <v>1</v>
      </c>
      <c r="B5" s="7" t="s">
        <v>171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7.25" customHeight="1" x14ac:dyDescent="0.3">
      <c r="A6">
        <v>2</v>
      </c>
      <c r="B6" s="8" t="s">
        <v>172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6.5" customHeight="1" x14ac:dyDescent="0.3">
      <c r="A7">
        <v>3</v>
      </c>
      <c r="B7" s="8" t="s">
        <v>173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5.75" customHeight="1" x14ac:dyDescent="0.3">
      <c r="A8">
        <v>4</v>
      </c>
      <c r="B8" s="8" t="s">
        <v>174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20.25" customHeight="1" x14ac:dyDescent="0.3">
      <c r="A9">
        <v>5</v>
      </c>
      <c r="B9" s="8" t="s">
        <v>175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5" customHeight="1" x14ac:dyDescent="0.3">
      <c r="A10">
        <v>6</v>
      </c>
      <c r="B10" s="8" t="s">
        <v>176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8" customHeight="1" x14ac:dyDescent="0.3">
      <c r="A11">
        <v>7</v>
      </c>
      <c r="B11" s="8" t="s">
        <v>177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7.25" customHeight="1" x14ac:dyDescent="0.3">
      <c r="A12">
        <v>8</v>
      </c>
      <c r="B12" s="8" t="s">
        <v>178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5" customHeight="1" x14ac:dyDescent="0.3">
      <c r="A13">
        <v>9</v>
      </c>
      <c r="B13" s="8" t="s">
        <v>179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8.75" customHeight="1" x14ac:dyDescent="0.3">
      <c r="A14">
        <v>10</v>
      </c>
      <c r="B14" s="8" t="s">
        <v>180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8" customHeight="1" x14ac:dyDescent="0.3">
      <c r="A15">
        <v>11</v>
      </c>
      <c r="B15" s="8" t="s">
        <v>181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8" customHeight="1" x14ac:dyDescent="0.3">
      <c r="A16">
        <v>12</v>
      </c>
      <c r="B16" s="8" t="s">
        <v>182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8" customHeight="1" x14ac:dyDescent="0.3">
      <c r="A17">
        <v>13</v>
      </c>
      <c r="B17" s="8" t="s">
        <v>183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7.25" customHeight="1" x14ac:dyDescent="0.3">
      <c r="A18">
        <v>14</v>
      </c>
      <c r="B18" s="8" t="s">
        <v>184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5.75" customHeight="1" x14ac:dyDescent="0.3">
      <c r="A19">
        <v>15</v>
      </c>
      <c r="B19" s="8" t="s">
        <v>185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5.75" customHeight="1" x14ac:dyDescent="0.3">
      <c r="A20">
        <v>16</v>
      </c>
      <c r="B20" s="8" t="s">
        <v>186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ht="18" customHeight="1" x14ac:dyDescent="0.3">
      <c r="A21">
        <v>17</v>
      </c>
      <c r="B21" s="8" t="s">
        <v>187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19.5" customHeight="1" x14ac:dyDescent="0.3">
      <c r="A22">
        <v>18</v>
      </c>
      <c r="B22" s="8" t="s">
        <v>188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ht="15.6" x14ac:dyDescent="0.3">
      <c r="A23">
        <v>19</v>
      </c>
      <c r="B23" s="8" t="s">
        <v>189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8.75" customHeight="1" x14ac:dyDescent="0.3">
      <c r="A24">
        <v>20</v>
      </c>
      <c r="B24" s="8" t="s">
        <v>190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5" customHeight="1" x14ac:dyDescent="0.3">
      <c r="A25">
        <v>21</v>
      </c>
      <c r="B25" s="8" t="s">
        <v>191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ht="18.75" customHeight="1" x14ac:dyDescent="0.3">
      <c r="A26">
        <v>22</v>
      </c>
      <c r="B26" s="8" t="s">
        <v>192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7.25" customHeight="1" x14ac:dyDescent="0.3">
      <c r="A27">
        <v>23</v>
      </c>
      <c r="B27" s="8" t="s">
        <v>193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ht="15.75" customHeight="1" x14ac:dyDescent="0.3">
      <c r="A28">
        <v>24</v>
      </c>
      <c r="B28" s="8" t="s">
        <v>194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ht="17.25" customHeight="1" x14ac:dyDescent="0.3">
      <c r="A29">
        <v>25</v>
      </c>
      <c r="B29" s="8" t="s">
        <v>195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x14ac:dyDescent="0.3">
      <c r="A39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x14ac:dyDescent="0.3">
      <c r="A40">
        <v>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x14ac:dyDescent="0.3">
      <c r="A41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x14ac:dyDescent="0.3">
      <c r="A42">
        <v>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x14ac:dyDescent="0.3">
      <c r="A43">
        <v>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x14ac:dyDescent="0.3">
      <c r="A44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x14ac:dyDescent="0.3">
      <c r="A45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x14ac:dyDescent="0.3">
      <c r="A46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x14ac:dyDescent="0.3">
      <c r="A47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x14ac:dyDescent="0.3">
      <c r="A48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x14ac:dyDescent="0.3">
      <c r="A49">
        <v>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x14ac:dyDescent="0.3">
      <c r="A73">
        <v>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x14ac:dyDescent="0.3">
      <c r="A74">
        <v>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x14ac:dyDescent="0.3">
      <c r="A75">
        <v>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x14ac:dyDescent="0.3">
      <c r="A76">
        <v>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x14ac:dyDescent="0.3">
      <c r="A77">
        <v>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x14ac:dyDescent="0.3">
      <c r="A78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x14ac:dyDescent="0.3">
      <c r="A79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x14ac:dyDescent="0.3">
      <c r="A80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x14ac:dyDescent="0.3">
      <c r="A81">
        <v>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x14ac:dyDescent="0.3">
      <c r="A82">
        <v>10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x14ac:dyDescent="0.3">
      <c r="A83">
        <v>11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x14ac:dyDescent="0.3">
      <c r="A107">
        <v>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x14ac:dyDescent="0.3">
      <c r="A108">
        <v>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x14ac:dyDescent="0.3">
      <c r="A109">
        <v>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x14ac:dyDescent="0.3">
      <c r="A110">
        <v>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x14ac:dyDescent="0.3">
      <c r="A111">
        <v>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x14ac:dyDescent="0.3">
      <c r="A112"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x14ac:dyDescent="0.3">
      <c r="A113">
        <v>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x14ac:dyDescent="0.3">
      <c r="A114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x14ac:dyDescent="0.3">
      <c r="A115">
        <v>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x14ac:dyDescent="0.3">
      <c r="A116">
        <v>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x14ac:dyDescent="0.3">
      <c r="A117">
        <v>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x14ac:dyDescent="0.3">
      <c r="A141">
        <v>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x14ac:dyDescent="0.3">
      <c r="A142">
        <v>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x14ac:dyDescent="0.3">
      <c r="A143">
        <v>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x14ac:dyDescent="0.3">
      <c r="A144"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x14ac:dyDescent="0.3">
      <c r="A145">
        <v>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x14ac:dyDescent="0.3">
      <c r="A146">
        <v>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x14ac:dyDescent="0.3">
      <c r="A147">
        <v>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x14ac:dyDescent="0.3">
      <c r="A148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x14ac:dyDescent="0.3">
      <c r="A149">
        <v>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x14ac:dyDescent="0.3">
      <c r="A150">
        <v>10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x14ac:dyDescent="0.3">
      <c r="A151">
        <v>11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x14ac:dyDescent="0.3">
      <c r="A175">
        <v>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x14ac:dyDescent="0.3">
      <c r="A176">
        <v>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x14ac:dyDescent="0.3">
      <c r="A177">
        <v>3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x14ac:dyDescent="0.3">
      <c r="A178">
        <v>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x14ac:dyDescent="0.3">
      <c r="A179">
        <v>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x14ac:dyDescent="0.3">
      <c r="A180">
        <v>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x14ac:dyDescent="0.3">
      <c r="A181">
        <v>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x14ac:dyDescent="0.3">
      <c r="A182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x14ac:dyDescent="0.3">
      <c r="A183">
        <v>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x14ac:dyDescent="0.3">
      <c r="A184">
        <v>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x14ac:dyDescent="0.3">
      <c r="A185">
        <v>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ht="15.6" x14ac:dyDescent="0.3">
      <c r="A345">
        <v>1</v>
      </c>
      <c r="B345" s="7" t="s">
        <v>171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ht="15.6" x14ac:dyDescent="0.3">
      <c r="A346">
        <v>2</v>
      </c>
      <c r="B346" s="8" t="s">
        <v>172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ht="15.6" x14ac:dyDescent="0.3">
      <c r="A347">
        <v>3</v>
      </c>
      <c r="B347" s="8" t="s">
        <v>173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 t="s">
        <v>55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ht="15.6" x14ac:dyDescent="0.3">
      <c r="A348">
        <v>4</v>
      </c>
      <c r="B348" s="8" t="s">
        <v>174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ht="15.6" x14ac:dyDescent="0.3">
      <c r="A349">
        <v>5</v>
      </c>
      <c r="B349" s="8" t="s">
        <v>175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ht="15.6" x14ac:dyDescent="0.3">
      <c r="A350">
        <v>6</v>
      </c>
      <c r="B350" s="8" t="s">
        <v>176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ht="15.6" x14ac:dyDescent="0.3">
      <c r="A351">
        <v>7</v>
      </c>
      <c r="B351" s="8" t="s">
        <v>177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 t="s">
        <v>55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ht="15.6" x14ac:dyDescent="0.3">
      <c r="A352">
        <v>8</v>
      </c>
      <c r="B352" s="8" t="s">
        <v>178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ht="15.6" x14ac:dyDescent="0.3">
      <c r="A353">
        <v>9</v>
      </c>
      <c r="B353" s="8" t="s">
        <v>179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ht="15.6" x14ac:dyDescent="0.3">
      <c r="A354">
        <v>10</v>
      </c>
      <c r="B354" s="8" t="s">
        <v>180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ht="15.6" x14ac:dyDescent="0.3">
      <c r="A355">
        <v>11</v>
      </c>
      <c r="B355" s="8" t="s">
        <v>181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 t="s">
        <v>55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ht="15.6" x14ac:dyDescent="0.3">
      <c r="A356">
        <v>12</v>
      </c>
      <c r="B356" s="8" t="s">
        <v>182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ht="15.6" x14ac:dyDescent="0.3">
      <c r="A357">
        <v>13</v>
      </c>
      <c r="B357" s="8" t="s">
        <v>183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 t="s">
        <v>55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ht="15.6" x14ac:dyDescent="0.3">
      <c r="A358">
        <v>14</v>
      </c>
      <c r="B358" s="8" t="s">
        <v>184</v>
      </c>
      <c r="C358" s="3"/>
      <c r="D358" s="3"/>
      <c r="E358" s="3"/>
      <c r="F358" s="3"/>
      <c r="G358" s="3"/>
      <c r="H358" s="3"/>
      <c r="I358" s="3"/>
      <c r="J358" s="3"/>
      <c r="K358" s="3"/>
      <c r="L358" s="3" t="s">
        <v>55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ht="15.6" x14ac:dyDescent="0.3">
      <c r="A359">
        <v>15</v>
      </c>
      <c r="B359" s="8" t="s">
        <v>185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ht="15.6" x14ac:dyDescent="0.3">
      <c r="A360">
        <v>16</v>
      </c>
      <c r="B360" s="8" t="s">
        <v>186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ht="15.6" x14ac:dyDescent="0.3">
      <c r="A361">
        <v>17</v>
      </c>
      <c r="B361" s="8" t="s">
        <v>187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ht="15.6" x14ac:dyDescent="0.3">
      <c r="A362">
        <v>18</v>
      </c>
      <c r="B362" s="8" t="s">
        <v>188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 t="s">
        <v>55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ht="15.6" x14ac:dyDescent="0.3">
      <c r="A363">
        <v>19</v>
      </c>
      <c r="B363" s="8" t="s">
        <v>189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ht="15.6" x14ac:dyDescent="0.3">
      <c r="A364">
        <v>20</v>
      </c>
      <c r="B364" s="8" t="s">
        <v>190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 t="s">
        <v>55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ht="15.6" x14ac:dyDescent="0.3">
      <c r="A365">
        <v>21</v>
      </c>
      <c r="B365" s="8" t="s">
        <v>191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55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ht="15.6" x14ac:dyDescent="0.3">
      <c r="A366">
        <v>22</v>
      </c>
      <c r="B366" s="8" t="s">
        <v>192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 t="s">
        <v>56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ht="15.6" x14ac:dyDescent="0.3">
      <c r="A367">
        <v>23</v>
      </c>
      <c r="B367" s="8" t="s">
        <v>193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ht="15.6" x14ac:dyDescent="0.3">
      <c r="A368">
        <v>24</v>
      </c>
      <c r="B368" s="8" t="s">
        <v>194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ht="15.6" x14ac:dyDescent="0.3">
      <c r="A369">
        <v>25</v>
      </c>
      <c r="B369" s="8" t="s">
        <v>195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x14ac:dyDescent="0.3">
      <c r="A379">
        <v>1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x14ac:dyDescent="0.3">
      <c r="A380">
        <v>2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x14ac:dyDescent="0.3">
      <c r="A381">
        <v>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x14ac:dyDescent="0.3">
      <c r="A382">
        <v>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x14ac:dyDescent="0.3">
      <c r="A383">
        <v>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x14ac:dyDescent="0.3">
      <c r="A384">
        <v>6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x14ac:dyDescent="0.3">
      <c r="A385">
        <v>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x14ac:dyDescent="0.3">
      <c r="A386">
        <v>8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x14ac:dyDescent="0.3">
      <c r="A387">
        <v>9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x14ac:dyDescent="0.3">
      <c r="A388">
        <v>10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x14ac:dyDescent="0.3">
      <c r="A389">
        <v>11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x14ac:dyDescent="0.3">
      <c r="A390">
        <v>12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175:AF204 C209:AG238 C243:AG272 C277:AF306 C311:AG340 C345:AF374 C379:AG408" xr:uid="{00000000-0002-0000-0500-000000000000}">
      <formula1>"P,A,T,J"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408"/>
  <sheetViews>
    <sheetView tabSelected="1" workbookViewId="0">
      <pane xSplit="1" ySplit="1" topLeftCell="B126" activePane="bottomRight" state="frozen"/>
      <selection pane="topRight"/>
      <selection pane="bottomLeft"/>
      <selection pane="bottomRight" activeCell="U163" sqref="U163"/>
    </sheetView>
  </sheetViews>
  <sheetFormatPr defaultColWidth="8.88671875" defaultRowHeight="14.4" x14ac:dyDescent="0.3"/>
  <cols>
    <col min="1" max="1" width="6" customWidth="1"/>
    <col min="2" max="2" width="64.5546875" customWidth="1"/>
    <col min="3" max="44" width="5" customWidth="1"/>
  </cols>
  <sheetData>
    <row r="1" spans="1:38" ht="18" x14ac:dyDescent="0.35">
      <c r="A1" s="21" t="s">
        <v>196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8" customHeight="1" x14ac:dyDescent="0.3">
      <c r="A5">
        <v>1</v>
      </c>
      <c r="B5" s="7" t="s">
        <v>171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8.75" customHeight="1" x14ac:dyDescent="0.3">
      <c r="A6">
        <v>2</v>
      </c>
      <c r="B6" s="8" t="s">
        <v>172</v>
      </c>
      <c r="C6" s="3"/>
      <c r="D6" s="3"/>
      <c r="E6" s="3"/>
      <c r="F6" s="3"/>
      <c r="G6" s="3" t="s">
        <v>55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56</v>
      </c>
      <c r="AD6" s="3"/>
      <c r="AE6" s="3"/>
      <c r="AF6" s="3"/>
      <c r="AG6" s="3"/>
      <c r="AL6">
        <f t="shared" si="0"/>
        <v>0</v>
      </c>
    </row>
    <row r="7" spans="1:38" ht="18.75" customHeight="1" x14ac:dyDescent="0.3">
      <c r="A7">
        <v>3</v>
      </c>
      <c r="B7" s="8" t="s">
        <v>173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8.75" customHeight="1" x14ac:dyDescent="0.3">
      <c r="A8">
        <v>4</v>
      </c>
      <c r="B8" s="8" t="s">
        <v>174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20.25" customHeight="1" x14ac:dyDescent="0.3">
      <c r="A9">
        <v>5</v>
      </c>
      <c r="B9" s="8" t="s">
        <v>175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ht="15.75" customHeight="1" x14ac:dyDescent="0.3">
      <c r="A10">
        <v>6</v>
      </c>
      <c r="B10" s="8" t="s">
        <v>176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8.75" customHeight="1" x14ac:dyDescent="0.3">
      <c r="A11">
        <v>7</v>
      </c>
      <c r="B11" s="8" t="s">
        <v>177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 t="s">
        <v>55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8.75" customHeight="1" x14ac:dyDescent="0.3">
      <c r="A12">
        <v>8</v>
      </c>
      <c r="B12" s="8" t="s">
        <v>178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ht="16.5" customHeight="1" x14ac:dyDescent="0.3">
      <c r="A13">
        <v>9</v>
      </c>
      <c r="B13" s="8" t="s">
        <v>179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8" customHeight="1" x14ac:dyDescent="0.3">
      <c r="A14">
        <v>10</v>
      </c>
      <c r="B14" s="8" t="s">
        <v>180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8.75" customHeight="1" x14ac:dyDescent="0.3">
      <c r="A15">
        <v>11</v>
      </c>
      <c r="B15" s="8" t="s">
        <v>181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ht="16.5" customHeight="1" x14ac:dyDescent="0.3">
      <c r="A16">
        <v>12</v>
      </c>
      <c r="B16" s="8" t="s">
        <v>182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ht="15" customHeight="1" x14ac:dyDescent="0.3">
      <c r="A17">
        <v>13</v>
      </c>
      <c r="B17" s="8" t="s">
        <v>183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ht="14.25" customHeight="1" x14ac:dyDescent="0.3">
      <c r="A18">
        <v>14</v>
      </c>
      <c r="B18" s="8" t="s">
        <v>184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ht="17.25" customHeight="1" x14ac:dyDescent="0.3">
      <c r="A19">
        <v>15</v>
      </c>
      <c r="B19" s="8" t="s">
        <v>185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ht="15" customHeight="1" x14ac:dyDescent="0.3">
      <c r="A20">
        <v>16</v>
      </c>
      <c r="B20" s="8" t="s">
        <v>186</v>
      </c>
      <c r="C20" s="3"/>
      <c r="D20" s="3"/>
      <c r="E20" s="3"/>
      <c r="F20" s="3"/>
      <c r="G20" s="3" t="s">
        <v>55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 t="s">
        <v>56</v>
      </c>
      <c r="AD20" s="3"/>
      <c r="AE20" s="3"/>
      <c r="AF20" s="3"/>
      <c r="AG20" s="3"/>
      <c r="AL20">
        <f t="shared" si="0"/>
        <v>0</v>
      </c>
    </row>
    <row r="21" spans="1:38" ht="17.25" customHeight="1" x14ac:dyDescent="0.3">
      <c r="A21">
        <v>17</v>
      </c>
      <c r="B21" s="8" t="s">
        <v>187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ht="20.25" customHeight="1" x14ac:dyDescent="0.3">
      <c r="A22">
        <v>18</v>
      </c>
      <c r="B22" s="8" t="s">
        <v>188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ht="15.6" x14ac:dyDescent="0.3">
      <c r="A23">
        <v>19</v>
      </c>
      <c r="B23" s="8" t="s">
        <v>189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ht="15" customHeight="1" x14ac:dyDescent="0.3">
      <c r="A24">
        <v>20</v>
      </c>
      <c r="B24" s="8" t="s">
        <v>190</v>
      </c>
      <c r="C24" s="3"/>
      <c r="D24" s="3"/>
      <c r="E24" s="3"/>
      <c r="F24" s="3"/>
      <c r="G24" s="3"/>
      <c r="H24" s="3" t="s">
        <v>55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ht="16.5" customHeight="1" x14ac:dyDescent="0.3">
      <c r="A25">
        <v>21</v>
      </c>
      <c r="B25" s="8" t="s">
        <v>191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ht="18" customHeight="1" x14ac:dyDescent="0.3">
      <c r="A26">
        <v>22</v>
      </c>
      <c r="B26" s="8" t="s">
        <v>192</v>
      </c>
      <c r="C26" s="3"/>
      <c r="D26" s="3"/>
      <c r="E26" s="3"/>
      <c r="F26" s="3"/>
      <c r="G26" s="3" t="s">
        <v>55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ht="15.75" customHeight="1" x14ac:dyDescent="0.3">
      <c r="A27">
        <v>23</v>
      </c>
      <c r="B27" s="8" t="s">
        <v>193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ht="15.75" customHeight="1" x14ac:dyDescent="0.3">
      <c r="A28">
        <v>24</v>
      </c>
      <c r="B28" s="8" t="s">
        <v>194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ht="15.75" customHeight="1" x14ac:dyDescent="0.3">
      <c r="A29">
        <v>25</v>
      </c>
      <c r="B29" s="8" t="s">
        <v>195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7" t="s">
        <v>171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8" t="s">
        <v>172</v>
      </c>
      <c r="C40" s="3"/>
      <c r="D40" s="3" t="s">
        <v>55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ht="15.6" x14ac:dyDescent="0.3">
      <c r="A41">
        <v>3</v>
      </c>
      <c r="B41" s="8" t="s">
        <v>173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8" t="s">
        <v>174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8" t="s">
        <v>175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ht="15.6" x14ac:dyDescent="0.3">
      <c r="A44">
        <v>6</v>
      </c>
      <c r="B44" s="8" t="s">
        <v>176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ht="15.6" x14ac:dyDescent="0.3">
      <c r="A45">
        <v>7</v>
      </c>
      <c r="B45" s="8" t="s">
        <v>177</v>
      </c>
      <c r="C45" s="3"/>
      <c r="D45" s="3"/>
      <c r="E45" s="3"/>
      <c r="F45" s="3"/>
      <c r="G45" s="3"/>
      <c r="H45" s="3" t="s">
        <v>55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">
        <v>55</v>
      </c>
      <c r="AA45" s="3"/>
      <c r="AB45" s="3"/>
      <c r="AC45" s="3"/>
      <c r="AD45" s="3"/>
      <c r="AL45">
        <f t="shared" si="0"/>
        <v>0</v>
      </c>
    </row>
    <row r="46" spans="1:38" ht="15.6" x14ac:dyDescent="0.3">
      <c r="A46">
        <v>8</v>
      </c>
      <c r="B46" s="8" t="s">
        <v>178</v>
      </c>
      <c r="C46" s="3"/>
      <c r="D46" s="3"/>
      <c r="E46" s="3"/>
      <c r="F46" s="3"/>
      <c r="G46" s="3"/>
      <c r="H46" s="3" t="s">
        <v>55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ht="15.6" x14ac:dyDescent="0.3">
      <c r="A47">
        <v>9</v>
      </c>
      <c r="B47" s="8" t="s">
        <v>179</v>
      </c>
      <c r="C47" s="3"/>
      <c r="D47" s="3"/>
      <c r="E47" s="3"/>
      <c r="F47" s="3"/>
      <c r="G47" s="3"/>
      <c r="H47" s="3" t="s">
        <v>55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 t="s">
        <v>55</v>
      </c>
      <c r="AA47" s="3"/>
      <c r="AB47" s="3"/>
      <c r="AC47" s="3"/>
      <c r="AD47" s="3"/>
      <c r="AL47">
        <f t="shared" si="0"/>
        <v>0</v>
      </c>
    </row>
    <row r="48" spans="1:38" ht="15.6" x14ac:dyDescent="0.3">
      <c r="A48">
        <v>10</v>
      </c>
      <c r="B48" s="8" t="s">
        <v>180</v>
      </c>
      <c r="C48" s="3"/>
      <c r="D48" s="3"/>
      <c r="E48" s="3"/>
      <c r="F48" s="3"/>
      <c r="G48" s="3"/>
      <c r="H48" s="3" t="s">
        <v>55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ht="15.6" x14ac:dyDescent="0.3">
      <c r="A49">
        <v>11</v>
      </c>
      <c r="B49" s="8" t="s">
        <v>181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ht="15.6" x14ac:dyDescent="0.3">
      <c r="A50">
        <v>12</v>
      </c>
      <c r="B50" s="8" t="s">
        <v>182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ht="15.6" x14ac:dyDescent="0.3">
      <c r="A51">
        <v>13</v>
      </c>
      <c r="B51" s="8" t="s">
        <v>183</v>
      </c>
      <c r="C51" s="3"/>
      <c r="D51" s="3"/>
      <c r="E51" s="3"/>
      <c r="F51" s="3"/>
      <c r="G51" s="3"/>
      <c r="H51" s="3" t="s">
        <v>55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ht="15.6" x14ac:dyDescent="0.3">
      <c r="A52">
        <v>14</v>
      </c>
      <c r="B52" s="8" t="s">
        <v>184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ht="15.6" x14ac:dyDescent="0.3">
      <c r="A53">
        <v>15</v>
      </c>
      <c r="B53" s="8" t="s">
        <v>185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ht="15.6" x14ac:dyDescent="0.3">
      <c r="A54">
        <v>16</v>
      </c>
      <c r="B54" s="8" t="s">
        <v>186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ht="15.6" x14ac:dyDescent="0.3">
      <c r="A55">
        <v>17</v>
      </c>
      <c r="B55" s="8" t="s">
        <v>187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ht="15.6" x14ac:dyDescent="0.3">
      <c r="A56">
        <v>18</v>
      </c>
      <c r="B56" s="8" t="s">
        <v>188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 t="s">
        <v>55</v>
      </c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ht="15.6" x14ac:dyDescent="0.3">
      <c r="A57">
        <v>19</v>
      </c>
      <c r="B57" s="8" t="s">
        <v>189</v>
      </c>
      <c r="C57" s="3"/>
      <c r="D57" s="3"/>
      <c r="E57" s="3"/>
      <c r="F57" s="3"/>
      <c r="G57" s="3"/>
      <c r="H57" s="3"/>
      <c r="I57" s="3"/>
      <c r="J57" s="3"/>
      <c r="K57" s="3"/>
      <c r="L57" s="3" t="s">
        <v>55</v>
      </c>
      <c r="M57" s="3"/>
      <c r="N57" s="3"/>
      <c r="O57" s="3"/>
      <c r="P57" s="3"/>
      <c r="Q57" s="3"/>
      <c r="R57" s="3"/>
      <c r="S57" s="3"/>
      <c r="T57" s="3"/>
      <c r="U57" s="3"/>
      <c r="V57" s="3" t="s">
        <v>55</v>
      </c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ht="15.6" x14ac:dyDescent="0.3">
      <c r="A58">
        <v>20</v>
      </c>
      <c r="B58" s="8" t="s">
        <v>190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ht="15.6" x14ac:dyDescent="0.3">
      <c r="A59">
        <v>21</v>
      </c>
      <c r="B59" s="8" t="s">
        <v>191</v>
      </c>
      <c r="C59" s="3"/>
      <c r="D59" s="3"/>
      <c r="E59" s="3"/>
      <c r="F59" s="3"/>
      <c r="G59" s="3"/>
      <c r="H59" s="3"/>
      <c r="I59" s="3"/>
      <c r="J59" s="3"/>
      <c r="K59" s="3" t="s">
        <v>55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ht="15.6" x14ac:dyDescent="0.3">
      <c r="A60">
        <v>22</v>
      </c>
      <c r="B60" s="8" t="s">
        <v>192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ht="15.6" x14ac:dyDescent="0.3">
      <c r="A61">
        <v>23</v>
      </c>
      <c r="B61" s="8" t="s">
        <v>193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ht="15.6" x14ac:dyDescent="0.3">
      <c r="A62">
        <v>24</v>
      </c>
      <c r="B62" s="8" t="s">
        <v>194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ht="15.6" x14ac:dyDescent="0.3">
      <c r="A63">
        <v>25</v>
      </c>
      <c r="B63" s="8" t="s">
        <v>195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7" t="s">
        <v>171</v>
      </c>
      <c r="C73" s="3"/>
      <c r="D73" s="3"/>
      <c r="E73" s="3"/>
      <c r="F73" s="3" t="s">
        <v>55</v>
      </c>
      <c r="G73" s="3"/>
      <c r="H73" s="3" t="s">
        <v>55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2</v>
      </c>
      <c r="B74" s="8" t="s">
        <v>172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3</v>
      </c>
      <c r="B75" s="8" t="s">
        <v>173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ht="15.6" x14ac:dyDescent="0.3">
      <c r="A76">
        <v>4</v>
      </c>
      <c r="B76" s="8" t="s">
        <v>174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ht="15.6" x14ac:dyDescent="0.3">
      <c r="A77">
        <v>5</v>
      </c>
      <c r="B77" s="8" t="s">
        <v>175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ht="15.6" x14ac:dyDescent="0.3">
      <c r="A78">
        <v>6</v>
      </c>
      <c r="B78" s="8" t="s">
        <v>176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ht="15.6" x14ac:dyDescent="0.3">
      <c r="A79">
        <v>7</v>
      </c>
      <c r="B79" s="8" t="s">
        <v>177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ht="15.6" x14ac:dyDescent="0.3">
      <c r="A80">
        <v>8</v>
      </c>
      <c r="B80" s="8" t="s">
        <v>178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ht="15.6" x14ac:dyDescent="0.3">
      <c r="A81">
        <v>9</v>
      </c>
      <c r="B81" s="8" t="s">
        <v>179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ht="15.6" x14ac:dyDescent="0.3">
      <c r="A82">
        <v>10</v>
      </c>
      <c r="B82" s="8" t="s">
        <v>180</v>
      </c>
      <c r="C82" s="3"/>
      <c r="D82" s="3"/>
      <c r="E82" s="3"/>
      <c r="F82" s="3"/>
      <c r="G82" s="3"/>
      <c r="H82" s="3"/>
      <c r="I82" s="3"/>
      <c r="J82" s="3"/>
      <c r="K82" s="3"/>
      <c r="L82" s="3" t="s">
        <v>55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ht="15.6" x14ac:dyDescent="0.3">
      <c r="A83">
        <v>11</v>
      </c>
      <c r="B83" s="8" t="s">
        <v>181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ht="15.6" x14ac:dyDescent="0.3">
      <c r="A84">
        <v>12</v>
      </c>
      <c r="B84" s="8" t="s">
        <v>182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ht="15.6" x14ac:dyDescent="0.3">
      <c r="A85">
        <v>13</v>
      </c>
      <c r="B85" s="8" t="s">
        <v>183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ht="15.6" x14ac:dyDescent="0.3">
      <c r="A86">
        <v>14</v>
      </c>
      <c r="B86" s="8" t="s">
        <v>184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ht="15.6" x14ac:dyDescent="0.3">
      <c r="A87">
        <v>15</v>
      </c>
      <c r="B87" s="8" t="s">
        <v>185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ht="15.6" x14ac:dyDescent="0.3">
      <c r="A88">
        <v>16</v>
      </c>
      <c r="B88" s="8" t="s">
        <v>186</v>
      </c>
      <c r="C88" s="3"/>
      <c r="D88" s="3"/>
      <c r="E88" s="3"/>
      <c r="F88" s="3"/>
      <c r="G88" s="3"/>
      <c r="H88" s="3" t="s">
        <v>55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ht="15.6" x14ac:dyDescent="0.3">
      <c r="A89">
        <v>17</v>
      </c>
      <c r="B89" s="8" t="s">
        <v>187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ht="15.6" x14ac:dyDescent="0.3">
      <c r="A90">
        <v>18</v>
      </c>
      <c r="B90" s="8" t="s">
        <v>188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ht="15.6" x14ac:dyDescent="0.3">
      <c r="A91">
        <v>19</v>
      </c>
      <c r="B91" s="8" t="s">
        <v>189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ht="15.6" x14ac:dyDescent="0.3">
      <c r="A92">
        <v>20</v>
      </c>
      <c r="B92" s="8" t="s">
        <v>190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55</v>
      </c>
      <c r="AC92" s="3"/>
      <c r="AD92" s="3"/>
      <c r="AE92" s="3"/>
      <c r="AF92" s="3"/>
      <c r="AG92" s="3"/>
      <c r="AL92">
        <f t="shared" si="1"/>
        <v>0</v>
      </c>
    </row>
    <row r="93" spans="1:38" ht="15.6" x14ac:dyDescent="0.3">
      <c r="A93">
        <v>21</v>
      </c>
      <c r="B93" s="8" t="s">
        <v>191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ht="15.6" x14ac:dyDescent="0.3">
      <c r="A94">
        <v>22</v>
      </c>
      <c r="B94" s="8" t="s">
        <v>192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ht="15.6" x14ac:dyDescent="0.3">
      <c r="A95">
        <v>23</v>
      </c>
      <c r="B95" s="8" t="s">
        <v>193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ht="15.6" x14ac:dyDescent="0.3">
      <c r="A96">
        <v>24</v>
      </c>
      <c r="B96" s="8" t="s">
        <v>194</v>
      </c>
      <c r="C96" s="3"/>
      <c r="D96" s="3"/>
      <c r="E96" s="3"/>
      <c r="F96" s="3"/>
      <c r="G96" s="3"/>
      <c r="H96" s="3" t="s">
        <v>55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ht="15.6" x14ac:dyDescent="0.3">
      <c r="A97">
        <v>25</v>
      </c>
      <c r="B97" s="8" t="s">
        <v>195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7" t="s">
        <v>171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 t="s">
        <v>55</v>
      </c>
      <c r="Q107" s="3"/>
      <c r="R107" s="3"/>
      <c r="S107" s="3"/>
      <c r="T107" s="3"/>
      <c r="U107" s="3"/>
      <c r="V107" s="3" t="s">
        <v>55</v>
      </c>
      <c r="W107" s="3"/>
      <c r="X107" s="3"/>
      <c r="Y107" s="3"/>
      <c r="Z107" s="3"/>
      <c r="AA107" s="3"/>
      <c r="AB107" s="3"/>
      <c r="AC107" s="3" t="s">
        <v>55</v>
      </c>
      <c r="AD107" s="3"/>
      <c r="AE107" s="3"/>
      <c r="AF107" s="3"/>
      <c r="AL107">
        <f t="shared" si="1"/>
        <v>0</v>
      </c>
    </row>
    <row r="108" spans="1:38" ht="15.6" x14ac:dyDescent="0.3">
      <c r="A108">
        <v>2</v>
      </c>
      <c r="B108" s="8" t="s">
        <v>172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ht="15.6" x14ac:dyDescent="0.3">
      <c r="A109">
        <v>3</v>
      </c>
      <c r="B109" s="8" t="s">
        <v>173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ht="15.6" x14ac:dyDescent="0.3">
      <c r="A110">
        <v>4</v>
      </c>
      <c r="B110" s="8" t="s">
        <v>174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ht="15.6" x14ac:dyDescent="0.3">
      <c r="A111">
        <v>5</v>
      </c>
      <c r="B111" s="8" t="s">
        <v>175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ht="15.6" x14ac:dyDescent="0.3">
      <c r="A112">
        <v>6</v>
      </c>
      <c r="B112" s="8" t="s">
        <v>176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ht="15.6" x14ac:dyDescent="0.3">
      <c r="A113">
        <v>7</v>
      </c>
      <c r="B113" s="8" t="s">
        <v>177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ht="15.6" x14ac:dyDescent="0.3">
      <c r="A114">
        <v>8</v>
      </c>
      <c r="B114" s="8" t="s">
        <v>178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ht="15.6" x14ac:dyDescent="0.3">
      <c r="A115">
        <v>9</v>
      </c>
      <c r="B115" s="8" t="s">
        <v>179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ht="15.6" x14ac:dyDescent="0.3">
      <c r="A116">
        <v>10</v>
      </c>
      <c r="B116" s="8" t="s">
        <v>180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ht="15.6" x14ac:dyDescent="0.3">
      <c r="A117">
        <v>11</v>
      </c>
      <c r="B117" s="8" t="s">
        <v>181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ht="15.6" x14ac:dyDescent="0.3">
      <c r="A118">
        <v>12</v>
      </c>
      <c r="B118" s="8" t="s">
        <v>182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ht="15.6" x14ac:dyDescent="0.3">
      <c r="A119">
        <v>13</v>
      </c>
      <c r="B119" s="8" t="s">
        <v>183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ht="15.6" x14ac:dyDescent="0.3">
      <c r="A120">
        <v>14</v>
      </c>
      <c r="B120" s="8" t="s">
        <v>184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 t="s">
        <v>55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ht="15.6" x14ac:dyDescent="0.3">
      <c r="A121">
        <v>15</v>
      </c>
      <c r="B121" s="8" t="s">
        <v>185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ht="15.6" x14ac:dyDescent="0.3">
      <c r="A122">
        <v>16</v>
      </c>
      <c r="B122" s="8" t="s">
        <v>186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ht="15.6" x14ac:dyDescent="0.3">
      <c r="A123">
        <v>17</v>
      </c>
      <c r="B123" s="8" t="s">
        <v>187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ht="15.6" x14ac:dyDescent="0.3">
      <c r="A124">
        <v>18</v>
      </c>
      <c r="B124" s="8" t="s">
        <v>188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ht="15.6" x14ac:dyDescent="0.3">
      <c r="A125">
        <v>19</v>
      </c>
      <c r="B125" s="8" t="s">
        <v>189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ht="15.6" x14ac:dyDescent="0.3">
      <c r="A126">
        <v>20</v>
      </c>
      <c r="B126" s="8" t="s">
        <v>190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ht="15.6" x14ac:dyDescent="0.3">
      <c r="A127">
        <v>21</v>
      </c>
      <c r="B127" s="8" t="s">
        <v>191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ht="15.6" x14ac:dyDescent="0.3">
      <c r="A128">
        <v>22</v>
      </c>
      <c r="B128" s="8" t="s">
        <v>192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ht="15.6" x14ac:dyDescent="0.3">
      <c r="A129">
        <v>23</v>
      </c>
      <c r="B129" s="8" t="s">
        <v>193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ht="15.6" x14ac:dyDescent="0.3">
      <c r="A130">
        <v>24</v>
      </c>
      <c r="B130" s="8" t="s">
        <v>194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ht="15.6" x14ac:dyDescent="0.3">
      <c r="A131">
        <v>25</v>
      </c>
      <c r="B131" s="8" t="s">
        <v>195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7" t="s">
        <v>171</v>
      </c>
      <c r="C141" s="3"/>
      <c r="D141" s="3"/>
      <c r="E141" s="3"/>
      <c r="F141" s="3"/>
      <c r="G141" s="3"/>
      <c r="H141" s="3" t="s">
        <v>55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8" t="s">
        <v>172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ht="15.6" x14ac:dyDescent="0.3">
      <c r="A143">
        <v>3</v>
      </c>
      <c r="B143" s="8" t="s">
        <v>173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8" t="s">
        <v>174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8" t="s">
        <v>175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ht="15.6" x14ac:dyDescent="0.3">
      <c r="A146">
        <v>6</v>
      </c>
      <c r="B146" s="8" t="s">
        <v>176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ht="15.6" x14ac:dyDescent="0.3">
      <c r="A147">
        <v>7</v>
      </c>
      <c r="B147" s="8" t="s">
        <v>177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ht="15.6" x14ac:dyDescent="0.3">
      <c r="A148">
        <v>8</v>
      </c>
      <c r="B148" s="8" t="s">
        <v>178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ht="15.6" x14ac:dyDescent="0.3">
      <c r="A149">
        <v>9</v>
      </c>
      <c r="B149" s="8" t="s">
        <v>179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ht="15.6" x14ac:dyDescent="0.3">
      <c r="A150">
        <v>10</v>
      </c>
      <c r="B150" s="8" t="s">
        <v>180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ht="15.6" x14ac:dyDescent="0.3">
      <c r="A151">
        <v>11</v>
      </c>
      <c r="B151" s="8" t="s">
        <v>181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ht="15.6" x14ac:dyDescent="0.3">
      <c r="A152">
        <v>12</v>
      </c>
      <c r="B152" s="8" t="s">
        <v>182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ht="15.6" x14ac:dyDescent="0.3">
      <c r="A153">
        <v>13</v>
      </c>
      <c r="B153" s="8" t="s">
        <v>183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ht="15.6" x14ac:dyDescent="0.3">
      <c r="A154">
        <v>14</v>
      </c>
      <c r="B154" s="8" t="s">
        <v>184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ht="15.6" x14ac:dyDescent="0.3">
      <c r="A155">
        <v>15</v>
      </c>
      <c r="B155" s="8" t="s">
        <v>185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ht="15.6" x14ac:dyDescent="0.3">
      <c r="A156">
        <v>16</v>
      </c>
      <c r="B156" s="8" t="s">
        <v>186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 t="s">
        <v>55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ht="15.6" x14ac:dyDescent="0.3">
      <c r="A157">
        <v>17</v>
      </c>
      <c r="B157" s="8" t="s">
        <v>187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ht="15.6" x14ac:dyDescent="0.3">
      <c r="A158">
        <v>18</v>
      </c>
      <c r="B158" s="8" t="s">
        <v>188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ht="15.6" x14ac:dyDescent="0.3">
      <c r="A159">
        <v>19</v>
      </c>
      <c r="B159" s="8" t="s">
        <v>189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ht="15.6" x14ac:dyDescent="0.3">
      <c r="A160">
        <v>20</v>
      </c>
      <c r="B160" s="8" t="s">
        <v>190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ht="15.6" x14ac:dyDescent="0.3">
      <c r="A161">
        <v>21</v>
      </c>
      <c r="B161" s="8" t="s">
        <v>191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ht="15.6" x14ac:dyDescent="0.3">
      <c r="A162">
        <v>22</v>
      </c>
      <c r="B162" s="8" t="s">
        <v>192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ht="15.6" x14ac:dyDescent="0.3">
      <c r="A163">
        <v>23</v>
      </c>
      <c r="B163" s="8" t="s">
        <v>193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 t="s">
        <v>55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ht="15.6" x14ac:dyDescent="0.3">
      <c r="A164">
        <v>24</v>
      </c>
      <c r="B164" s="8" t="s">
        <v>194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ht="15.6" x14ac:dyDescent="0.3">
      <c r="A165">
        <v>25</v>
      </c>
      <c r="B165" s="8" t="s">
        <v>195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x14ac:dyDescent="0.3">
      <c r="A175">
        <v>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x14ac:dyDescent="0.3">
      <c r="A176">
        <v>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x14ac:dyDescent="0.3">
      <c r="A177">
        <v>3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x14ac:dyDescent="0.3">
      <c r="A178">
        <v>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x14ac:dyDescent="0.3">
      <c r="A179">
        <v>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x14ac:dyDescent="0.3">
      <c r="A180">
        <v>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x14ac:dyDescent="0.3">
      <c r="A181">
        <v>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x14ac:dyDescent="0.3">
      <c r="A182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x14ac:dyDescent="0.3">
      <c r="A183">
        <v>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x14ac:dyDescent="0.3">
      <c r="A184">
        <v>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x14ac:dyDescent="0.3">
      <c r="A185">
        <v>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x14ac:dyDescent="0.3">
      <c r="A345">
        <v>1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x14ac:dyDescent="0.3">
      <c r="A346">
        <v>2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x14ac:dyDescent="0.3">
      <c r="A347">
        <v>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x14ac:dyDescent="0.3">
      <c r="A348">
        <v>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x14ac:dyDescent="0.3">
      <c r="A349">
        <v>5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x14ac:dyDescent="0.3">
      <c r="A350">
        <v>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x14ac:dyDescent="0.3">
      <c r="A351">
        <v>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x14ac:dyDescent="0.3">
      <c r="A352">
        <v>8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x14ac:dyDescent="0.3">
      <c r="A353">
        <v>9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x14ac:dyDescent="0.3">
      <c r="A354">
        <v>10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x14ac:dyDescent="0.3">
      <c r="A355">
        <v>11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x14ac:dyDescent="0.3">
      <c r="A356">
        <v>12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x14ac:dyDescent="0.3">
      <c r="A379">
        <v>1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x14ac:dyDescent="0.3">
      <c r="A380">
        <v>2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x14ac:dyDescent="0.3">
      <c r="A381">
        <v>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x14ac:dyDescent="0.3">
      <c r="A382">
        <v>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x14ac:dyDescent="0.3">
      <c r="A383">
        <v>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x14ac:dyDescent="0.3">
      <c r="A384">
        <v>6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x14ac:dyDescent="0.3">
      <c r="A385">
        <v>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x14ac:dyDescent="0.3">
      <c r="A386">
        <v>8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x14ac:dyDescent="0.3">
      <c r="A387">
        <v>9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x14ac:dyDescent="0.3">
      <c r="A388">
        <v>10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x14ac:dyDescent="0.3">
      <c r="A389">
        <v>11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x14ac:dyDescent="0.3">
      <c r="A390">
        <v>12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175:AF204 C209:AG238 C243:AG272 C277:AF306 C311:AG340 C345:AF374 C379:AG408" xr:uid="{00000000-0002-0000-0A00-000000000000}">
      <formula1>"P,A,T,J"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02"/>
  <sheetViews>
    <sheetView workbookViewId="0">
      <pane xSplit="1" ySplit="1" topLeftCell="B2" activePane="bottomRight" state="frozen"/>
      <selection pane="topRight"/>
      <selection pane="bottomLeft"/>
      <selection pane="bottomRight" sqref="A1:F1"/>
    </sheetView>
  </sheetViews>
  <sheetFormatPr defaultColWidth="8.88671875" defaultRowHeight="14.4" x14ac:dyDescent="0.3"/>
  <cols>
    <col min="1" max="1" width="6" customWidth="1"/>
    <col min="2" max="2" width="50.33203125" customWidth="1"/>
    <col min="3" max="44" width="5" customWidth="1"/>
  </cols>
  <sheetData>
    <row r="1" spans="1:38" ht="18" x14ac:dyDescent="0.35">
      <c r="A1" s="21" t="s">
        <v>197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ht="15.75" customHeight="1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ht="19.5" customHeight="1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5" customHeight="1" x14ac:dyDescent="0.3">
      <c r="A5">
        <v>1</v>
      </c>
      <c r="B5" s="7" t="s">
        <v>198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5.75" customHeight="1" x14ac:dyDescent="0.3">
      <c r="A6">
        <v>2</v>
      </c>
      <c r="B6" s="8" t="s">
        <v>199</v>
      </c>
      <c r="C6" s="3"/>
      <c r="D6" s="3"/>
      <c r="E6" s="3"/>
      <c r="F6" s="3"/>
      <c r="G6" s="3"/>
      <c r="H6" s="3"/>
      <c r="I6" s="3"/>
      <c r="J6" s="3"/>
      <c r="K6" s="3" t="s">
        <v>55</v>
      </c>
      <c r="L6" s="3"/>
      <c r="M6" s="3"/>
      <c r="N6" s="3" t="s">
        <v>55</v>
      </c>
      <c r="O6" s="3" t="s">
        <v>55</v>
      </c>
      <c r="P6" s="3" t="s">
        <v>55</v>
      </c>
      <c r="Q6" s="3"/>
      <c r="R6" s="3"/>
      <c r="S6" s="3"/>
      <c r="T6" s="3"/>
      <c r="U6" s="3"/>
      <c r="V6" s="3"/>
      <c r="W6" s="3"/>
      <c r="X6" s="3" t="s">
        <v>55</v>
      </c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5" customHeight="1" x14ac:dyDescent="0.3">
      <c r="A7">
        <v>3</v>
      </c>
      <c r="B7" s="8" t="s">
        <v>200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 t="s">
        <v>55</v>
      </c>
      <c r="S7" s="3"/>
      <c r="T7" s="3"/>
      <c r="U7" s="3"/>
      <c r="V7" s="3"/>
      <c r="W7" s="3"/>
      <c r="X7" s="3"/>
      <c r="Y7" s="3" t="s">
        <v>55</v>
      </c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6.5" customHeight="1" x14ac:dyDescent="0.3">
      <c r="A8">
        <v>4</v>
      </c>
      <c r="B8" s="8" t="s">
        <v>201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7.25" customHeight="1" x14ac:dyDescent="0.3">
      <c r="A9">
        <v>5</v>
      </c>
      <c r="B9" s="8" t="s">
        <v>202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x14ac:dyDescent="0.3">
      <c r="A10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x14ac:dyDescent="0.3">
      <c r="A11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x14ac:dyDescent="0.3">
      <c r="A12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x14ac:dyDescent="0.3">
      <c r="A13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x14ac:dyDescent="0.3">
      <c r="A14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x14ac:dyDescent="0.3">
      <c r="A15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x14ac:dyDescent="0.3">
      <c r="A16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x14ac:dyDescent="0.3">
      <c r="A17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x14ac:dyDescent="0.3">
      <c r="A18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x14ac:dyDescent="0.3">
      <c r="A19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x14ac:dyDescent="0.3">
      <c r="A21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x14ac:dyDescent="0.3">
      <c r="A22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x14ac:dyDescent="0.3">
      <c r="A23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x14ac:dyDescent="0.3">
      <c r="A24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x14ac:dyDescent="0.3">
      <c r="A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x14ac:dyDescent="0.3">
      <c r="A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x14ac:dyDescent="0.3">
      <c r="A27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7" t="s">
        <v>198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">
        <v>55</v>
      </c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8" t="s">
        <v>199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 t="s">
        <v>55</v>
      </c>
      <c r="Z40" s="3"/>
      <c r="AA40" s="3"/>
      <c r="AB40" s="3"/>
      <c r="AC40" s="3" t="s">
        <v>55</v>
      </c>
      <c r="AD40" s="3"/>
      <c r="AL40">
        <f t="shared" si="0"/>
        <v>0</v>
      </c>
    </row>
    <row r="41" spans="1:38" ht="15.6" x14ac:dyDescent="0.3">
      <c r="A41">
        <v>3</v>
      </c>
      <c r="B41" s="8" t="s">
        <v>200</v>
      </c>
      <c r="C41" s="3"/>
      <c r="D41" s="3" t="s">
        <v>55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8" t="s">
        <v>201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8" t="s">
        <v>202</v>
      </c>
      <c r="C43" s="3"/>
      <c r="D43" s="3"/>
      <c r="E43" s="3"/>
      <c r="F43" s="3"/>
      <c r="G43" s="3"/>
      <c r="H43" s="3"/>
      <c r="I43" s="3"/>
      <c r="J43" s="3"/>
      <c r="K43" s="3" t="s">
        <v>55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x14ac:dyDescent="0.3">
      <c r="A44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x14ac:dyDescent="0.3">
      <c r="A45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x14ac:dyDescent="0.3">
      <c r="A46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x14ac:dyDescent="0.3">
      <c r="A47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x14ac:dyDescent="0.3">
      <c r="A48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x14ac:dyDescent="0.3">
      <c r="A49">
        <v>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7" t="s">
        <v>198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2</v>
      </c>
      <c r="B74" s="8" t="s">
        <v>199</v>
      </c>
      <c r="C74" s="3"/>
      <c r="D74" s="3"/>
      <c r="E74" s="3"/>
      <c r="F74" s="3"/>
      <c r="G74" s="3"/>
      <c r="H74" s="3"/>
      <c r="I74" s="3"/>
      <c r="J74" s="3"/>
      <c r="K74" s="3" t="s">
        <v>55</v>
      </c>
      <c r="L74" s="3"/>
      <c r="M74" s="3" t="s">
        <v>55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 t="s">
        <v>55</v>
      </c>
      <c r="AB74" s="3"/>
      <c r="AC74" s="3"/>
      <c r="AD74" s="3"/>
      <c r="AE74" s="3"/>
      <c r="AF74" s="3" t="s">
        <v>55</v>
      </c>
      <c r="AG74" s="3" t="s">
        <v>55</v>
      </c>
      <c r="AL74">
        <f t="shared" si="1"/>
        <v>0</v>
      </c>
    </row>
    <row r="75" spans="1:38" ht="15.6" x14ac:dyDescent="0.3">
      <c r="A75">
        <v>3</v>
      </c>
      <c r="B75" s="8" t="s">
        <v>200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ht="15.6" x14ac:dyDescent="0.3">
      <c r="A76">
        <v>4</v>
      </c>
      <c r="B76" s="8" t="s">
        <v>201</v>
      </c>
      <c r="C76" s="3"/>
      <c r="D76" s="3"/>
      <c r="E76" s="3" t="s">
        <v>55</v>
      </c>
      <c r="F76" s="3"/>
      <c r="G76" s="3"/>
      <c r="H76" s="3"/>
      <c r="I76" s="3"/>
      <c r="J76" s="3"/>
      <c r="K76" s="3" t="s">
        <v>55</v>
      </c>
      <c r="L76" s="3"/>
      <c r="M76" s="3"/>
      <c r="N76" s="3" t="s">
        <v>56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ht="15.6" x14ac:dyDescent="0.3">
      <c r="A77">
        <v>5</v>
      </c>
      <c r="B77" s="8" t="s">
        <v>202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 t="s">
        <v>55</v>
      </c>
      <c r="AL77">
        <f t="shared" si="1"/>
        <v>0</v>
      </c>
    </row>
    <row r="78" spans="1:38" x14ac:dyDescent="0.3">
      <c r="A78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x14ac:dyDescent="0.3">
      <c r="A79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x14ac:dyDescent="0.3">
      <c r="A80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x14ac:dyDescent="0.3">
      <c r="A81">
        <v>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x14ac:dyDescent="0.3">
      <c r="A82">
        <v>10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x14ac:dyDescent="0.3">
      <c r="A83">
        <v>11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7" t="s">
        <v>198</v>
      </c>
      <c r="C107" s="3" t="s">
        <v>55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ht="15.6" x14ac:dyDescent="0.3">
      <c r="A108">
        <v>2</v>
      </c>
      <c r="B108" s="8" t="s">
        <v>199</v>
      </c>
      <c r="C108" s="3" t="s">
        <v>55</v>
      </c>
      <c r="D108" s="3"/>
      <c r="E108" s="3"/>
      <c r="F108" s="3"/>
      <c r="G108" s="3"/>
      <c r="H108" s="3" t="s">
        <v>55</v>
      </c>
      <c r="I108" s="3"/>
      <c r="J108" s="3" t="s">
        <v>55</v>
      </c>
      <c r="K108" s="3"/>
      <c r="L108" s="3"/>
      <c r="M108" s="3"/>
      <c r="N108" s="3"/>
      <c r="O108" s="3"/>
      <c r="P108" s="3" t="s">
        <v>55</v>
      </c>
      <c r="Q108" s="3" t="s">
        <v>55</v>
      </c>
      <c r="R108" s="3"/>
      <c r="S108" s="3" t="s">
        <v>55</v>
      </c>
      <c r="T108" s="3"/>
      <c r="U108" s="3"/>
      <c r="V108" s="3"/>
      <c r="W108" s="3" t="s">
        <v>55</v>
      </c>
      <c r="X108" s="3" t="s">
        <v>55</v>
      </c>
      <c r="Y108" s="3"/>
      <c r="Z108" s="3"/>
      <c r="AA108" s="3"/>
      <c r="AB108" s="3"/>
      <c r="AC108" s="3"/>
      <c r="AD108" s="3" t="s">
        <v>55</v>
      </c>
      <c r="AE108" s="3" t="s">
        <v>55</v>
      </c>
      <c r="AF108" s="3"/>
      <c r="AL108">
        <f t="shared" si="1"/>
        <v>0</v>
      </c>
    </row>
    <row r="109" spans="1:38" ht="15.6" x14ac:dyDescent="0.3">
      <c r="A109">
        <v>3</v>
      </c>
      <c r="B109" s="8" t="s">
        <v>200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 t="s">
        <v>55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ht="15.6" x14ac:dyDescent="0.3">
      <c r="A110">
        <v>4</v>
      </c>
      <c r="B110" s="8" t="s">
        <v>201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ht="15.6" x14ac:dyDescent="0.3">
      <c r="A111">
        <v>5</v>
      </c>
      <c r="B111" s="8" t="s">
        <v>202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 t="s">
        <v>55</v>
      </c>
      <c r="AD111" s="3"/>
      <c r="AE111" s="3" t="s">
        <v>55</v>
      </c>
      <c r="AF111" s="3"/>
      <c r="AL111">
        <f t="shared" si="1"/>
        <v>0</v>
      </c>
    </row>
    <row r="112" spans="1:38" x14ac:dyDescent="0.3">
      <c r="A112"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x14ac:dyDescent="0.3">
      <c r="A113">
        <v>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x14ac:dyDescent="0.3">
      <c r="A114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x14ac:dyDescent="0.3">
      <c r="A115">
        <v>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x14ac:dyDescent="0.3">
      <c r="A116">
        <v>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x14ac:dyDescent="0.3">
      <c r="A117">
        <v>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7" t="s">
        <v>198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8" t="s">
        <v>199</v>
      </c>
      <c r="C142" s="3"/>
      <c r="D142" s="3"/>
      <c r="E142" s="3"/>
      <c r="F142" s="3" t="s">
        <v>55</v>
      </c>
      <c r="G142" s="3"/>
      <c r="H142" s="3" t="s">
        <v>55</v>
      </c>
      <c r="I142" s="3" t="s">
        <v>55</v>
      </c>
      <c r="J142" s="3"/>
      <c r="K142" s="3"/>
      <c r="L142" s="3"/>
      <c r="M142" s="3"/>
      <c r="N142" s="3"/>
      <c r="O142" s="3" t="s">
        <v>55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 t="s">
        <v>55</v>
      </c>
      <c r="AE142" s="3"/>
      <c r="AF142" s="3"/>
      <c r="AG142" s="3"/>
      <c r="AL142">
        <f t="shared" si="2"/>
        <v>0</v>
      </c>
    </row>
    <row r="143" spans="1:38" ht="15.6" x14ac:dyDescent="0.3">
      <c r="A143">
        <v>3</v>
      </c>
      <c r="B143" s="8" t="s">
        <v>200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8" t="s">
        <v>201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8" t="s">
        <v>202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x14ac:dyDescent="0.3">
      <c r="A146">
        <v>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x14ac:dyDescent="0.3">
      <c r="A147">
        <v>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x14ac:dyDescent="0.3">
      <c r="A148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x14ac:dyDescent="0.3">
      <c r="A149">
        <v>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x14ac:dyDescent="0.3">
      <c r="A150">
        <v>10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x14ac:dyDescent="0.3">
      <c r="A151">
        <v>11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ht="15.6" x14ac:dyDescent="0.3">
      <c r="A175">
        <v>1</v>
      </c>
      <c r="B175" s="7" t="s">
        <v>198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ht="15.6" x14ac:dyDescent="0.3">
      <c r="A176">
        <v>2</v>
      </c>
      <c r="B176" s="8" t="s">
        <v>199</v>
      </c>
      <c r="C176" s="3" t="s">
        <v>55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ht="15.6" x14ac:dyDescent="0.3">
      <c r="A177">
        <v>3</v>
      </c>
      <c r="B177" s="8" t="s">
        <v>200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ht="15.6" x14ac:dyDescent="0.3">
      <c r="A178">
        <v>4</v>
      </c>
      <c r="B178" s="8" t="s">
        <v>201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ht="15.6" x14ac:dyDescent="0.3">
      <c r="A179">
        <v>5</v>
      </c>
      <c r="B179" s="8" t="s">
        <v>202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x14ac:dyDescent="0.3">
      <c r="A180">
        <v>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x14ac:dyDescent="0.3">
      <c r="A181">
        <v>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x14ac:dyDescent="0.3">
      <c r="A182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x14ac:dyDescent="0.3">
      <c r="A183">
        <v>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x14ac:dyDescent="0.3">
      <c r="A184">
        <v>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x14ac:dyDescent="0.3">
      <c r="A185">
        <v>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ht="15.6" x14ac:dyDescent="0.3">
      <c r="A209">
        <v>1</v>
      </c>
      <c r="B209" s="7" t="s">
        <v>198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ht="15.6" x14ac:dyDescent="0.3">
      <c r="A210">
        <v>2</v>
      </c>
      <c r="B210" s="8" t="s">
        <v>199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ht="15.6" x14ac:dyDescent="0.3">
      <c r="A211">
        <v>3</v>
      </c>
      <c r="B211" s="8" t="s">
        <v>200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ht="15.6" x14ac:dyDescent="0.3">
      <c r="A212">
        <v>4</v>
      </c>
      <c r="B212" s="8" t="s">
        <v>201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ht="15.6" x14ac:dyDescent="0.3">
      <c r="A213">
        <v>5</v>
      </c>
      <c r="B213" s="8" t="s">
        <v>202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288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ht="15.6" x14ac:dyDescent="0.3">
      <c r="A277">
        <v>1</v>
      </c>
      <c r="B277" s="7" t="s">
        <v>198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ht="15.6" x14ac:dyDescent="0.3">
      <c r="A278">
        <v>2</v>
      </c>
      <c r="B278" s="8" t="s">
        <v>199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ht="15.6" x14ac:dyDescent="0.3">
      <c r="A279">
        <v>3</v>
      </c>
      <c r="B279" s="8" t="s">
        <v>200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ht="15.6" x14ac:dyDescent="0.3">
      <c r="A280">
        <v>4</v>
      </c>
      <c r="B280" s="8" t="s">
        <v>201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ht="15.6" x14ac:dyDescent="0.3">
      <c r="A281">
        <v>5</v>
      </c>
      <c r="B281" s="8" t="s">
        <v>202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 s="19" t="s">
        <v>58</v>
      </c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L282">
        <f t="shared" si="4"/>
        <v>0</v>
      </c>
    </row>
    <row r="283" spans="1:38" x14ac:dyDescent="0.3">
      <c r="A283" s="2" t="s">
        <v>12</v>
      </c>
      <c r="B283" s="2" t="s">
        <v>13</v>
      </c>
      <c r="C283" s="2">
        <v>1</v>
      </c>
      <c r="D283" s="2">
        <v>2</v>
      </c>
      <c r="E283" s="2">
        <v>3</v>
      </c>
      <c r="F283" s="2">
        <v>4</v>
      </c>
      <c r="G283" s="2">
        <v>5</v>
      </c>
      <c r="H283" s="2">
        <v>6</v>
      </c>
      <c r="I283" s="2">
        <v>7</v>
      </c>
      <c r="J283" s="2">
        <v>8</v>
      </c>
      <c r="K283" s="2">
        <v>9</v>
      </c>
      <c r="L283" s="2">
        <v>10</v>
      </c>
      <c r="M283" s="2">
        <v>11</v>
      </c>
      <c r="N283" s="2">
        <v>12</v>
      </c>
      <c r="O283" s="2">
        <v>13</v>
      </c>
      <c r="P283" s="2">
        <v>14</v>
      </c>
      <c r="Q283" s="2">
        <v>15</v>
      </c>
      <c r="R283" s="2">
        <v>16</v>
      </c>
      <c r="S283" s="2">
        <v>17</v>
      </c>
      <c r="T283" s="2">
        <v>18</v>
      </c>
      <c r="U283" s="2">
        <v>19</v>
      </c>
      <c r="V283" s="2">
        <v>20</v>
      </c>
      <c r="W283" s="2">
        <v>21</v>
      </c>
      <c r="X283" s="2">
        <v>22</v>
      </c>
      <c r="Y283" s="2">
        <v>23</v>
      </c>
      <c r="Z283" s="2">
        <v>24</v>
      </c>
      <c r="AA283" s="2">
        <v>25</v>
      </c>
      <c r="AB283" s="2">
        <v>26</v>
      </c>
      <c r="AC283" s="2">
        <v>27</v>
      </c>
      <c r="AD283" s="2">
        <v>28</v>
      </c>
      <c r="AE283" s="2">
        <v>29</v>
      </c>
      <c r="AF283" s="2">
        <v>30</v>
      </c>
      <c r="AG283" s="2">
        <v>31</v>
      </c>
      <c r="AH283" s="2" t="s">
        <v>14</v>
      </c>
      <c r="AI283" s="2" t="s">
        <v>15</v>
      </c>
      <c r="AJ283" s="2" t="s">
        <v>16</v>
      </c>
      <c r="AK283" s="2" t="s">
        <v>17</v>
      </c>
      <c r="AL283">
        <f t="shared" si="4"/>
        <v>0</v>
      </c>
    </row>
    <row r="284" spans="1:38" ht="15.6" x14ac:dyDescent="0.3">
      <c r="A284">
        <v>1</v>
      </c>
      <c r="B284" s="7" t="s">
        <v>198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L284">
        <f t="shared" si="4"/>
        <v>0</v>
      </c>
    </row>
    <row r="285" spans="1:38" ht="15.6" x14ac:dyDescent="0.3">
      <c r="A285">
        <v>2</v>
      </c>
      <c r="B285" s="8" t="s">
        <v>199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L285">
        <f t="shared" si="4"/>
        <v>0</v>
      </c>
    </row>
    <row r="286" spans="1:38" ht="15.6" x14ac:dyDescent="0.3">
      <c r="A286">
        <v>3</v>
      </c>
      <c r="B286" s="8" t="s">
        <v>200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L286">
        <f t="shared" si="4"/>
        <v>0</v>
      </c>
    </row>
    <row r="287" spans="1:38" ht="15.6" x14ac:dyDescent="0.3">
      <c r="A287">
        <v>4</v>
      </c>
      <c r="B287" s="8" t="s">
        <v>201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 t="s">
        <v>55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L287">
        <f t="shared" si="4"/>
        <v>0</v>
      </c>
    </row>
    <row r="288" spans="1:38" ht="15.6" x14ac:dyDescent="0.3">
      <c r="A288">
        <v>5</v>
      </c>
      <c r="B288" s="8" t="s">
        <v>202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L288">
        <f t="shared" si="4"/>
        <v>0</v>
      </c>
    </row>
    <row r="289" spans="1:38" x14ac:dyDescent="0.3">
      <c r="A289" s="19" t="s">
        <v>59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L289">
        <f t="shared" ref="AL289:AL302" si="5">COUNTIF(B289:B289,"P")</f>
        <v>0</v>
      </c>
    </row>
    <row r="290" spans="1:38" x14ac:dyDescent="0.3">
      <c r="A290" s="2" t="s">
        <v>12</v>
      </c>
      <c r="B290" s="2" t="s">
        <v>13</v>
      </c>
      <c r="C290" s="2">
        <v>1</v>
      </c>
      <c r="D290" s="2">
        <v>2</v>
      </c>
      <c r="E290" s="2">
        <v>3</v>
      </c>
      <c r="F290" s="2">
        <v>4</v>
      </c>
      <c r="G290" s="2">
        <v>5</v>
      </c>
      <c r="H290" s="2">
        <v>6</v>
      </c>
      <c r="I290" s="2">
        <v>7</v>
      </c>
      <c r="J290" s="2">
        <v>8</v>
      </c>
      <c r="K290" s="2">
        <v>9</v>
      </c>
      <c r="L290" s="2">
        <v>10</v>
      </c>
      <c r="M290" s="2">
        <v>11</v>
      </c>
      <c r="N290" s="2">
        <v>12</v>
      </c>
      <c r="O290" s="2">
        <v>13</v>
      </c>
      <c r="P290" s="2">
        <v>14</v>
      </c>
      <c r="Q290" s="2">
        <v>15</v>
      </c>
      <c r="R290" s="2">
        <v>16</v>
      </c>
      <c r="S290" s="2">
        <v>17</v>
      </c>
      <c r="T290" s="2">
        <v>18</v>
      </c>
      <c r="U290" s="2">
        <v>19</v>
      </c>
      <c r="V290" s="2">
        <v>20</v>
      </c>
      <c r="W290" s="2">
        <v>21</v>
      </c>
      <c r="X290" s="2">
        <v>22</v>
      </c>
      <c r="Y290" s="2">
        <v>23</v>
      </c>
      <c r="Z290" s="2">
        <v>24</v>
      </c>
      <c r="AA290" s="2">
        <v>25</v>
      </c>
      <c r="AB290" s="2">
        <v>26</v>
      </c>
      <c r="AC290" s="2">
        <v>27</v>
      </c>
      <c r="AD290" s="2">
        <v>28</v>
      </c>
      <c r="AE290" s="2">
        <v>29</v>
      </c>
      <c r="AF290" s="2">
        <v>30</v>
      </c>
      <c r="AG290" s="2" t="s">
        <v>14</v>
      </c>
      <c r="AH290" s="2" t="s">
        <v>15</v>
      </c>
      <c r="AI290" s="2" t="s">
        <v>16</v>
      </c>
      <c r="AJ290" s="2" t="s">
        <v>17</v>
      </c>
      <c r="AL290">
        <f t="shared" si="5"/>
        <v>0</v>
      </c>
    </row>
    <row r="291" spans="1:38" ht="15.6" x14ac:dyDescent="0.3">
      <c r="A291">
        <v>1</v>
      </c>
      <c r="B291" s="7" t="s">
        <v>198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5"/>
        <v>0</v>
      </c>
    </row>
    <row r="292" spans="1:38" ht="15.6" x14ac:dyDescent="0.3">
      <c r="A292">
        <v>2</v>
      </c>
      <c r="B292" s="8" t="s">
        <v>199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55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5"/>
        <v>0</v>
      </c>
    </row>
    <row r="293" spans="1:38" ht="15.6" x14ac:dyDescent="0.3">
      <c r="A293">
        <v>3</v>
      </c>
      <c r="B293" s="8" t="s">
        <v>200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5"/>
        <v>0</v>
      </c>
    </row>
    <row r="294" spans="1:38" ht="15.6" x14ac:dyDescent="0.3">
      <c r="A294">
        <v>4</v>
      </c>
      <c r="B294" s="8" t="s">
        <v>201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5"/>
        <v>0</v>
      </c>
    </row>
    <row r="295" spans="1:38" ht="15.6" x14ac:dyDescent="0.3">
      <c r="A295">
        <v>5</v>
      </c>
      <c r="B295" s="8" t="s">
        <v>202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5"/>
        <v>0</v>
      </c>
    </row>
    <row r="296" spans="1:38" x14ac:dyDescent="0.3">
      <c r="A296" s="19" t="s">
        <v>60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L296">
        <f t="shared" si="5"/>
        <v>0</v>
      </c>
    </row>
    <row r="297" spans="1:38" x14ac:dyDescent="0.3">
      <c r="A297" s="2" t="s">
        <v>12</v>
      </c>
      <c r="B297" s="2" t="s">
        <v>13</v>
      </c>
      <c r="C297" s="2">
        <v>1</v>
      </c>
      <c r="D297" s="2">
        <v>2</v>
      </c>
      <c r="E297" s="2">
        <v>3</v>
      </c>
      <c r="F297" s="2">
        <v>4</v>
      </c>
      <c r="G297" s="2">
        <v>5</v>
      </c>
      <c r="H297" s="2">
        <v>6</v>
      </c>
      <c r="I297" s="2">
        <v>7</v>
      </c>
      <c r="J297" s="2">
        <v>8</v>
      </c>
      <c r="K297" s="2">
        <v>9</v>
      </c>
      <c r="L297" s="2">
        <v>10</v>
      </c>
      <c r="M297" s="2">
        <v>11</v>
      </c>
      <c r="N297" s="2">
        <v>12</v>
      </c>
      <c r="O297" s="2">
        <v>13</v>
      </c>
      <c r="P297" s="2">
        <v>14</v>
      </c>
      <c r="Q297" s="2">
        <v>15</v>
      </c>
      <c r="R297" s="2">
        <v>16</v>
      </c>
      <c r="S297" s="2">
        <v>17</v>
      </c>
      <c r="T297" s="2">
        <v>18</v>
      </c>
      <c r="U297" s="2">
        <v>19</v>
      </c>
      <c r="V297" s="2">
        <v>20</v>
      </c>
      <c r="W297" s="2">
        <v>21</v>
      </c>
      <c r="X297" s="2">
        <v>22</v>
      </c>
      <c r="Y297" s="2">
        <v>23</v>
      </c>
      <c r="Z297" s="2">
        <v>24</v>
      </c>
      <c r="AA297" s="2">
        <v>25</v>
      </c>
      <c r="AB297" s="2">
        <v>26</v>
      </c>
      <c r="AC297" s="2">
        <v>27</v>
      </c>
      <c r="AD297" s="2">
        <v>28</v>
      </c>
      <c r="AE297" s="2">
        <v>29</v>
      </c>
      <c r="AF297" s="2">
        <v>30</v>
      </c>
      <c r="AG297" s="2">
        <v>31</v>
      </c>
      <c r="AH297" s="2" t="s">
        <v>14</v>
      </c>
      <c r="AI297" s="2" t="s">
        <v>15</v>
      </c>
      <c r="AJ297" s="2" t="s">
        <v>16</v>
      </c>
      <c r="AK297" s="2" t="s">
        <v>17</v>
      </c>
      <c r="AL297">
        <f t="shared" si="5"/>
        <v>0</v>
      </c>
    </row>
    <row r="298" spans="1:38" ht="15.6" x14ac:dyDescent="0.3">
      <c r="A298">
        <v>1</v>
      </c>
      <c r="B298" s="7" t="s">
        <v>198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L298">
        <f t="shared" si="5"/>
        <v>0</v>
      </c>
    </row>
    <row r="299" spans="1:38" ht="15.6" x14ac:dyDescent="0.3">
      <c r="A299">
        <v>2</v>
      </c>
      <c r="B299" s="8" t="s">
        <v>199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L299">
        <f t="shared" si="5"/>
        <v>0</v>
      </c>
    </row>
    <row r="300" spans="1:38" ht="15.6" x14ac:dyDescent="0.3">
      <c r="A300">
        <v>3</v>
      </c>
      <c r="B300" s="8" t="s">
        <v>200</v>
      </c>
      <c r="C300" s="3"/>
      <c r="D300" s="3"/>
      <c r="E300" s="3"/>
      <c r="F300" s="3" t="s">
        <v>56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L300">
        <f t="shared" si="5"/>
        <v>0</v>
      </c>
    </row>
    <row r="301" spans="1:38" ht="15.6" x14ac:dyDescent="0.3">
      <c r="A301">
        <v>4</v>
      </c>
      <c r="B301" s="8" t="s">
        <v>201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 t="s">
        <v>55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L301">
        <f t="shared" si="5"/>
        <v>0</v>
      </c>
    </row>
    <row r="302" spans="1:38" ht="15.6" x14ac:dyDescent="0.3">
      <c r="A302">
        <v>5</v>
      </c>
      <c r="B302" s="8" t="s">
        <v>202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L302">
        <f t="shared" si="5"/>
        <v>0</v>
      </c>
    </row>
  </sheetData>
  <mergeCells count="13">
    <mergeCell ref="A296:AJ296"/>
    <mergeCell ref="A3:AJ3"/>
    <mergeCell ref="A1:F1"/>
    <mergeCell ref="A139:AJ139"/>
    <mergeCell ref="A173:AI173"/>
    <mergeCell ref="A207:AJ207"/>
    <mergeCell ref="A289:AI289"/>
    <mergeCell ref="A105:AI105"/>
    <mergeCell ref="A71:AJ71"/>
    <mergeCell ref="A37:AG37"/>
    <mergeCell ref="A275:AI275"/>
    <mergeCell ref="A241:AJ241"/>
    <mergeCell ref="A282:AJ282"/>
  </mergeCells>
  <dataValidations count="1">
    <dataValidation type="list" allowBlank="1" sqref="C5:AG34 C39:AD68 C73:AG102 C107:AF136 C141:AG170 C175:AF204 C209:AG238 C243:AG272 C277:AF281 C284:AG288 C291:AF295 C298:AG302" xr:uid="{00000000-0002-0000-0600-000000000000}">
      <formula1>"P,A,T,J"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408"/>
  <sheetViews>
    <sheetView workbookViewId="0">
      <pane xSplit="1" ySplit="1" topLeftCell="B219" activePane="bottomRight" state="frozen"/>
      <selection pane="topRight"/>
      <selection pane="bottomLeft"/>
      <selection pane="bottomRight" sqref="A1:F1"/>
    </sheetView>
  </sheetViews>
  <sheetFormatPr defaultColWidth="8.88671875" defaultRowHeight="14.4" x14ac:dyDescent="0.3"/>
  <cols>
    <col min="1" max="1" width="6" customWidth="1"/>
    <col min="2" max="2" width="30" customWidth="1"/>
    <col min="3" max="44" width="5" customWidth="1"/>
  </cols>
  <sheetData>
    <row r="1" spans="1:38" ht="18" x14ac:dyDescent="0.35">
      <c r="A1" s="21" t="s">
        <v>203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x14ac:dyDescent="0.3">
      <c r="A5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x14ac:dyDescent="0.3">
      <c r="A6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x14ac:dyDescent="0.3">
      <c r="A7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x14ac:dyDescent="0.3">
      <c r="A8">
        <v>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x14ac:dyDescent="0.3">
      <c r="A9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x14ac:dyDescent="0.3">
      <c r="A10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x14ac:dyDescent="0.3">
      <c r="A11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x14ac:dyDescent="0.3">
      <c r="A12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x14ac:dyDescent="0.3">
      <c r="A13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x14ac:dyDescent="0.3">
      <c r="A14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x14ac:dyDescent="0.3">
      <c r="A15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x14ac:dyDescent="0.3">
      <c r="A16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x14ac:dyDescent="0.3">
      <c r="A17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x14ac:dyDescent="0.3">
      <c r="A18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x14ac:dyDescent="0.3">
      <c r="A19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x14ac:dyDescent="0.3">
      <c r="A21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x14ac:dyDescent="0.3">
      <c r="A22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x14ac:dyDescent="0.3">
      <c r="A23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x14ac:dyDescent="0.3">
      <c r="A24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x14ac:dyDescent="0.3">
      <c r="A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x14ac:dyDescent="0.3">
      <c r="A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x14ac:dyDescent="0.3">
      <c r="A27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x14ac:dyDescent="0.3">
      <c r="A39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x14ac:dyDescent="0.3">
      <c r="A40">
        <v>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x14ac:dyDescent="0.3">
      <c r="A41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x14ac:dyDescent="0.3">
      <c r="A42">
        <v>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x14ac:dyDescent="0.3">
      <c r="A43">
        <v>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x14ac:dyDescent="0.3">
      <c r="A44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x14ac:dyDescent="0.3">
      <c r="A45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x14ac:dyDescent="0.3">
      <c r="A46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x14ac:dyDescent="0.3">
      <c r="A47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x14ac:dyDescent="0.3">
      <c r="A48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x14ac:dyDescent="0.3">
      <c r="A49">
        <v>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x14ac:dyDescent="0.3">
      <c r="A73">
        <v>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x14ac:dyDescent="0.3">
      <c r="A74">
        <v>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x14ac:dyDescent="0.3">
      <c r="A75">
        <v>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x14ac:dyDescent="0.3">
      <c r="A76">
        <v>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x14ac:dyDescent="0.3">
      <c r="A77">
        <v>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x14ac:dyDescent="0.3">
      <c r="A78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x14ac:dyDescent="0.3">
      <c r="A79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x14ac:dyDescent="0.3">
      <c r="A80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x14ac:dyDescent="0.3">
      <c r="A81">
        <v>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x14ac:dyDescent="0.3">
      <c r="A82">
        <v>10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x14ac:dyDescent="0.3">
      <c r="A83">
        <v>11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x14ac:dyDescent="0.3">
      <c r="A107">
        <v>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x14ac:dyDescent="0.3">
      <c r="A108">
        <v>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x14ac:dyDescent="0.3">
      <c r="A109">
        <v>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x14ac:dyDescent="0.3">
      <c r="A110">
        <v>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x14ac:dyDescent="0.3">
      <c r="A111">
        <v>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x14ac:dyDescent="0.3">
      <c r="A112"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x14ac:dyDescent="0.3">
      <c r="A113">
        <v>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x14ac:dyDescent="0.3">
      <c r="A114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x14ac:dyDescent="0.3">
      <c r="A115">
        <v>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x14ac:dyDescent="0.3">
      <c r="A116">
        <v>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x14ac:dyDescent="0.3">
      <c r="A117">
        <v>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x14ac:dyDescent="0.3">
      <c r="A141">
        <v>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x14ac:dyDescent="0.3">
      <c r="A142">
        <v>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x14ac:dyDescent="0.3">
      <c r="A143">
        <v>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x14ac:dyDescent="0.3">
      <c r="A144"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x14ac:dyDescent="0.3">
      <c r="A145">
        <v>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x14ac:dyDescent="0.3">
      <c r="A146">
        <v>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x14ac:dyDescent="0.3">
      <c r="A147">
        <v>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x14ac:dyDescent="0.3">
      <c r="A148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x14ac:dyDescent="0.3">
      <c r="A149">
        <v>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x14ac:dyDescent="0.3">
      <c r="A150">
        <v>10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x14ac:dyDescent="0.3">
      <c r="A151">
        <v>11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x14ac:dyDescent="0.3">
      <c r="A175">
        <v>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x14ac:dyDescent="0.3">
      <c r="A176">
        <v>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x14ac:dyDescent="0.3">
      <c r="A177">
        <v>3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x14ac:dyDescent="0.3">
      <c r="A178">
        <v>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x14ac:dyDescent="0.3">
      <c r="A179">
        <v>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x14ac:dyDescent="0.3">
      <c r="A180">
        <v>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x14ac:dyDescent="0.3">
      <c r="A181">
        <v>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x14ac:dyDescent="0.3">
      <c r="A182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x14ac:dyDescent="0.3">
      <c r="A183">
        <v>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x14ac:dyDescent="0.3">
      <c r="A184">
        <v>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x14ac:dyDescent="0.3">
      <c r="A185">
        <v>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x14ac:dyDescent="0.3">
      <c r="A345">
        <v>1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x14ac:dyDescent="0.3">
      <c r="A346">
        <v>2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x14ac:dyDescent="0.3">
      <c r="A347">
        <v>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x14ac:dyDescent="0.3">
      <c r="A348">
        <v>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x14ac:dyDescent="0.3">
      <c r="A349">
        <v>5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x14ac:dyDescent="0.3">
      <c r="A350">
        <v>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x14ac:dyDescent="0.3">
      <c r="A351">
        <v>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x14ac:dyDescent="0.3">
      <c r="A352">
        <v>8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x14ac:dyDescent="0.3">
      <c r="A353">
        <v>9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x14ac:dyDescent="0.3">
      <c r="A354">
        <v>10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x14ac:dyDescent="0.3">
      <c r="A355">
        <v>11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x14ac:dyDescent="0.3">
      <c r="A356">
        <v>12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x14ac:dyDescent="0.3">
      <c r="A379">
        <v>1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x14ac:dyDescent="0.3">
      <c r="A380">
        <v>2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x14ac:dyDescent="0.3">
      <c r="A381">
        <v>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x14ac:dyDescent="0.3">
      <c r="A382">
        <v>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x14ac:dyDescent="0.3">
      <c r="A383">
        <v>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x14ac:dyDescent="0.3">
      <c r="A384">
        <v>6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x14ac:dyDescent="0.3">
      <c r="A385">
        <v>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x14ac:dyDescent="0.3">
      <c r="A386">
        <v>8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x14ac:dyDescent="0.3">
      <c r="A387">
        <v>9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x14ac:dyDescent="0.3">
      <c r="A388">
        <v>10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x14ac:dyDescent="0.3">
      <c r="A389">
        <v>11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x14ac:dyDescent="0.3">
      <c r="A390">
        <v>12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175:AF204 C209:AG238 C243:AG272 C277:AF306 C311:AG340 C345:AF374 C379:AG408" xr:uid="{00000000-0002-0000-0700-000000000000}">
      <formula1>"P,A,T,J"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408"/>
  <sheetViews>
    <sheetView workbookViewId="0">
      <pane xSplit="1" ySplit="1" topLeftCell="B336" activePane="bottomRight" state="frozen"/>
      <selection pane="topRight"/>
      <selection pane="bottomLeft"/>
      <selection pane="bottomRight" sqref="A1:F1"/>
    </sheetView>
  </sheetViews>
  <sheetFormatPr defaultColWidth="8.88671875" defaultRowHeight="14.4" x14ac:dyDescent="0.3"/>
  <cols>
    <col min="1" max="1" width="6" customWidth="1"/>
    <col min="2" max="2" width="46.6640625" customWidth="1"/>
    <col min="3" max="44" width="5" customWidth="1"/>
  </cols>
  <sheetData>
    <row r="1" spans="1:38" ht="18" x14ac:dyDescent="0.35">
      <c r="A1" s="21" t="s">
        <v>156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7.25" customHeight="1" x14ac:dyDescent="0.3">
      <c r="A5">
        <v>1</v>
      </c>
      <c r="B5" s="7" t="s">
        <v>204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7.25" customHeight="1" x14ac:dyDescent="0.3">
      <c r="A6">
        <v>2</v>
      </c>
      <c r="B6" s="8" t="s">
        <v>205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7.25" customHeight="1" x14ac:dyDescent="0.3">
      <c r="A7">
        <v>3</v>
      </c>
      <c r="B7" s="8" t="s">
        <v>206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ht="15.75" customHeight="1" x14ac:dyDescent="0.3">
      <c r="A8">
        <v>4</v>
      </c>
      <c r="B8" s="8" t="s">
        <v>207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ht="15.75" customHeight="1" x14ac:dyDescent="0.3">
      <c r="A9">
        <v>5</v>
      </c>
      <c r="B9" s="8" t="s">
        <v>208</v>
      </c>
      <c r="C9" s="3"/>
      <c r="D9" s="3"/>
      <c r="E9" s="3"/>
      <c r="F9" s="3"/>
      <c r="G9" s="3"/>
      <c r="H9" s="3"/>
      <c r="I9" s="3"/>
      <c r="J9" s="3"/>
      <c r="K9" s="3"/>
      <c r="L9" s="3"/>
      <c r="M9" s="3" t="s">
        <v>55</v>
      </c>
      <c r="N9" s="3"/>
      <c r="O9" s="3"/>
      <c r="P9" s="3"/>
      <c r="Q9" s="3"/>
      <c r="R9" s="3"/>
      <c r="S9" s="3"/>
      <c r="T9" s="3"/>
      <c r="U9" s="3"/>
      <c r="V9" s="3" t="s">
        <v>55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x14ac:dyDescent="0.3">
      <c r="A10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x14ac:dyDescent="0.3">
      <c r="A11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x14ac:dyDescent="0.3">
      <c r="A12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x14ac:dyDescent="0.3">
      <c r="A13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x14ac:dyDescent="0.3">
      <c r="A14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x14ac:dyDescent="0.3">
      <c r="A15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x14ac:dyDescent="0.3">
      <c r="A16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x14ac:dyDescent="0.3">
      <c r="A17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x14ac:dyDescent="0.3">
      <c r="A18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x14ac:dyDescent="0.3">
      <c r="A19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x14ac:dyDescent="0.3">
      <c r="A21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x14ac:dyDescent="0.3">
      <c r="A22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x14ac:dyDescent="0.3">
      <c r="A23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x14ac:dyDescent="0.3">
      <c r="A24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x14ac:dyDescent="0.3">
      <c r="A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x14ac:dyDescent="0.3">
      <c r="A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x14ac:dyDescent="0.3">
      <c r="A27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7" t="s">
        <v>204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8" t="s">
        <v>205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ht="15.6" x14ac:dyDescent="0.3">
      <c r="A41">
        <v>3</v>
      </c>
      <c r="B41" s="8" t="s">
        <v>206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 t="s">
        <v>55</v>
      </c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8" t="s">
        <v>207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8" t="s">
        <v>208</v>
      </c>
      <c r="C43" s="3"/>
      <c r="D43" s="3"/>
      <c r="E43" s="3"/>
      <c r="F43" s="3"/>
      <c r="G43" s="3"/>
      <c r="H43" s="3"/>
      <c r="I43" s="3"/>
      <c r="J43" s="3"/>
      <c r="K43" s="3" t="s">
        <v>55</v>
      </c>
      <c r="L43" s="3"/>
      <c r="M43" s="3"/>
      <c r="N43" s="3"/>
      <c r="O43" s="3"/>
      <c r="P43" s="3"/>
      <c r="Q43" s="3"/>
      <c r="R43" s="3"/>
      <c r="S43" s="3"/>
      <c r="T43" s="3" t="s">
        <v>55</v>
      </c>
      <c r="U43" s="3"/>
      <c r="V43" s="3"/>
      <c r="W43" s="3"/>
      <c r="X43" s="3"/>
      <c r="Y43" s="3"/>
      <c r="Z43" s="3" t="s">
        <v>55</v>
      </c>
      <c r="AA43" s="3" t="s">
        <v>55</v>
      </c>
      <c r="AB43" s="3" t="s">
        <v>55</v>
      </c>
      <c r="AC43" s="3"/>
      <c r="AD43" s="3"/>
      <c r="AL43">
        <f t="shared" si="0"/>
        <v>0</v>
      </c>
    </row>
    <row r="44" spans="1:38" x14ac:dyDescent="0.3">
      <c r="A44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x14ac:dyDescent="0.3">
      <c r="A45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x14ac:dyDescent="0.3">
      <c r="A46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x14ac:dyDescent="0.3">
      <c r="A47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x14ac:dyDescent="0.3">
      <c r="A48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x14ac:dyDescent="0.3">
      <c r="A49">
        <v>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7" t="s">
        <v>204</v>
      </c>
      <c r="C73" s="3"/>
      <c r="D73" s="3"/>
      <c r="E73" s="3"/>
      <c r="F73" s="3"/>
      <c r="G73" s="3"/>
      <c r="H73" s="3"/>
      <c r="I73" s="3"/>
      <c r="J73" s="3"/>
      <c r="K73" s="3" t="s">
        <v>55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55</v>
      </c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2</v>
      </c>
      <c r="B74" s="8" t="s">
        <v>205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3</v>
      </c>
      <c r="B75" s="8" t="s">
        <v>206</v>
      </c>
      <c r="C75" s="3"/>
      <c r="D75" s="3" t="s">
        <v>55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ht="15.6" x14ac:dyDescent="0.3">
      <c r="A76">
        <v>4</v>
      </c>
      <c r="B76" s="8" t="s">
        <v>207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ht="15.6" x14ac:dyDescent="0.3">
      <c r="A77">
        <v>5</v>
      </c>
      <c r="B77" s="8" t="s">
        <v>208</v>
      </c>
      <c r="C77" s="3"/>
      <c r="D77" s="3"/>
      <c r="E77" s="3" t="s">
        <v>55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55</v>
      </c>
      <c r="AC77" s="3"/>
      <c r="AD77" s="3"/>
      <c r="AE77" s="3"/>
      <c r="AF77" s="3" t="s">
        <v>55</v>
      </c>
      <c r="AG77" s="3" t="s">
        <v>56</v>
      </c>
      <c r="AL77">
        <f t="shared" si="1"/>
        <v>0</v>
      </c>
    </row>
    <row r="78" spans="1:38" x14ac:dyDescent="0.3">
      <c r="A78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x14ac:dyDescent="0.3">
      <c r="A79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x14ac:dyDescent="0.3">
      <c r="A80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x14ac:dyDescent="0.3">
      <c r="A81">
        <v>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x14ac:dyDescent="0.3">
      <c r="A82">
        <v>10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x14ac:dyDescent="0.3">
      <c r="A83">
        <v>11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7" t="s">
        <v>204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 t="s">
        <v>55</v>
      </c>
      <c r="AD107" s="3" t="s">
        <v>55</v>
      </c>
      <c r="AE107" s="3"/>
      <c r="AF107" s="3"/>
      <c r="AL107">
        <f t="shared" si="1"/>
        <v>0</v>
      </c>
    </row>
    <row r="108" spans="1:38" ht="15.6" x14ac:dyDescent="0.3">
      <c r="A108">
        <v>2</v>
      </c>
      <c r="B108" s="8" t="s">
        <v>205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ht="15.6" x14ac:dyDescent="0.3">
      <c r="A109">
        <v>3</v>
      </c>
      <c r="B109" s="8" t="s">
        <v>206</v>
      </c>
      <c r="C109" s="3"/>
      <c r="D109" s="3"/>
      <c r="E109" s="3"/>
      <c r="F109" s="3"/>
      <c r="G109" s="3"/>
      <c r="H109" s="3"/>
      <c r="I109" s="3"/>
      <c r="J109" s="3"/>
      <c r="K109" s="3"/>
      <c r="L109" s="3" t="s">
        <v>55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ht="15.6" x14ac:dyDescent="0.3">
      <c r="A110">
        <v>4</v>
      </c>
      <c r="B110" s="8" t="s">
        <v>207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ht="15.6" x14ac:dyDescent="0.3">
      <c r="A111">
        <v>5</v>
      </c>
      <c r="B111" s="8" t="s">
        <v>208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 t="s">
        <v>55</v>
      </c>
      <c r="V111" s="3"/>
      <c r="W111" s="3"/>
      <c r="X111" s="3"/>
      <c r="Y111" s="3"/>
      <c r="Z111" s="3"/>
      <c r="AA111" s="3"/>
      <c r="AB111" s="3"/>
      <c r="AC111" s="3" t="s">
        <v>55</v>
      </c>
      <c r="AD111" s="3"/>
      <c r="AE111" s="3"/>
      <c r="AF111" s="3"/>
      <c r="AL111">
        <f t="shared" si="1"/>
        <v>0</v>
      </c>
    </row>
    <row r="112" spans="1:38" x14ac:dyDescent="0.3">
      <c r="A112"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x14ac:dyDescent="0.3">
      <c r="A113">
        <v>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x14ac:dyDescent="0.3">
      <c r="A114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x14ac:dyDescent="0.3">
      <c r="A115">
        <v>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x14ac:dyDescent="0.3">
      <c r="A116">
        <v>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x14ac:dyDescent="0.3">
      <c r="A117">
        <v>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7" t="s">
        <v>204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55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 t="s">
        <v>55</v>
      </c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8" t="s">
        <v>205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ht="15.6" x14ac:dyDescent="0.3">
      <c r="A143">
        <v>3</v>
      </c>
      <c r="B143" s="8" t="s">
        <v>206</v>
      </c>
      <c r="C143" s="3"/>
      <c r="D143" s="3"/>
      <c r="E143" s="3"/>
      <c r="F143" s="3"/>
      <c r="G143" s="3"/>
      <c r="H143" s="3"/>
      <c r="I143" s="3"/>
      <c r="J143" s="3"/>
      <c r="K143" s="3"/>
      <c r="L143" s="3" t="s">
        <v>55</v>
      </c>
      <c r="M143" s="3" t="s">
        <v>55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8" t="s">
        <v>207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8" t="s">
        <v>208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 t="s">
        <v>55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s">
        <v>55</v>
      </c>
      <c r="AC145" s="3"/>
      <c r="AD145" s="3"/>
      <c r="AE145" s="3"/>
      <c r="AF145" s="3"/>
      <c r="AG145" s="3"/>
      <c r="AL145">
        <f t="shared" si="2"/>
        <v>0</v>
      </c>
    </row>
    <row r="146" spans="1:38" x14ac:dyDescent="0.3">
      <c r="A146">
        <v>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x14ac:dyDescent="0.3">
      <c r="A147">
        <v>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x14ac:dyDescent="0.3">
      <c r="A148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x14ac:dyDescent="0.3">
      <c r="A149">
        <v>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x14ac:dyDescent="0.3">
      <c r="A150">
        <v>10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x14ac:dyDescent="0.3">
      <c r="A151">
        <v>11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ht="15.6" x14ac:dyDescent="0.3">
      <c r="A175">
        <v>1</v>
      </c>
      <c r="B175" s="7" t="s">
        <v>204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ht="15.6" x14ac:dyDescent="0.3">
      <c r="A176">
        <v>2</v>
      </c>
      <c r="B176" s="8" t="s">
        <v>205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ht="15.6" x14ac:dyDescent="0.3">
      <c r="A177">
        <v>3</v>
      </c>
      <c r="B177" s="8" t="s">
        <v>206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ht="15.6" x14ac:dyDescent="0.3">
      <c r="A178">
        <v>4</v>
      </c>
      <c r="B178" s="8" t="s">
        <v>207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ht="15.6" x14ac:dyDescent="0.3">
      <c r="A179">
        <v>5</v>
      </c>
      <c r="B179" s="8" t="s">
        <v>208</v>
      </c>
      <c r="C179" s="3" t="s">
        <v>55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x14ac:dyDescent="0.3">
      <c r="A180">
        <v>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x14ac:dyDescent="0.3">
      <c r="A181">
        <v>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x14ac:dyDescent="0.3">
      <c r="A182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x14ac:dyDescent="0.3">
      <c r="A183">
        <v>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x14ac:dyDescent="0.3">
      <c r="A184">
        <v>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x14ac:dyDescent="0.3">
      <c r="A185">
        <v>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ht="15.6" x14ac:dyDescent="0.3">
      <c r="A209">
        <v>1</v>
      </c>
      <c r="B209" s="7" t="s">
        <v>204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ht="15.6" x14ac:dyDescent="0.3">
      <c r="A210">
        <v>2</v>
      </c>
      <c r="B210" s="8" t="s">
        <v>205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ht="15.6" x14ac:dyDescent="0.3">
      <c r="A211">
        <v>3</v>
      </c>
      <c r="B211" s="8" t="s">
        <v>206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ht="15.6" x14ac:dyDescent="0.3">
      <c r="A212">
        <v>4</v>
      </c>
      <c r="B212" s="8" t="s">
        <v>207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ht="15.6" x14ac:dyDescent="0.3">
      <c r="A213">
        <v>5</v>
      </c>
      <c r="B213" s="8" t="s">
        <v>208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ht="15.6" x14ac:dyDescent="0.3">
      <c r="A243">
        <v>1</v>
      </c>
      <c r="B243" s="7" t="s">
        <v>204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ht="15.6" x14ac:dyDescent="0.3">
      <c r="A244">
        <v>2</v>
      </c>
      <c r="B244" s="8" t="s">
        <v>205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ht="15.6" x14ac:dyDescent="0.3">
      <c r="A245">
        <v>3</v>
      </c>
      <c r="B245" s="8" t="s">
        <v>206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ht="15.6" x14ac:dyDescent="0.3">
      <c r="A246">
        <v>4</v>
      </c>
      <c r="B246" s="8" t="s">
        <v>207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ht="15.6" x14ac:dyDescent="0.3">
      <c r="A247">
        <v>5</v>
      </c>
      <c r="B247" s="8" t="s">
        <v>208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ht="15.6" x14ac:dyDescent="0.3">
      <c r="A277">
        <v>1</v>
      </c>
      <c r="B277" s="7" t="s">
        <v>204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ht="15.6" x14ac:dyDescent="0.3">
      <c r="A278">
        <v>2</v>
      </c>
      <c r="B278" s="8" t="s">
        <v>205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ht="15.6" x14ac:dyDescent="0.3">
      <c r="A279">
        <v>3</v>
      </c>
      <c r="B279" s="8" t="s">
        <v>206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ht="15.6" x14ac:dyDescent="0.3">
      <c r="A280">
        <v>4</v>
      </c>
      <c r="B280" s="8" t="s">
        <v>207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ht="15.6" x14ac:dyDescent="0.3">
      <c r="A281">
        <v>5</v>
      </c>
      <c r="B281" s="8" t="s">
        <v>208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ht="15.6" x14ac:dyDescent="0.3">
      <c r="A311">
        <v>1</v>
      </c>
      <c r="B311" s="7" t="s">
        <v>204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ht="15.6" x14ac:dyDescent="0.3">
      <c r="A312">
        <v>2</v>
      </c>
      <c r="B312" s="8" t="s">
        <v>205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ht="15.6" x14ac:dyDescent="0.3">
      <c r="A313">
        <v>3</v>
      </c>
      <c r="B313" s="8" t="s">
        <v>206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ht="15.6" x14ac:dyDescent="0.3">
      <c r="A314">
        <v>4</v>
      </c>
      <c r="B314" s="8" t="s">
        <v>207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ht="15.6" x14ac:dyDescent="0.3">
      <c r="A315">
        <v>5</v>
      </c>
      <c r="B315" s="8" t="s">
        <v>208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ht="15.6" x14ac:dyDescent="0.3">
      <c r="A345">
        <v>1</v>
      </c>
      <c r="B345" s="7" t="s">
        <v>204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 t="s">
        <v>55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ht="15.6" x14ac:dyDescent="0.3">
      <c r="A346">
        <v>2</v>
      </c>
      <c r="B346" s="8" t="s">
        <v>205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ht="15.6" x14ac:dyDescent="0.3">
      <c r="A347">
        <v>3</v>
      </c>
      <c r="B347" s="8" t="s">
        <v>206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 t="s">
        <v>55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ht="15.6" x14ac:dyDescent="0.3">
      <c r="A348">
        <v>4</v>
      </c>
      <c r="B348" s="8" t="s">
        <v>207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ht="15.6" x14ac:dyDescent="0.3">
      <c r="A349">
        <v>5</v>
      </c>
      <c r="B349" s="8" t="s">
        <v>208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 t="s">
        <v>55</v>
      </c>
      <c r="AB349" s="3"/>
      <c r="AC349" s="3"/>
      <c r="AD349" s="3"/>
      <c r="AE349" s="3"/>
      <c r="AF349" s="3"/>
      <c r="AL349">
        <f t="shared" si="5"/>
        <v>0</v>
      </c>
    </row>
    <row r="350" spans="1:38" x14ac:dyDescent="0.3">
      <c r="A350">
        <v>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x14ac:dyDescent="0.3">
      <c r="A351">
        <v>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x14ac:dyDescent="0.3">
      <c r="A352">
        <v>8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x14ac:dyDescent="0.3">
      <c r="A353">
        <v>9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x14ac:dyDescent="0.3">
      <c r="A354">
        <v>10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x14ac:dyDescent="0.3">
      <c r="A355">
        <v>11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x14ac:dyDescent="0.3">
      <c r="A356">
        <v>12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ht="15.6" x14ac:dyDescent="0.3">
      <c r="A379">
        <v>1</v>
      </c>
      <c r="B379" s="7" t="s">
        <v>204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 t="s">
        <v>55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ht="15.6" x14ac:dyDescent="0.3">
      <c r="A380">
        <v>2</v>
      </c>
      <c r="B380" s="8" t="s">
        <v>205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ht="15.6" x14ac:dyDescent="0.3">
      <c r="A381">
        <v>3</v>
      </c>
      <c r="B381" s="8" t="s">
        <v>206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ht="15.6" x14ac:dyDescent="0.3">
      <c r="A382">
        <v>4</v>
      </c>
      <c r="B382" s="8" t="s">
        <v>207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ht="15.6" x14ac:dyDescent="0.3">
      <c r="A383">
        <v>5</v>
      </c>
      <c r="B383" s="8" t="s">
        <v>208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 t="s">
        <v>55</v>
      </c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x14ac:dyDescent="0.3">
      <c r="A384">
        <v>6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x14ac:dyDescent="0.3">
      <c r="A385">
        <v>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x14ac:dyDescent="0.3">
      <c r="A386">
        <v>8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x14ac:dyDescent="0.3">
      <c r="A387">
        <v>9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x14ac:dyDescent="0.3">
      <c r="A388">
        <v>10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x14ac:dyDescent="0.3">
      <c r="A389">
        <v>11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x14ac:dyDescent="0.3">
      <c r="A390">
        <v>12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175:AF204 C209:AG238 C243:AG272 C277:AF306 C311:AG340 C345:AF374 C379:AG408" xr:uid="{00000000-0002-0000-0800-000000000000}">
      <formula1>"P,A,T,J"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C313-564C-47BB-883D-45107FDDF9C8}">
  <dimension ref="A1:AL408"/>
  <sheetViews>
    <sheetView workbookViewId="0">
      <pane xSplit="1" ySplit="1" topLeftCell="B355" activePane="bottomRight" state="frozen"/>
      <selection pane="topRight"/>
      <selection pane="bottomLeft"/>
      <selection pane="bottomRight" sqref="A1:F1"/>
    </sheetView>
  </sheetViews>
  <sheetFormatPr defaultColWidth="8.88671875" defaultRowHeight="14.4" x14ac:dyDescent="0.3"/>
  <cols>
    <col min="1" max="1" width="6" customWidth="1"/>
    <col min="2" max="2" width="46.6640625" customWidth="1"/>
    <col min="3" max="44" width="5" customWidth="1"/>
  </cols>
  <sheetData>
    <row r="1" spans="1:38" ht="18" x14ac:dyDescent="0.35">
      <c r="A1" s="21" t="s">
        <v>209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x14ac:dyDescent="0.3">
      <c r="A5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x14ac:dyDescent="0.3">
      <c r="A6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x14ac:dyDescent="0.3">
      <c r="A7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L7">
        <f t="shared" si="0"/>
        <v>0</v>
      </c>
    </row>
    <row r="8" spans="1:38" x14ac:dyDescent="0.3">
      <c r="A8">
        <v>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L8">
        <f t="shared" si="0"/>
        <v>0</v>
      </c>
    </row>
    <row r="9" spans="1:38" x14ac:dyDescent="0.3">
      <c r="A9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L9">
        <f t="shared" si="0"/>
        <v>0</v>
      </c>
    </row>
    <row r="10" spans="1:38" x14ac:dyDescent="0.3">
      <c r="A10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x14ac:dyDescent="0.3">
      <c r="A11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L11">
        <f t="shared" si="0"/>
        <v>0</v>
      </c>
    </row>
    <row r="12" spans="1:38" x14ac:dyDescent="0.3">
      <c r="A12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L12">
        <f t="shared" si="0"/>
        <v>0</v>
      </c>
    </row>
    <row r="13" spans="1:38" x14ac:dyDescent="0.3">
      <c r="A13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x14ac:dyDescent="0.3">
      <c r="A14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x14ac:dyDescent="0.3">
      <c r="A15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x14ac:dyDescent="0.3">
      <c r="A16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x14ac:dyDescent="0.3">
      <c r="A17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x14ac:dyDescent="0.3">
      <c r="A18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x14ac:dyDescent="0.3">
      <c r="A19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x14ac:dyDescent="0.3">
      <c r="A21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x14ac:dyDescent="0.3">
      <c r="A22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x14ac:dyDescent="0.3">
      <c r="A23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x14ac:dyDescent="0.3">
      <c r="A24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x14ac:dyDescent="0.3">
      <c r="A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x14ac:dyDescent="0.3">
      <c r="A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x14ac:dyDescent="0.3">
      <c r="A27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x14ac:dyDescent="0.3">
      <c r="A39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x14ac:dyDescent="0.3">
      <c r="A40">
        <v>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x14ac:dyDescent="0.3">
      <c r="A41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x14ac:dyDescent="0.3">
      <c r="A42">
        <v>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x14ac:dyDescent="0.3">
      <c r="A43">
        <v>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x14ac:dyDescent="0.3">
      <c r="A44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x14ac:dyDescent="0.3">
      <c r="A45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x14ac:dyDescent="0.3">
      <c r="A46">
        <v>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x14ac:dyDescent="0.3">
      <c r="A47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x14ac:dyDescent="0.3">
      <c r="A48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x14ac:dyDescent="0.3">
      <c r="A49">
        <v>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x14ac:dyDescent="0.3">
      <c r="A73">
        <v>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x14ac:dyDescent="0.3">
      <c r="A74">
        <v>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x14ac:dyDescent="0.3">
      <c r="A75">
        <v>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L75">
        <f t="shared" si="1"/>
        <v>0</v>
      </c>
    </row>
    <row r="76" spans="1:38" x14ac:dyDescent="0.3">
      <c r="A76">
        <v>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L76">
        <f t="shared" si="1"/>
        <v>0</v>
      </c>
    </row>
    <row r="77" spans="1:38" x14ac:dyDescent="0.3">
      <c r="A77">
        <v>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x14ac:dyDescent="0.3">
      <c r="A78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x14ac:dyDescent="0.3">
      <c r="A79">
        <v>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x14ac:dyDescent="0.3">
      <c r="A80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L80">
        <f t="shared" si="1"/>
        <v>0</v>
      </c>
    </row>
    <row r="81" spans="1:38" x14ac:dyDescent="0.3">
      <c r="A81">
        <v>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x14ac:dyDescent="0.3">
      <c r="A82">
        <v>10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x14ac:dyDescent="0.3">
      <c r="A83">
        <v>11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x14ac:dyDescent="0.3">
      <c r="A107">
        <v>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x14ac:dyDescent="0.3">
      <c r="A108">
        <v>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x14ac:dyDescent="0.3">
      <c r="A109">
        <v>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L109">
        <f t="shared" si="1"/>
        <v>0</v>
      </c>
    </row>
    <row r="110" spans="1:38" x14ac:dyDescent="0.3">
      <c r="A110">
        <v>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x14ac:dyDescent="0.3">
      <c r="A111">
        <v>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L111">
        <f t="shared" si="1"/>
        <v>0</v>
      </c>
    </row>
    <row r="112" spans="1:38" x14ac:dyDescent="0.3">
      <c r="A112"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x14ac:dyDescent="0.3">
      <c r="A113">
        <v>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L113">
        <f t="shared" si="1"/>
        <v>0</v>
      </c>
    </row>
    <row r="114" spans="1:38" x14ac:dyDescent="0.3">
      <c r="A114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x14ac:dyDescent="0.3">
      <c r="A115">
        <v>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x14ac:dyDescent="0.3">
      <c r="A116">
        <v>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x14ac:dyDescent="0.3">
      <c r="A117">
        <v>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x14ac:dyDescent="0.3">
      <c r="A141">
        <v>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x14ac:dyDescent="0.3">
      <c r="A142">
        <v>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x14ac:dyDescent="0.3">
      <c r="A143">
        <v>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x14ac:dyDescent="0.3">
      <c r="A144"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x14ac:dyDescent="0.3">
      <c r="A145">
        <v>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x14ac:dyDescent="0.3">
      <c r="A146">
        <v>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x14ac:dyDescent="0.3">
      <c r="A147">
        <v>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x14ac:dyDescent="0.3">
      <c r="A148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L148">
        <f t="shared" si="2"/>
        <v>0</v>
      </c>
    </row>
    <row r="149" spans="1:38" x14ac:dyDescent="0.3">
      <c r="A149">
        <v>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x14ac:dyDescent="0.3">
      <c r="A150">
        <v>10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x14ac:dyDescent="0.3">
      <c r="A151">
        <v>11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x14ac:dyDescent="0.3">
      <c r="A175">
        <v>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x14ac:dyDescent="0.3">
      <c r="A176">
        <v>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x14ac:dyDescent="0.3">
      <c r="A177">
        <v>3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x14ac:dyDescent="0.3">
      <c r="A178">
        <v>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x14ac:dyDescent="0.3">
      <c r="A179">
        <v>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x14ac:dyDescent="0.3">
      <c r="A180">
        <v>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x14ac:dyDescent="0.3">
      <c r="A181">
        <v>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x14ac:dyDescent="0.3">
      <c r="A182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x14ac:dyDescent="0.3">
      <c r="A183">
        <v>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x14ac:dyDescent="0.3">
      <c r="A184">
        <v>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x14ac:dyDescent="0.3">
      <c r="A185">
        <v>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ht="15.6" x14ac:dyDescent="0.3">
      <c r="A345">
        <v>1</v>
      </c>
      <c r="B345" s="7" t="s">
        <v>210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 t="s">
        <v>55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 t="s">
        <v>55</v>
      </c>
      <c r="AD345" s="3"/>
      <c r="AE345" s="3"/>
      <c r="AF345" s="3"/>
      <c r="AL345">
        <f t="shared" si="5"/>
        <v>0</v>
      </c>
    </row>
    <row r="346" spans="1:38" ht="15.6" x14ac:dyDescent="0.3">
      <c r="A346">
        <v>2</v>
      </c>
      <c r="B346" s="8" t="s">
        <v>211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ht="15.6" x14ac:dyDescent="0.3">
      <c r="A347">
        <v>3</v>
      </c>
      <c r="B347" s="8" t="s">
        <v>212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 t="s">
        <v>55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ht="15.6" x14ac:dyDescent="0.3">
      <c r="A348">
        <v>4</v>
      </c>
      <c r="B348" s="8" t="s">
        <v>213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ht="15.6" x14ac:dyDescent="0.3">
      <c r="A349">
        <v>5</v>
      </c>
      <c r="B349" s="8" t="s">
        <v>214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 t="s">
        <v>55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ht="15.6" x14ac:dyDescent="0.3">
      <c r="A350">
        <v>6</v>
      </c>
      <c r="B350" s="8" t="s">
        <v>215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 t="s">
        <v>55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ht="15.6" x14ac:dyDescent="0.3">
      <c r="A351">
        <v>7</v>
      </c>
      <c r="B351" s="8" t="s">
        <v>216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ht="15.6" x14ac:dyDescent="0.3">
      <c r="A352">
        <v>8</v>
      </c>
      <c r="B352" s="8" t="s">
        <v>217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 t="s">
        <v>55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ht="15.6" x14ac:dyDescent="0.3">
      <c r="A353">
        <v>9</v>
      </c>
      <c r="B353" s="8" t="s">
        <v>218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ht="15.6" x14ac:dyDescent="0.3">
      <c r="A354">
        <v>10</v>
      </c>
      <c r="B354" s="8" t="s">
        <v>219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ht="15.6" x14ac:dyDescent="0.3">
      <c r="A355">
        <v>11</v>
      </c>
      <c r="B355" s="8" t="s">
        <v>220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x14ac:dyDescent="0.3">
      <c r="A356">
        <v>12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ht="15.6" x14ac:dyDescent="0.3">
      <c r="A379">
        <v>1</v>
      </c>
      <c r="B379" s="7" t="s">
        <v>210</v>
      </c>
      <c r="C379" s="3"/>
      <c r="D379" s="3"/>
      <c r="E379" s="3" t="s">
        <v>55</v>
      </c>
      <c r="F379" s="3" t="s">
        <v>55</v>
      </c>
      <c r="G379" s="3" t="s">
        <v>55</v>
      </c>
      <c r="H379" s="3"/>
      <c r="I379" s="3"/>
      <c r="J379" s="3"/>
      <c r="K379" s="3" t="s">
        <v>55</v>
      </c>
      <c r="L379" s="3" t="s">
        <v>55</v>
      </c>
      <c r="M379" s="3" t="s">
        <v>55</v>
      </c>
      <c r="N379" s="3" t="s">
        <v>55</v>
      </c>
      <c r="O379" s="3"/>
      <c r="P379" s="3"/>
      <c r="Q379" s="3" t="s">
        <v>55</v>
      </c>
      <c r="R379" s="3" t="s">
        <v>55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ht="15.6" x14ac:dyDescent="0.3">
      <c r="A380">
        <v>2</v>
      </c>
      <c r="B380" s="8" t="s">
        <v>211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ht="15.6" x14ac:dyDescent="0.3">
      <c r="A381">
        <v>3</v>
      </c>
      <c r="B381" s="8" t="s">
        <v>212</v>
      </c>
      <c r="C381" s="3"/>
      <c r="D381" s="3"/>
      <c r="E381" s="3" t="s">
        <v>55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ht="15.6" x14ac:dyDescent="0.3">
      <c r="A382">
        <v>4</v>
      </c>
      <c r="B382" s="8" t="s">
        <v>213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ht="15.6" x14ac:dyDescent="0.3">
      <c r="A383">
        <v>5</v>
      </c>
      <c r="B383" s="8" t="s">
        <v>214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ht="15.6" x14ac:dyDescent="0.3">
      <c r="A384">
        <v>6</v>
      </c>
      <c r="B384" s="8" t="s">
        <v>215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ht="15.6" x14ac:dyDescent="0.3">
      <c r="A385">
        <v>7</v>
      </c>
      <c r="B385" s="8" t="s">
        <v>216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ht="15.6" x14ac:dyDescent="0.3">
      <c r="A386">
        <v>8</v>
      </c>
      <c r="B386" s="8" t="s">
        <v>217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ht="15.6" x14ac:dyDescent="0.3">
      <c r="A387">
        <v>9</v>
      </c>
      <c r="B387" s="8" t="s">
        <v>218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ht="15.6" x14ac:dyDescent="0.3">
      <c r="A388">
        <v>10</v>
      </c>
      <c r="B388" s="8" t="s">
        <v>219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ht="15.6" x14ac:dyDescent="0.3">
      <c r="A389">
        <v>11</v>
      </c>
      <c r="B389" s="8" t="s">
        <v>220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x14ac:dyDescent="0.3">
      <c r="A390">
        <v>12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139:AJ139"/>
    <mergeCell ref="A1:F1"/>
    <mergeCell ref="A3:AJ3"/>
    <mergeCell ref="A37:AG37"/>
    <mergeCell ref="A71:AJ71"/>
    <mergeCell ref="A105:AI105"/>
    <mergeCell ref="A377:AJ377"/>
    <mergeCell ref="A173:AI173"/>
    <mergeCell ref="A207:AJ207"/>
    <mergeCell ref="A241:AJ241"/>
    <mergeCell ref="A275:AI275"/>
    <mergeCell ref="A309:AJ309"/>
    <mergeCell ref="A343:AI343"/>
  </mergeCells>
  <dataValidations count="1">
    <dataValidation type="list" allowBlank="1" sqref="C5:AG34 C39:AD68 C73:AG102 C107:AF136 C141:AG170 C175:AF204 C209:AG238 C243:AG272 C277:AF306 C311:AG340 C345:AF374 C379:AG408" xr:uid="{6D1423A8-33C4-4B47-B1D1-6D94A4601ACA}">
      <formula1>"P,A,T,J"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408"/>
  <sheetViews>
    <sheetView workbookViewId="0">
      <pane xSplit="1" ySplit="1" topLeftCell="B355" activePane="bottomRight" state="frozen"/>
      <selection pane="topRight"/>
      <selection pane="bottomLeft"/>
      <selection pane="bottomRight" sqref="A1:F1"/>
    </sheetView>
  </sheetViews>
  <sheetFormatPr defaultColWidth="8.88671875" defaultRowHeight="14.4" x14ac:dyDescent="0.3"/>
  <cols>
    <col min="1" max="1" width="6" customWidth="1"/>
    <col min="2" max="2" width="47.6640625" customWidth="1"/>
    <col min="3" max="44" width="5" customWidth="1"/>
  </cols>
  <sheetData>
    <row r="1" spans="1:38" ht="18" x14ac:dyDescent="0.35">
      <c r="A1" s="21" t="s">
        <v>221</v>
      </c>
      <c r="B1" s="20"/>
      <c r="C1" s="20"/>
      <c r="D1" s="20"/>
      <c r="E1" s="20"/>
      <c r="F1" s="20"/>
      <c r="AL1" t="s">
        <v>1</v>
      </c>
    </row>
    <row r="2" spans="1:38" x14ac:dyDescent="0.3">
      <c r="AL2">
        <f t="shared" ref="AL2:AL65" si="0">COUNTIF(B2:B2,"P")</f>
        <v>0</v>
      </c>
    </row>
    <row r="3" spans="1:38" x14ac:dyDescent="0.3">
      <c r="A3" s="19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L3">
        <f t="shared" si="0"/>
        <v>0</v>
      </c>
    </row>
    <row r="4" spans="1:38" x14ac:dyDescent="0.3">
      <c r="A4" s="2" t="s">
        <v>12</v>
      </c>
      <c r="B4" s="2" t="s">
        <v>13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 t="s">
        <v>14</v>
      </c>
      <c r="AI4" s="2" t="s">
        <v>15</v>
      </c>
      <c r="AJ4" s="2" t="s">
        <v>16</v>
      </c>
      <c r="AK4" s="2" t="s">
        <v>17</v>
      </c>
      <c r="AL4">
        <f t="shared" si="0"/>
        <v>0</v>
      </c>
    </row>
    <row r="5" spans="1:38" ht="15.6" x14ac:dyDescent="0.3">
      <c r="A5">
        <v>1</v>
      </c>
      <c r="B5" s="7" t="s">
        <v>210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L5">
        <f t="shared" si="0"/>
        <v>0</v>
      </c>
    </row>
    <row r="6" spans="1:38" ht="15.6" x14ac:dyDescent="0.3">
      <c r="A6">
        <v>2</v>
      </c>
      <c r="B6" s="8" t="s">
        <v>211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L6">
        <f t="shared" si="0"/>
        <v>0</v>
      </c>
    </row>
    <row r="7" spans="1:38" ht="15.6" x14ac:dyDescent="0.3">
      <c r="A7">
        <v>3</v>
      </c>
      <c r="B7" s="8" t="s">
        <v>212</v>
      </c>
      <c r="C7" s="3"/>
      <c r="D7" s="3"/>
      <c r="E7" s="3"/>
      <c r="F7" s="3"/>
      <c r="G7" s="3" t="s">
        <v>55</v>
      </c>
      <c r="H7" s="3"/>
      <c r="I7" s="3"/>
      <c r="J7" s="3" t="s">
        <v>56</v>
      </c>
      <c r="K7" s="3"/>
      <c r="L7" s="3"/>
      <c r="M7" s="3"/>
      <c r="N7" s="3" t="s">
        <v>55</v>
      </c>
      <c r="O7" s="3" t="s">
        <v>56</v>
      </c>
      <c r="P7" s="3"/>
      <c r="Q7" s="3"/>
      <c r="R7" s="3"/>
      <c r="S7" s="3"/>
      <c r="T7" s="3"/>
      <c r="U7" s="3"/>
      <c r="V7" s="3" t="s">
        <v>56</v>
      </c>
      <c r="W7" s="3" t="s">
        <v>55</v>
      </c>
      <c r="X7" s="3"/>
      <c r="Y7" s="3"/>
      <c r="Z7" s="3"/>
      <c r="AA7" s="3" t="s">
        <v>56</v>
      </c>
      <c r="AB7" s="3"/>
      <c r="AC7" s="3" t="s">
        <v>56</v>
      </c>
      <c r="AD7" s="3"/>
      <c r="AE7" s="3"/>
      <c r="AF7" s="3"/>
      <c r="AG7" s="3"/>
      <c r="AL7">
        <f t="shared" si="0"/>
        <v>0</v>
      </c>
    </row>
    <row r="8" spans="1:38" ht="15.6" x14ac:dyDescent="0.3">
      <c r="A8">
        <v>4</v>
      </c>
      <c r="B8" s="8" t="s">
        <v>213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55</v>
      </c>
      <c r="Y8" s="3"/>
      <c r="Z8" s="3"/>
      <c r="AA8" s="3" t="s">
        <v>56</v>
      </c>
      <c r="AB8" s="3"/>
      <c r="AC8" s="3" t="s">
        <v>56</v>
      </c>
      <c r="AD8" s="3"/>
      <c r="AE8" s="3"/>
      <c r="AF8" s="3"/>
      <c r="AG8" s="3"/>
      <c r="AL8">
        <f t="shared" si="0"/>
        <v>0</v>
      </c>
    </row>
    <row r="9" spans="1:38" ht="15.6" x14ac:dyDescent="0.3">
      <c r="A9">
        <v>5</v>
      </c>
      <c r="B9" s="8" t="s">
        <v>214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55</v>
      </c>
      <c r="AB9" s="3"/>
      <c r="AC9" s="3"/>
      <c r="AD9" s="3"/>
      <c r="AE9" s="3"/>
      <c r="AF9" s="3"/>
      <c r="AG9" s="3"/>
      <c r="AL9">
        <f t="shared" si="0"/>
        <v>0</v>
      </c>
    </row>
    <row r="10" spans="1:38" ht="15.6" x14ac:dyDescent="0.3">
      <c r="A10">
        <v>6</v>
      </c>
      <c r="B10" s="8" t="s">
        <v>215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L10">
        <f t="shared" si="0"/>
        <v>0</v>
      </c>
    </row>
    <row r="11" spans="1:38" ht="15.6" x14ac:dyDescent="0.3">
      <c r="A11">
        <v>7</v>
      </c>
      <c r="B11" s="8" t="s">
        <v>216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55</v>
      </c>
      <c r="AB11" s="3"/>
      <c r="AC11" s="3"/>
      <c r="AD11" s="3"/>
      <c r="AE11" s="3"/>
      <c r="AF11" s="3"/>
      <c r="AG11" s="3"/>
      <c r="AL11">
        <f t="shared" si="0"/>
        <v>0</v>
      </c>
    </row>
    <row r="12" spans="1:38" ht="15.6" x14ac:dyDescent="0.3">
      <c r="A12">
        <v>8</v>
      </c>
      <c r="B12" s="8" t="s">
        <v>217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55</v>
      </c>
      <c r="P12" s="3"/>
      <c r="Q12" s="3" t="s">
        <v>56</v>
      </c>
      <c r="R12" s="3"/>
      <c r="S12" s="3"/>
      <c r="T12" s="3"/>
      <c r="U12" s="3" t="s">
        <v>55</v>
      </c>
      <c r="V12" s="3"/>
      <c r="W12" s="3" t="s">
        <v>56</v>
      </c>
      <c r="X12" s="3"/>
      <c r="Y12" s="3"/>
      <c r="Z12" s="3"/>
      <c r="AA12" s="3"/>
      <c r="AB12" s="3"/>
      <c r="AC12" s="3" t="s">
        <v>55</v>
      </c>
      <c r="AD12" s="3"/>
      <c r="AE12" s="3"/>
      <c r="AF12" s="3"/>
      <c r="AG12" s="3"/>
      <c r="AL12">
        <f t="shared" si="0"/>
        <v>0</v>
      </c>
    </row>
    <row r="13" spans="1:38" ht="15.6" x14ac:dyDescent="0.3">
      <c r="A13">
        <v>9</v>
      </c>
      <c r="B13" s="8" t="s">
        <v>218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L13">
        <f t="shared" si="0"/>
        <v>0</v>
      </c>
    </row>
    <row r="14" spans="1:38" ht="15.6" x14ac:dyDescent="0.3">
      <c r="A14">
        <v>10</v>
      </c>
      <c r="B14" s="8" t="s">
        <v>219</v>
      </c>
      <c r="C14" s="3"/>
      <c r="D14" s="3"/>
      <c r="E14" s="3"/>
      <c r="F14" s="3"/>
      <c r="G14" s="3"/>
      <c r="H14" s="3"/>
      <c r="I14" s="3" t="s">
        <v>55</v>
      </c>
      <c r="J14" s="3"/>
      <c r="K14" s="3"/>
      <c r="L14" s="3"/>
      <c r="M14" s="3"/>
      <c r="N14" s="3"/>
      <c r="O14" s="3"/>
      <c r="P14" s="3" t="s">
        <v>55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L14">
        <f t="shared" si="0"/>
        <v>0</v>
      </c>
    </row>
    <row r="15" spans="1:38" ht="15.6" x14ac:dyDescent="0.3">
      <c r="A15">
        <v>11</v>
      </c>
      <c r="B15" s="8" t="s">
        <v>220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L15">
        <f t="shared" si="0"/>
        <v>0</v>
      </c>
    </row>
    <row r="16" spans="1:38" x14ac:dyDescent="0.3">
      <c r="A16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L16">
        <f t="shared" si="0"/>
        <v>0</v>
      </c>
    </row>
    <row r="17" spans="1:38" x14ac:dyDescent="0.3">
      <c r="A17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L17">
        <f t="shared" si="0"/>
        <v>0</v>
      </c>
    </row>
    <row r="18" spans="1:38" x14ac:dyDescent="0.3">
      <c r="A18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L18">
        <f t="shared" si="0"/>
        <v>0</v>
      </c>
    </row>
    <row r="19" spans="1:38" x14ac:dyDescent="0.3">
      <c r="A19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L19">
        <f t="shared" si="0"/>
        <v>0</v>
      </c>
    </row>
    <row r="20" spans="1:38" x14ac:dyDescent="0.3">
      <c r="A20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L20">
        <f t="shared" si="0"/>
        <v>0</v>
      </c>
    </row>
    <row r="21" spans="1:38" x14ac:dyDescent="0.3">
      <c r="A21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L21">
        <f t="shared" si="0"/>
        <v>0</v>
      </c>
    </row>
    <row r="22" spans="1:38" x14ac:dyDescent="0.3">
      <c r="A22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L22">
        <f t="shared" si="0"/>
        <v>0</v>
      </c>
    </row>
    <row r="23" spans="1:38" x14ac:dyDescent="0.3">
      <c r="A23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L23">
        <f t="shared" si="0"/>
        <v>0</v>
      </c>
    </row>
    <row r="24" spans="1:38" x14ac:dyDescent="0.3">
      <c r="A24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L24">
        <f t="shared" si="0"/>
        <v>0</v>
      </c>
    </row>
    <row r="25" spans="1:38" x14ac:dyDescent="0.3">
      <c r="A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L25">
        <f t="shared" si="0"/>
        <v>0</v>
      </c>
    </row>
    <row r="26" spans="1:38" x14ac:dyDescent="0.3">
      <c r="A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L26">
        <f t="shared" si="0"/>
        <v>0</v>
      </c>
    </row>
    <row r="27" spans="1:38" x14ac:dyDescent="0.3">
      <c r="A27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L27">
        <f t="shared" si="0"/>
        <v>0</v>
      </c>
    </row>
    <row r="28" spans="1:38" x14ac:dyDescent="0.3">
      <c r="A28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L28">
        <f t="shared" si="0"/>
        <v>0</v>
      </c>
    </row>
    <row r="29" spans="1:38" x14ac:dyDescent="0.3">
      <c r="A29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L29">
        <f t="shared" si="0"/>
        <v>0</v>
      </c>
    </row>
    <row r="30" spans="1:38" x14ac:dyDescent="0.3">
      <c r="A30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L30">
        <f t="shared" si="0"/>
        <v>0</v>
      </c>
    </row>
    <row r="31" spans="1:38" x14ac:dyDescent="0.3">
      <c r="A31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L31">
        <f t="shared" si="0"/>
        <v>0</v>
      </c>
    </row>
    <row r="32" spans="1:38" x14ac:dyDescent="0.3">
      <c r="A32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L32">
        <f t="shared" si="0"/>
        <v>0</v>
      </c>
    </row>
    <row r="33" spans="1:38" x14ac:dyDescent="0.3">
      <c r="A33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L33">
        <f t="shared" si="0"/>
        <v>0</v>
      </c>
    </row>
    <row r="34" spans="1:38" x14ac:dyDescent="0.3">
      <c r="A34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L34">
        <f t="shared" si="0"/>
        <v>0</v>
      </c>
    </row>
    <row r="35" spans="1:38" x14ac:dyDescent="0.3">
      <c r="AL35">
        <f t="shared" si="0"/>
        <v>0</v>
      </c>
    </row>
    <row r="36" spans="1:38" x14ac:dyDescent="0.3">
      <c r="AL36">
        <f t="shared" si="0"/>
        <v>0</v>
      </c>
    </row>
    <row r="37" spans="1:38" x14ac:dyDescent="0.3">
      <c r="A37" s="19" t="s">
        <v>47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L37">
        <f t="shared" si="0"/>
        <v>0</v>
      </c>
    </row>
    <row r="38" spans="1:38" x14ac:dyDescent="0.3">
      <c r="A38" s="2" t="s">
        <v>12</v>
      </c>
      <c r="B38" s="2" t="s">
        <v>13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 t="s">
        <v>14</v>
      </c>
      <c r="AF38" s="2" t="s">
        <v>15</v>
      </c>
      <c r="AG38" s="2" t="s">
        <v>16</v>
      </c>
      <c r="AH38" s="2" t="s">
        <v>17</v>
      </c>
      <c r="AL38">
        <f t="shared" si="0"/>
        <v>0</v>
      </c>
    </row>
    <row r="39" spans="1:38" ht="15.6" x14ac:dyDescent="0.3">
      <c r="A39">
        <v>1</v>
      </c>
      <c r="B39" s="7" t="s">
        <v>210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L39">
        <f t="shared" si="0"/>
        <v>0</v>
      </c>
    </row>
    <row r="40" spans="1:38" ht="15.6" x14ac:dyDescent="0.3">
      <c r="A40">
        <v>2</v>
      </c>
      <c r="B40" s="8" t="s">
        <v>211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L40">
        <f t="shared" si="0"/>
        <v>0</v>
      </c>
    </row>
    <row r="41" spans="1:38" ht="15.6" x14ac:dyDescent="0.3">
      <c r="A41">
        <v>3</v>
      </c>
      <c r="B41" s="8" t="s">
        <v>212</v>
      </c>
      <c r="C41" s="3"/>
      <c r="D41" s="3"/>
      <c r="E41" s="3" t="s">
        <v>55</v>
      </c>
      <c r="F41" s="3"/>
      <c r="G41" s="3"/>
      <c r="H41" s="3" t="s">
        <v>55</v>
      </c>
      <c r="I41" s="3" t="s">
        <v>55</v>
      </c>
      <c r="J41" s="3" t="s">
        <v>55</v>
      </c>
      <c r="K41" s="3"/>
      <c r="L41" s="3"/>
      <c r="M41" s="3"/>
      <c r="N41" s="3"/>
      <c r="O41" s="3"/>
      <c r="P41" s="3"/>
      <c r="Q41" s="3" t="s">
        <v>55</v>
      </c>
      <c r="R41" s="3" t="s">
        <v>56</v>
      </c>
      <c r="S41" s="3"/>
      <c r="T41" s="3"/>
      <c r="U41" s="3"/>
      <c r="V41" s="3" t="s">
        <v>55</v>
      </c>
      <c r="W41" s="3"/>
      <c r="X41" s="3"/>
      <c r="Y41" s="3"/>
      <c r="Z41" s="3"/>
      <c r="AA41" s="3"/>
      <c r="AB41" s="3"/>
      <c r="AC41" s="3"/>
      <c r="AD41" s="3"/>
      <c r="AL41">
        <f t="shared" si="0"/>
        <v>0</v>
      </c>
    </row>
    <row r="42" spans="1:38" ht="15.6" x14ac:dyDescent="0.3">
      <c r="A42">
        <v>4</v>
      </c>
      <c r="B42" s="8" t="s">
        <v>213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 t="s">
        <v>55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L42">
        <f t="shared" si="0"/>
        <v>0</v>
      </c>
    </row>
    <row r="43" spans="1:38" ht="15.6" x14ac:dyDescent="0.3">
      <c r="A43">
        <v>5</v>
      </c>
      <c r="B43" s="8" t="s">
        <v>214</v>
      </c>
      <c r="C43" s="3"/>
      <c r="D43" s="3"/>
      <c r="E43" s="3"/>
      <c r="F43" s="3"/>
      <c r="G43" s="3"/>
      <c r="H43" s="3"/>
      <c r="I43" s="3" t="s">
        <v>55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L43">
        <f t="shared" si="0"/>
        <v>0</v>
      </c>
    </row>
    <row r="44" spans="1:38" ht="15.6" x14ac:dyDescent="0.3">
      <c r="A44">
        <v>6</v>
      </c>
      <c r="B44" s="8" t="s">
        <v>215</v>
      </c>
      <c r="C44" s="3"/>
      <c r="D44" s="3"/>
      <c r="E44" s="3"/>
      <c r="F44" s="3"/>
      <c r="G44" s="3" t="s">
        <v>56</v>
      </c>
      <c r="H44" s="3"/>
      <c r="I44" s="3" t="s">
        <v>55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L44">
        <f t="shared" si="0"/>
        <v>0</v>
      </c>
    </row>
    <row r="45" spans="1:38" ht="15.6" x14ac:dyDescent="0.3">
      <c r="A45">
        <v>7</v>
      </c>
      <c r="B45" s="8" t="s">
        <v>216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L45">
        <f t="shared" si="0"/>
        <v>0</v>
      </c>
    </row>
    <row r="46" spans="1:38" ht="15.6" x14ac:dyDescent="0.3">
      <c r="A46">
        <v>8</v>
      </c>
      <c r="B46" s="8" t="s">
        <v>217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55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L46">
        <f t="shared" si="0"/>
        <v>0</v>
      </c>
    </row>
    <row r="47" spans="1:38" ht="15.6" x14ac:dyDescent="0.3">
      <c r="A47">
        <v>9</v>
      </c>
      <c r="B47" s="8" t="s">
        <v>218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L47">
        <f t="shared" si="0"/>
        <v>0</v>
      </c>
    </row>
    <row r="48" spans="1:38" ht="15.6" x14ac:dyDescent="0.3">
      <c r="A48">
        <v>10</v>
      </c>
      <c r="B48" s="8" t="s">
        <v>219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L48">
        <f t="shared" si="0"/>
        <v>0</v>
      </c>
    </row>
    <row r="49" spans="1:38" ht="15.6" x14ac:dyDescent="0.3">
      <c r="A49">
        <v>11</v>
      </c>
      <c r="B49" s="8" t="s">
        <v>220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L49">
        <f t="shared" si="0"/>
        <v>0</v>
      </c>
    </row>
    <row r="50" spans="1:38" x14ac:dyDescent="0.3">
      <c r="A50">
        <v>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L50">
        <f t="shared" si="0"/>
        <v>0</v>
      </c>
    </row>
    <row r="51" spans="1:38" x14ac:dyDescent="0.3">
      <c r="A51">
        <v>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L51">
        <f t="shared" si="0"/>
        <v>0</v>
      </c>
    </row>
    <row r="52" spans="1:38" x14ac:dyDescent="0.3">
      <c r="A52">
        <v>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L52">
        <f t="shared" si="0"/>
        <v>0</v>
      </c>
    </row>
    <row r="53" spans="1:38" x14ac:dyDescent="0.3">
      <c r="A53"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L53">
        <f t="shared" si="0"/>
        <v>0</v>
      </c>
    </row>
    <row r="54" spans="1:38" x14ac:dyDescent="0.3">
      <c r="A54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L54">
        <f t="shared" si="0"/>
        <v>0</v>
      </c>
    </row>
    <row r="55" spans="1:38" x14ac:dyDescent="0.3">
      <c r="A55">
        <v>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L55">
        <f t="shared" si="0"/>
        <v>0</v>
      </c>
    </row>
    <row r="56" spans="1:38" x14ac:dyDescent="0.3">
      <c r="A56">
        <v>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L56">
        <f t="shared" si="0"/>
        <v>0</v>
      </c>
    </row>
    <row r="57" spans="1:38" x14ac:dyDescent="0.3">
      <c r="A57">
        <v>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L57">
        <f t="shared" si="0"/>
        <v>0</v>
      </c>
    </row>
    <row r="58" spans="1:38" x14ac:dyDescent="0.3">
      <c r="A58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L58">
        <f t="shared" si="0"/>
        <v>0</v>
      </c>
    </row>
    <row r="59" spans="1:38" x14ac:dyDescent="0.3">
      <c r="A59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L59">
        <f t="shared" si="0"/>
        <v>0</v>
      </c>
    </row>
    <row r="60" spans="1:38" x14ac:dyDescent="0.3">
      <c r="A60">
        <v>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L60">
        <f t="shared" si="0"/>
        <v>0</v>
      </c>
    </row>
    <row r="61" spans="1:38" x14ac:dyDescent="0.3">
      <c r="A61">
        <v>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L61">
        <f t="shared" si="0"/>
        <v>0</v>
      </c>
    </row>
    <row r="62" spans="1:38" x14ac:dyDescent="0.3">
      <c r="A62">
        <v>24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L62">
        <f t="shared" si="0"/>
        <v>0</v>
      </c>
    </row>
    <row r="63" spans="1:38" x14ac:dyDescent="0.3">
      <c r="A63">
        <v>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L63">
        <f t="shared" si="0"/>
        <v>0</v>
      </c>
    </row>
    <row r="64" spans="1:38" x14ac:dyDescent="0.3">
      <c r="A64">
        <v>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L64">
        <f t="shared" si="0"/>
        <v>0</v>
      </c>
    </row>
    <row r="65" spans="1:38" x14ac:dyDescent="0.3">
      <c r="A65">
        <v>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L65">
        <f t="shared" si="0"/>
        <v>0</v>
      </c>
    </row>
    <row r="66" spans="1:38" x14ac:dyDescent="0.3">
      <c r="A66">
        <v>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L66">
        <f t="shared" ref="AL66:AL129" si="1">COUNTIF(B66:B66,"P")</f>
        <v>0</v>
      </c>
    </row>
    <row r="67" spans="1:38" x14ac:dyDescent="0.3">
      <c r="A67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L67">
        <f t="shared" si="1"/>
        <v>0</v>
      </c>
    </row>
    <row r="68" spans="1:38" x14ac:dyDescent="0.3">
      <c r="A68">
        <v>30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L68">
        <f t="shared" si="1"/>
        <v>0</v>
      </c>
    </row>
    <row r="69" spans="1:38" x14ac:dyDescent="0.3">
      <c r="AL69">
        <f t="shared" si="1"/>
        <v>0</v>
      </c>
    </row>
    <row r="70" spans="1:38" x14ac:dyDescent="0.3">
      <c r="AL70">
        <f t="shared" si="1"/>
        <v>0</v>
      </c>
    </row>
    <row r="71" spans="1:38" x14ac:dyDescent="0.3">
      <c r="A71" s="19" t="s">
        <v>48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L71">
        <f t="shared" si="1"/>
        <v>0</v>
      </c>
    </row>
    <row r="72" spans="1:38" x14ac:dyDescent="0.3">
      <c r="A72" s="2" t="s">
        <v>12</v>
      </c>
      <c r="B72" s="2" t="s">
        <v>13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 t="s">
        <v>14</v>
      </c>
      <c r="AI72" s="2" t="s">
        <v>15</v>
      </c>
      <c r="AJ72" s="2" t="s">
        <v>16</v>
      </c>
      <c r="AK72" s="2" t="s">
        <v>17</v>
      </c>
      <c r="AL72">
        <f t="shared" si="1"/>
        <v>0</v>
      </c>
    </row>
    <row r="73" spans="1:38" ht="15.6" x14ac:dyDescent="0.3">
      <c r="A73">
        <v>1</v>
      </c>
      <c r="B73" s="7" t="s">
        <v>210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L73">
        <f t="shared" si="1"/>
        <v>0</v>
      </c>
    </row>
    <row r="74" spans="1:38" ht="15.6" x14ac:dyDescent="0.3">
      <c r="A74">
        <v>2</v>
      </c>
      <c r="B74" s="8" t="s">
        <v>211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L74">
        <f t="shared" si="1"/>
        <v>0</v>
      </c>
    </row>
    <row r="75" spans="1:38" ht="15.6" x14ac:dyDescent="0.3">
      <c r="A75">
        <v>3</v>
      </c>
      <c r="B75" s="8" t="s">
        <v>212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 t="s">
        <v>55</v>
      </c>
      <c r="Z75" s="3"/>
      <c r="AA75" s="3" t="s">
        <v>56</v>
      </c>
      <c r="AB75" s="3"/>
      <c r="AC75" s="3"/>
      <c r="AD75" s="3"/>
      <c r="AE75" s="3"/>
      <c r="AF75" s="3"/>
      <c r="AG75" s="3" t="s">
        <v>55</v>
      </c>
      <c r="AL75">
        <f t="shared" si="1"/>
        <v>0</v>
      </c>
    </row>
    <row r="76" spans="1:38" ht="15.6" x14ac:dyDescent="0.3">
      <c r="A76">
        <v>4</v>
      </c>
      <c r="B76" s="8" t="s">
        <v>213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 t="s">
        <v>55</v>
      </c>
      <c r="AG76" s="3"/>
      <c r="AL76">
        <f t="shared" si="1"/>
        <v>0</v>
      </c>
    </row>
    <row r="77" spans="1:38" ht="15.6" x14ac:dyDescent="0.3">
      <c r="A77">
        <v>5</v>
      </c>
      <c r="B77" s="8" t="s">
        <v>214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L77">
        <f t="shared" si="1"/>
        <v>0</v>
      </c>
    </row>
    <row r="78" spans="1:38" ht="15.6" x14ac:dyDescent="0.3">
      <c r="A78">
        <v>6</v>
      </c>
      <c r="B78" s="8" t="s">
        <v>215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L78">
        <f t="shared" si="1"/>
        <v>0</v>
      </c>
    </row>
    <row r="79" spans="1:38" ht="15.6" x14ac:dyDescent="0.3">
      <c r="A79">
        <v>7</v>
      </c>
      <c r="B79" s="8" t="s">
        <v>216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L79">
        <f t="shared" si="1"/>
        <v>0</v>
      </c>
    </row>
    <row r="80" spans="1:38" ht="15.6" x14ac:dyDescent="0.3">
      <c r="A80">
        <v>8</v>
      </c>
      <c r="B80" s="8" t="s">
        <v>217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 t="s">
        <v>55</v>
      </c>
      <c r="AG80" s="3"/>
      <c r="AL80">
        <f t="shared" si="1"/>
        <v>0</v>
      </c>
    </row>
    <row r="81" spans="1:38" ht="15.6" x14ac:dyDescent="0.3">
      <c r="A81">
        <v>9</v>
      </c>
      <c r="B81" s="8" t="s">
        <v>218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L81">
        <f t="shared" si="1"/>
        <v>0</v>
      </c>
    </row>
    <row r="82" spans="1:38" ht="15.6" x14ac:dyDescent="0.3">
      <c r="A82">
        <v>10</v>
      </c>
      <c r="B82" s="8" t="s">
        <v>219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L82">
        <f t="shared" si="1"/>
        <v>0</v>
      </c>
    </row>
    <row r="83" spans="1:38" ht="15.6" x14ac:dyDescent="0.3">
      <c r="A83">
        <v>11</v>
      </c>
      <c r="B83" s="8" t="s">
        <v>220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L83">
        <f t="shared" si="1"/>
        <v>0</v>
      </c>
    </row>
    <row r="84" spans="1:38" x14ac:dyDescent="0.3">
      <c r="A84">
        <v>12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L84">
        <f t="shared" si="1"/>
        <v>0</v>
      </c>
    </row>
    <row r="85" spans="1:38" x14ac:dyDescent="0.3">
      <c r="A85">
        <v>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L85">
        <f t="shared" si="1"/>
        <v>0</v>
      </c>
    </row>
    <row r="86" spans="1:38" x14ac:dyDescent="0.3">
      <c r="A86">
        <v>14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L86">
        <f t="shared" si="1"/>
        <v>0</v>
      </c>
    </row>
    <row r="87" spans="1:38" x14ac:dyDescent="0.3">
      <c r="A87">
        <v>15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L87">
        <f t="shared" si="1"/>
        <v>0</v>
      </c>
    </row>
    <row r="88" spans="1:38" x14ac:dyDescent="0.3">
      <c r="A88">
        <v>16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L88">
        <f t="shared" si="1"/>
        <v>0</v>
      </c>
    </row>
    <row r="89" spans="1:38" x14ac:dyDescent="0.3">
      <c r="A89">
        <v>17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L89">
        <f t="shared" si="1"/>
        <v>0</v>
      </c>
    </row>
    <row r="90" spans="1:38" x14ac:dyDescent="0.3">
      <c r="A90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L90">
        <f t="shared" si="1"/>
        <v>0</v>
      </c>
    </row>
    <row r="91" spans="1:38" x14ac:dyDescent="0.3">
      <c r="A91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L91">
        <f t="shared" si="1"/>
        <v>0</v>
      </c>
    </row>
    <row r="92" spans="1:38" x14ac:dyDescent="0.3">
      <c r="A92">
        <v>20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L92">
        <f t="shared" si="1"/>
        <v>0</v>
      </c>
    </row>
    <row r="93" spans="1:38" x14ac:dyDescent="0.3">
      <c r="A93">
        <v>21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L93">
        <f t="shared" si="1"/>
        <v>0</v>
      </c>
    </row>
    <row r="94" spans="1:38" x14ac:dyDescent="0.3">
      <c r="A94">
        <v>22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L94">
        <f t="shared" si="1"/>
        <v>0</v>
      </c>
    </row>
    <row r="95" spans="1:38" x14ac:dyDescent="0.3">
      <c r="A95">
        <v>23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L95">
        <f t="shared" si="1"/>
        <v>0</v>
      </c>
    </row>
    <row r="96" spans="1:38" x14ac:dyDescent="0.3">
      <c r="A96">
        <v>24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L96">
        <f t="shared" si="1"/>
        <v>0</v>
      </c>
    </row>
    <row r="97" spans="1:38" x14ac:dyDescent="0.3">
      <c r="A97">
        <v>25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L97">
        <f t="shared" si="1"/>
        <v>0</v>
      </c>
    </row>
    <row r="98" spans="1:38" x14ac:dyDescent="0.3">
      <c r="A98">
        <v>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L98">
        <f t="shared" si="1"/>
        <v>0</v>
      </c>
    </row>
    <row r="99" spans="1:38" x14ac:dyDescent="0.3">
      <c r="A99">
        <v>27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L99">
        <f t="shared" si="1"/>
        <v>0</v>
      </c>
    </row>
    <row r="100" spans="1:38" x14ac:dyDescent="0.3">
      <c r="A100">
        <v>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L100">
        <f t="shared" si="1"/>
        <v>0</v>
      </c>
    </row>
    <row r="101" spans="1:38" x14ac:dyDescent="0.3">
      <c r="A101">
        <v>29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L101">
        <f t="shared" si="1"/>
        <v>0</v>
      </c>
    </row>
    <row r="102" spans="1:38" x14ac:dyDescent="0.3">
      <c r="A102">
        <v>30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L102">
        <f t="shared" si="1"/>
        <v>0</v>
      </c>
    </row>
    <row r="103" spans="1:38" x14ac:dyDescent="0.3">
      <c r="AL103">
        <f t="shared" si="1"/>
        <v>0</v>
      </c>
    </row>
    <row r="104" spans="1:38" x14ac:dyDescent="0.3">
      <c r="AL104">
        <f t="shared" si="1"/>
        <v>0</v>
      </c>
    </row>
    <row r="105" spans="1:38" x14ac:dyDescent="0.3">
      <c r="A105" s="19" t="s">
        <v>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L105">
        <f t="shared" si="1"/>
        <v>0</v>
      </c>
    </row>
    <row r="106" spans="1:38" x14ac:dyDescent="0.3">
      <c r="A106" s="2" t="s">
        <v>12</v>
      </c>
      <c r="B106" s="2" t="s">
        <v>13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 t="s">
        <v>14</v>
      </c>
      <c r="AH106" s="2" t="s">
        <v>15</v>
      </c>
      <c r="AI106" s="2" t="s">
        <v>16</v>
      </c>
      <c r="AJ106" s="2" t="s">
        <v>17</v>
      </c>
      <c r="AL106">
        <f t="shared" si="1"/>
        <v>0</v>
      </c>
    </row>
    <row r="107" spans="1:38" ht="15.6" x14ac:dyDescent="0.3">
      <c r="A107">
        <v>1</v>
      </c>
      <c r="B107" s="7" t="s">
        <v>210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L107">
        <f t="shared" si="1"/>
        <v>0</v>
      </c>
    </row>
    <row r="108" spans="1:38" ht="15.6" x14ac:dyDescent="0.3">
      <c r="A108">
        <v>2</v>
      </c>
      <c r="B108" s="8" t="s">
        <v>211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L108">
        <f t="shared" si="1"/>
        <v>0</v>
      </c>
    </row>
    <row r="109" spans="1:38" ht="15.6" x14ac:dyDescent="0.3">
      <c r="A109">
        <v>3</v>
      </c>
      <c r="B109" s="8" t="s">
        <v>212</v>
      </c>
      <c r="C109" s="3"/>
      <c r="D109" s="3"/>
      <c r="E109" s="3"/>
      <c r="F109" s="3"/>
      <c r="G109" s="3"/>
      <c r="H109" s="3"/>
      <c r="I109" s="3" t="s">
        <v>56</v>
      </c>
      <c r="J109" s="3"/>
      <c r="K109" s="3"/>
      <c r="L109" s="3" t="s">
        <v>55</v>
      </c>
      <c r="M109" s="3"/>
      <c r="N109" s="3"/>
      <c r="O109" s="3" t="s">
        <v>55</v>
      </c>
      <c r="P109" s="3" t="s">
        <v>55</v>
      </c>
      <c r="Q109" s="3"/>
      <c r="R109" s="3"/>
      <c r="S109" s="3"/>
      <c r="T109" s="3"/>
      <c r="U109" s="3" t="s">
        <v>56</v>
      </c>
      <c r="V109" s="3" t="s">
        <v>55</v>
      </c>
      <c r="W109" s="3" t="s">
        <v>56</v>
      </c>
      <c r="X109" s="3" t="s">
        <v>56</v>
      </c>
      <c r="Y109" s="3"/>
      <c r="Z109" s="3"/>
      <c r="AA109" s="3"/>
      <c r="AB109" s="3"/>
      <c r="AC109" s="3" t="s">
        <v>55</v>
      </c>
      <c r="AD109" s="3"/>
      <c r="AE109" s="3" t="s">
        <v>55</v>
      </c>
      <c r="AF109" s="3"/>
      <c r="AL109">
        <f t="shared" si="1"/>
        <v>0</v>
      </c>
    </row>
    <row r="110" spans="1:38" ht="15.6" x14ac:dyDescent="0.3">
      <c r="A110">
        <v>4</v>
      </c>
      <c r="B110" s="8" t="s">
        <v>213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L110">
        <f t="shared" si="1"/>
        <v>0</v>
      </c>
    </row>
    <row r="111" spans="1:38" ht="15.6" x14ac:dyDescent="0.3">
      <c r="A111">
        <v>5</v>
      </c>
      <c r="B111" s="8" t="s">
        <v>214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55</v>
      </c>
      <c r="AC111" s="3"/>
      <c r="AD111" s="3"/>
      <c r="AE111" s="3"/>
      <c r="AF111" s="3"/>
      <c r="AL111">
        <f t="shared" si="1"/>
        <v>0</v>
      </c>
    </row>
    <row r="112" spans="1:38" ht="15.6" x14ac:dyDescent="0.3">
      <c r="A112">
        <v>6</v>
      </c>
      <c r="B112" s="8" t="s">
        <v>215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L112">
        <f t="shared" si="1"/>
        <v>0</v>
      </c>
    </row>
    <row r="113" spans="1:38" ht="15.6" x14ac:dyDescent="0.3">
      <c r="A113">
        <v>7</v>
      </c>
      <c r="B113" s="8" t="s">
        <v>216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 t="s">
        <v>55</v>
      </c>
      <c r="AD113" s="3"/>
      <c r="AE113" s="3"/>
      <c r="AF113" s="3"/>
      <c r="AL113">
        <f t="shared" si="1"/>
        <v>0</v>
      </c>
    </row>
    <row r="114" spans="1:38" ht="15.6" x14ac:dyDescent="0.3">
      <c r="A114">
        <v>8</v>
      </c>
      <c r="B114" s="8" t="s">
        <v>217</v>
      </c>
      <c r="C114" s="3"/>
      <c r="D114" s="3"/>
      <c r="E114" s="3"/>
      <c r="F114" s="3"/>
      <c r="G114" s="3"/>
      <c r="H114" s="3" t="s">
        <v>55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 t="s">
        <v>56</v>
      </c>
      <c r="V114" s="3"/>
      <c r="W114" s="3" t="s">
        <v>55</v>
      </c>
      <c r="X114" s="3" t="s">
        <v>56</v>
      </c>
      <c r="Y114" s="3"/>
      <c r="Z114" s="3"/>
      <c r="AA114" s="3"/>
      <c r="AB114" s="3"/>
      <c r="AC114" s="3"/>
      <c r="AD114" s="3"/>
      <c r="AE114" s="3"/>
      <c r="AF114" s="3"/>
      <c r="AL114">
        <f t="shared" si="1"/>
        <v>0</v>
      </c>
    </row>
    <row r="115" spans="1:38" ht="15.6" x14ac:dyDescent="0.3">
      <c r="A115">
        <v>9</v>
      </c>
      <c r="B115" s="8" t="s">
        <v>218</v>
      </c>
      <c r="C115" s="3" t="s">
        <v>55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 t="s">
        <v>56</v>
      </c>
      <c r="Y115" s="3"/>
      <c r="Z115" s="3"/>
      <c r="AA115" s="3"/>
      <c r="AB115" s="3"/>
      <c r="AC115" s="3"/>
      <c r="AD115" s="3"/>
      <c r="AE115" s="3"/>
      <c r="AF115" s="3"/>
      <c r="AL115">
        <f t="shared" si="1"/>
        <v>0</v>
      </c>
    </row>
    <row r="116" spans="1:38" ht="15.6" x14ac:dyDescent="0.3">
      <c r="A116">
        <v>10</v>
      </c>
      <c r="B116" s="8" t="s">
        <v>219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 t="s">
        <v>56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L116">
        <f t="shared" si="1"/>
        <v>0</v>
      </c>
    </row>
    <row r="117" spans="1:38" ht="15.6" x14ac:dyDescent="0.3">
      <c r="A117">
        <v>11</v>
      </c>
      <c r="B117" s="8" t="s">
        <v>220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L117">
        <f t="shared" si="1"/>
        <v>0</v>
      </c>
    </row>
    <row r="118" spans="1:38" x14ac:dyDescent="0.3">
      <c r="A118">
        <v>12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L118">
        <f t="shared" si="1"/>
        <v>0</v>
      </c>
    </row>
    <row r="119" spans="1:38" x14ac:dyDescent="0.3">
      <c r="A119">
        <v>13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L119">
        <f t="shared" si="1"/>
        <v>0</v>
      </c>
    </row>
    <row r="120" spans="1:38" x14ac:dyDescent="0.3">
      <c r="A120">
        <v>14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L120">
        <f t="shared" si="1"/>
        <v>0</v>
      </c>
    </row>
    <row r="121" spans="1:38" x14ac:dyDescent="0.3">
      <c r="A121">
        <v>15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L121">
        <f t="shared" si="1"/>
        <v>0</v>
      </c>
    </row>
    <row r="122" spans="1:38" x14ac:dyDescent="0.3">
      <c r="A122">
        <v>16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L122">
        <f t="shared" si="1"/>
        <v>0</v>
      </c>
    </row>
    <row r="123" spans="1:38" x14ac:dyDescent="0.3">
      <c r="A123">
        <v>17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L123">
        <f t="shared" si="1"/>
        <v>0</v>
      </c>
    </row>
    <row r="124" spans="1:38" x14ac:dyDescent="0.3">
      <c r="A124">
        <v>18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L124">
        <f t="shared" si="1"/>
        <v>0</v>
      </c>
    </row>
    <row r="125" spans="1:38" x14ac:dyDescent="0.3">
      <c r="A125">
        <v>19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L125">
        <f t="shared" si="1"/>
        <v>0</v>
      </c>
    </row>
    <row r="126" spans="1:38" x14ac:dyDescent="0.3">
      <c r="A126">
        <v>20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L126">
        <f t="shared" si="1"/>
        <v>0</v>
      </c>
    </row>
    <row r="127" spans="1:38" x14ac:dyDescent="0.3">
      <c r="A127">
        <v>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L127">
        <f t="shared" si="1"/>
        <v>0</v>
      </c>
    </row>
    <row r="128" spans="1:38" x14ac:dyDescent="0.3">
      <c r="A128">
        <v>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L128">
        <f t="shared" si="1"/>
        <v>0</v>
      </c>
    </row>
    <row r="129" spans="1:38" x14ac:dyDescent="0.3">
      <c r="A129">
        <v>23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L129">
        <f t="shared" si="1"/>
        <v>0</v>
      </c>
    </row>
    <row r="130" spans="1:38" x14ac:dyDescent="0.3">
      <c r="A130">
        <v>24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L130">
        <f t="shared" ref="AL130:AL193" si="2">COUNTIF(B130:B130,"P")</f>
        <v>0</v>
      </c>
    </row>
    <row r="131" spans="1:38" x14ac:dyDescent="0.3">
      <c r="A131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L131">
        <f t="shared" si="2"/>
        <v>0</v>
      </c>
    </row>
    <row r="132" spans="1:38" x14ac:dyDescent="0.3">
      <c r="A132">
        <v>26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L132">
        <f t="shared" si="2"/>
        <v>0</v>
      </c>
    </row>
    <row r="133" spans="1:38" x14ac:dyDescent="0.3">
      <c r="A133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L133">
        <f t="shared" si="2"/>
        <v>0</v>
      </c>
    </row>
    <row r="134" spans="1:38" x14ac:dyDescent="0.3">
      <c r="A134">
        <v>28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L134">
        <f t="shared" si="2"/>
        <v>0</v>
      </c>
    </row>
    <row r="135" spans="1:38" x14ac:dyDescent="0.3">
      <c r="A135">
        <v>29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L135">
        <f t="shared" si="2"/>
        <v>0</v>
      </c>
    </row>
    <row r="136" spans="1:38" x14ac:dyDescent="0.3">
      <c r="A136">
        <v>30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L136">
        <f t="shared" si="2"/>
        <v>0</v>
      </c>
    </row>
    <row r="137" spans="1:38" x14ac:dyDescent="0.3">
      <c r="AL137">
        <f t="shared" si="2"/>
        <v>0</v>
      </c>
    </row>
    <row r="138" spans="1:38" x14ac:dyDescent="0.3">
      <c r="AL138">
        <f t="shared" si="2"/>
        <v>0</v>
      </c>
    </row>
    <row r="139" spans="1:38" x14ac:dyDescent="0.3">
      <c r="A139" s="19" t="s">
        <v>50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L139">
        <f t="shared" si="2"/>
        <v>0</v>
      </c>
    </row>
    <row r="140" spans="1:38" x14ac:dyDescent="0.3">
      <c r="A140" s="2" t="s">
        <v>12</v>
      </c>
      <c r="B140" s="2" t="s">
        <v>13</v>
      </c>
      <c r="C140" s="2">
        <v>1</v>
      </c>
      <c r="D140" s="2">
        <v>2</v>
      </c>
      <c r="E140" s="2">
        <v>3</v>
      </c>
      <c r="F140" s="2">
        <v>4</v>
      </c>
      <c r="G140" s="2">
        <v>5</v>
      </c>
      <c r="H140" s="2">
        <v>6</v>
      </c>
      <c r="I140" s="2">
        <v>7</v>
      </c>
      <c r="J140" s="2">
        <v>8</v>
      </c>
      <c r="K140" s="2">
        <v>9</v>
      </c>
      <c r="L140" s="2">
        <v>10</v>
      </c>
      <c r="M140" s="2">
        <v>11</v>
      </c>
      <c r="N140" s="2">
        <v>12</v>
      </c>
      <c r="O140" s="2">
        <v>13</v>
      </c>
      <c r="P140" s="2">
        <v>14</v>
      </c>
      <c r="Q140" s="2">
        <v>15</v>
      </c>
      <c r="R140" s="2">
        <v>16</v>
      </c>
      <c r="S140" s="2">
        <v>17</v>
      </c>
      <c r="T140" s="2">
        <v>18</v>
      </c>
      <c r="U140" s="2">
        <v>19</v>
      </c>
      <c r="V140" s="2">
        <v>20</v>
      </c>
      <c r="W140" s="2">
        <v>21</v>
      </c>
      <c r="X140" s="2">
        <v>22</v>
      </c>
      <c r="Y140" s="2">
        <v>23</v>
      </c>
      <c r="Z140" s="2">
        <v>24</v>
      </c>
      <c r="AA140" s="2">
        <v>25</v>
      </c>
      <c r="AB140" s="2">
        <v>26</v>
      </c>
      <c r="AC140" s="2">
        <v>27</v>
      </c>
      <c r="AD140" s="2">
        <v>28</v>
      </c>
      <c r="AE140" s="2">
        <v>29</v>
      </c>
      <c r="AF140" s="2">
        <v>30</v>
      </c>
      <c r="AG140" s="2">
        <v>31</v>
      </c>
      <c r="AH140" s="2" t="s">
        <v>14</v>
      </c>
      <c r="AI140" s="2" t="s">
        <v>15</v>
      </c>
      <c r="AJ140" s="2" t="s">
        <v>16</v>
      </c>
      <c r="AK140" s="2" t="s">
        <v>17</v>
      </c>
      <c r="AL140">
        <f t="shared" si="2"/>
        <v>0</v>
      </c>
    </row>
    <row r="141" spans="1:38" ht="15.6" x14ac:dyDescent="0.3">
      <c r="A141">
        <v>1</v>
      </c>
      <c r="B141" s="7" t="s">
        <v>210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L141">
        <f t="shared" si="2"/>
        <v>0</v>
      </c>
    </row>
    <row r="142" spans="1:38" ht="15.6" x14ac:dyDescent="0.3">
      <c r="A142">
        <v>2</v>
      </c>
      <c r="B142" s="8" t="s">
        <v>211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L142">
        <f t="shared" si="2"/>
        <v>0</v>
      </c>
    </row>
    <row r="143" spans="1:38" ht="15.6" x14ac:dyDescent="0.3">
      <c r="A143">
        <v>3</v>
      </c>
      <c r="B143" s="8" t="s">
        <v>212</v>
      </c>
      <c r="C143" s="3"/>
      <c r="D143" s="3"/>
      <c r="E143" s="3"/>
      <c r="F143" s="3" t="s">
        <v>55</v>
      </c>
      <c r="G143" s="3" t="s">
        <v>56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 t="s">
        <v>55</v>
      </c>
      <c r="V143" s="3"/>
      <c r="W143" s="3" t="s">
        <v>56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L143">
        <f t="shared" si="2"/>
        <v>0</v>
      </c>
    </row>
    <row r="144" spans="1:38" ht="15.6" x14ac:dyDescent="0.3">
      <c r="A144">
        <v>4</v>
      </c>
      <c r="B144" s="8" t="s">
        <v>213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 t="s">
        <v>55</v>
      </c>
      <c r="W144" s="3" t="s">
        <v>55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L144">
        <f t="shared" si="2"/>
        <v>0</v>
      </c>
    </row>
    <row r="145" spans="1:38" ht="15.6" x14ac:dyDescent="0.3">
      <c r="A145">
        <v>5</v>
      </c>
      <c r="B145" s="8" t="s">
        <v>214</v>
      </c>
      <c r="C145" s="3"/>
      <c r="D145" s="3"/>
      <c r="E145" s="3"/>
      <c r="F145" s="3"/>
      <c r="G145" s="3" t="s">
        <v>55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L145">
        <f t="shared" si="2"/>
        <v>0</v>
      </c>
    </row>
    <row r="146" spans="1:38" ht="15.6" x14ac:dyDescent="0.3">
      <c r="A146">
        <v>6</v>
      </c>
      <c r="B146" s="8" t="s">
        <v>215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 t="s">
        <v>55</v>
      </c>
      <c r="U146" s="3" t="s">
        <v>55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L146">
        <f t="shared" si="2"/>
        <v>0</v>
      </c>
    </row>
    <row r="147" spans="1:38" ht="15.6" x14ac:dyDescent="0.3">
      <c r="A147">
        <v>7</v>
      </c>
      <c r="B147" s="8" t="s">
        <v>216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L147">
        <f t="shared" si="2"/>
        <v>0</v>
      </c>
    </row>
    <row r="148" spans="1:38" ht="15.6" x14ac:dyDescent="0.3">
      <c r="A148">
        <v>8</v>
      </c>
      <c r="B148" s="8" t="s">
        <v>217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 t="s">
        <v>55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55</v>
      </c>
      <c r="AC148" s="3"/>
      <c r="AD148" s="3"/>
      <c r="AE148" s="3"/>
      <c r="AF148" s="3"/>
      <c r="AG148" s="3"/>
      <c r="AL148">
        <f t="shared" si="2"/>
        <v>0</v>
      </c>
    </row>
    <row r="149" spans="1:38" ht="15.6" x14ac:dyDescent="0.3">
      <c r="A149">
        <v>9</v>
      </c>
      <c r="B149" s="8" t="s">
        <v>218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L149">
        <f t="shared" si="2"/>
        <v>0</v>
      </c>
    </row>
    <row r="150" spans="1:38" ht="15.6" x14ac:dyDescent="0.3">
      <c r="A150">
        <v>10</v>
      </c>
      <c r="B150" s="8" t="s">
        <v>219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L150">
        <f t="shared" si="2"/>
        <v>0</v>
      </c>
    </row>
    <row r="151" spans="1:38" ht="15.6" x14ac:dyDescent="0.3">
      <c r="A151">
        <v>11</v>
      </c>
      <c r="B151" s="8" t="s">
        <v>220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L151">
        <f t="shared" si="2"/>
        <v>0</v>
      </c>
    </row>
    <row r="152" spans="1:38" x14ac:dyDescent="0.3">
      <c r="A152">
        <v>12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L152">
        <f t="shared" si="2"/>
        <v>0</v>
      </c>
    </row>
    <row r="153" spans="1:38" x14ac:dyDescent="0.3">
      <c r="A153">
        <v>13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L153">
        <f t="shared" si="2"/>
        <v>0</v>
      </c>
    </row>
    <row r="154" spans="1:38" x14ac:dyDescent="0.3">
      <c r="A154">
        <v>14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L154">
        <f t="shared" si="2"/>
        <v>0</v>
      </c>
    </row>
    <row r="155" spans="1:38" x14ac:dyDescent="0.3">
      <c r="A155">
        <v>15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L155">
        <f t="shared" si="2"/>
        <v>0</v>
      </c>
    </row>
    <row r="156" spans="1:38" x14ac:dyDescent="0.3">
      <c r="A156">
        <v>16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L156">
        <f t="shared" si="2"/>
        <v>0</v>
      </c>
    </row>
    <row r="157" spans="1:38" x14ac:dyDescent="0.3">
      <c r="A157">
        <v>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L157">
        <f t="shared" si="2"/>
        <v>0</v>
      </c>
    </row>
    <row r="158" spans="1:38" x14ac:dyDescent="0.3">
      <c r="A158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L158">
        <f t="shared" si="2"/>
        <v>0</v>
      </c>
    </row>
    <row r="159" spans="1:38" x14ac:dyDescent="0.3">
      <c r="A159">
        <v>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L159">
        <f t="shared" si="2"/>
        <v>0</v>
      </c>
    </row>
    <row r="160" spans="1:38" x14ac:dyDescent="0.3">
      <c r="A160">
        <v>20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L160">
        <f t="shared" si="2"/>
        <v>0</v>
      </c>
    </row>
    <row r="161" spans="1:38" x14ac:dyDescent="0.3">
      <c r="A161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L161">
        <f t="shared" si="2"/>
        <v>0</v>
      </c>
    </row>
    <row r="162" spans="1:38" x14ac:dyDescent="0.3">
      <c r="A162">
        <v>22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L162">
        <f t="shared" si="2"/>
        <v>0</v>
      </c>
    </row>
    <row r="163" spans="1:38" x14ac:dyDescent="0.3">
      <c r="A163">
        <v>23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L163">
        <f t="shared" si="2"/>
        <v>0</v>
      </c>
    </row>
    <row r="164" spans="1:38" x14ac:dyDescent="0.3">
      <c r="A164">
        <v>24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L164">
        <f t="shared" si="2"/>
        <v>0</v>
      </c>
    </row>
    <row r="165" spans="1:38" x14ac:dyDescent="0.3">
      <c r="A165">
        <v>25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L165">
        <f t="shared" si="2"/>
        <v>0</v>
      </c>
    </row>
    <row r="166" spans="1:38" x14ac:dyDescent="0.3">
      <c r="A166">
        <v>26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L166">
        <f t="shared" si="2"/>
        <v>0</v>
      </c>
    </row>
    <row r="167" spans="1:38" x14ac:dyDescent="0.3">
      <c r="A167">
        <v>27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L167">
        <f t="shared" si="2"/>
        <v>0</v>
      </c>
    </row>
    <row r="168" spans="1:38" x14ac:dyDescent="0.3">
      <c r="A168">
        <v>28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L168">
        <f t="shared" si="2"/>
        <v>0</v>
      </c>
    </row>
    <row r="169" spans="1:38" x14ac:dyDescent="0.3">
      <c r="A169">
        <v>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L169">
        <f t="shared" si="2"/>
        <v>0</v>
      </c>
    </row>
    <row r="170" spans="1:38" x14ac:dyDescent="0.3">
      <c r="A170">
        <v>30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L170">
        <f t="shared" si="2"/>
        <v>0</v>
      </c>
    </row>
    <row r="171" spans="1:38" x14ac:dyDescent="0.3">
      <c r="AL171">
        <f t="shared" si="2"/>
        <v>0</v>
      </c>
    </row>
    <row r="172" spans="1:38" x14ac:dyDescent="0.3">
      <c r="AL172">
        <f t="shared" si="2"/>
        <v>0</v>
      </c>
    </row>
    <row r="173" spans="1:38" x14ac:dyDescent="0.3">
      <c r="A173" s="19" t="s">
        <v>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L173">
        <f t="shared" si="2"/>
        <v>0</v>
      </c>
    </row>
    <row r="174" spans="1:38" x14ac:dyDescent="0.3">
      <c r="A174" s="2" t="s">
        <v>12</v>
      </c>
      <c r="B174" s="2" t="s">
        <v>13</v>
      </c>
      <c r="C174" s="2">
        <v>1</v>
      </c>
      <c r="D174" s="2">
        <v>2</v>
      </c>
      <c r="E174" s="2">
        <v>3</v>
      </c>
      <c r="F174" s="2">
        <v>4</v>
      </c>
      <c r="G174" s="2">
        <v>5</v>
      </c>
      <c r="H174" s="2">
        <v>6</v>
      </c>
      <c r="I174" s="2">
        <v>7</v>
      </c>
      <c r="J174" s="2">
        <v>8</v>
      </c>
      <c r="K174" s="2">
        <v>9</v>
      </c>
      <c r="L174" s="2">
        <v>10</v>
      </c>
      <c r="M174" s="2">
        <v>11</v>
      </c>
      <c r="N174" s="2">
        <v>12</v>
      </c>
      <c r="O174" s="2">
        <v>13</v>
      </c>
      <c r="P174" s="2">
        <v>14</v>
      </c>
      <c r="Q174" s="2">
        <v>15</v>
      </c>
      <c r="R174" s="2">
        <v>16</v>
      </c>
      <c r="S174" s="2">
        <v>17</v>
      </c>
      <c r="T174" s="2">
        <v>18</v>
      </c>
      <c r="U174" s="2">
        <v>19</v>
      </c>
      <c r="V174" s="2">
        <v>20</v>
      </c>
      <c r="W174" s="2">
        <v>21</v>
      </c>
      <c r="X174" s="2">
        <v>22</v>
      </c>
      <c r="Y174" s="2">
        <v>23</v>
      </c>
      <c r="Z174" s="2">
        <v>24</v>
      </c>
      <c r="AA174" s="2">
        <v>25</v>
      </c>
      <c r="AB174" s="2">
        <v>26</v>
      </c>
      <c r="AC174" s="2">
        <v>27</v>
      </c>
      <c r="AD174" s="2">
        <v>28</v>
      </c>
      <c r="AE174" s="2">
        <v>29</v>
      </c>
      <c r="AF174" s="2">
        <v>30</v>
      </c>
      <c r="AG174" s="2" t="s">
        <v>14</v>
      </c>
      <c r="AH174" s="2" t="s">
        <v>15</v>
      </c>
      <c r="AI174" s="2" t="s">
        <v>16</v>
      </c>
      <c r="AJ174" s="2" t="s">
        <v>17</v>
      </c>
      <c r="AL174">
        <f t="shared" si="2"/>
        <v>0</v>
      </c>
    </row>
    <row r="175" spans="1:38" ht="15.6" x14ac:dyDescent="0.3">
      <c r="A175">
        <v>1</v>
      </c>
      <c r="B175" s="7" t="s">
        <v>210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L175">
        <f t="shared" si="2"/>
        <v>0</v>
      </c>
    </row>
    <row r="176" spans="1:38" ht="15.6" x14ac:dyDescent="0.3">
      <c r="A176">
        <v>2</v>
      </c>
      <c r="B176" s="8" t="s">
        <v>211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L176">
        <f t="shared" si="2"/>
        <v>0</v>
      </c>
    </row>
    <row r="177" spans="1:38" ht="15.6" x14ac:dyDescent="0.3">
      <c r="A177">
        <v>3</v>
      </c>
      <c r="B177" s="8" t="s">
        <v>212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L177">
        <f t="shared" si="2"/>
        <v>0</v>
      </c>
    </row>
    <row r="178" spans="1:38" ht="15.6" x14ac:dyDescent="0.3">
      <c r="A178">
        <v>4</v>
      </c>
      <c r="B178" s="8" t="s">
        <v>213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L178">
        <f t="shared" si="2"/>
        <v>0</v>
      </c>
    </row>
    <row r="179" spans="1:38" ht="15.6" x14ac:dyDescent="0.3">
      <c r="A179">
        <v>5</v>
      </c>
      <c r="B179" s="8" t="s">
        <v>214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L179">
        <f t="shared" si="2"/>
        <v>0</v>
      </c>
    </row>
    <row r="180" spans="1:38" ht="15.6" x14ac:dyDescent="0.3">
      <c r="A180">
        <v>6</v>
      </c>
      <c r="B180" s="8" t="s">
        <v>215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L180">
        <f t="shared" si="2"/>
        <v>0</v>
      </c>
    </row>
    <row r="181" spans="1:38" ht="15.6" x14ac:dyDescent="0.3">
      <c r="A181">
        <v>7</v>
      </c>
      <c r="B181" s="8" t="s">
        <v>216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L181">
        <f t="shared" si="2"/>
        <v>0</v>
      </c>
    </row>
    <row r="182" spans="1:38" ht="15.6" x14ac:dyDescent="0.3">
      <c r="A182">
        <v>8</v>
      </c>
      <c r="B182" s="8" t="s">
        <v>217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L182">
        <f t="shared" si="2"/>
        <v>0</v>
      </c>
    </row>
    <row r="183" spans="1:38" ht="15.6" x14ac:dyDescent="0.3">
      <c r="A183">
        <v>9</v>
      </c>
      <c r="B183" s="8" t="s">
        <v>218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L183">
        <f t="shared" si="2"/>
        <v>0</v>
      </c>
    </row>
    <row r="184" spans="1:38" ht="15.6" x14ac:dyDescent="0.3">
      <c r="A184">
        <v>10</v>
      </c>
      <c r="B184" s="8" t="s">
        <v>219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L184">
        <f t="shared" si="2"/>
        <v>0</v>
      </c>
    </row>
    <row r="185" spans="1:38" ht="15.6" x14ac:dyDescent="0.3">
      <c r="A185">
        <v>11</v>
      </c>
      <c r="B185" s="8" t="s">
        <v>220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L185">
        <f t="shared" si="2"/>
        <v>0</v>
      </c>
    </row>
    <row r="186" spans="1:38" x14ac:dyDescent="0.3">
      <c r="A186">
        <v>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L186">
        <f t="shared" si="2"/>
        <v>0</v>
      </c>
    </row>
    <row r="187" spans="1:38" x14ac:dyDescent="0.3">
      <c r="A187">
        <v>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L187">
        <f t="shared" si="2"/>
        <v>0</v>
      </c>
    </row>
    <row r="188" spans="1:38" x14ac:dyDescent="0.3">
      <c r="A188">
        <v>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L188">
        <f t="shared" si="2"/>
        <v>0</v>
      </c>
    </row>
    <row r="189" spans="1:38" x14ac:dyDescent="0.3">
      <c r="A189">
        <v>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L189">
        <f t="shared" si="2"/>
        <v>0</v>
      </c>
    </row>
    <row r="190" spans="1:38" x14ac:dyDescent="0.3">
      <c r="A190">
        <v>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L190">
        <f t="shared" si="2"/>
        <v>0</v>
      </c>
    </row>
    <row r="191" spans="1:38" x14ac:dyDescent="0.3">
      <c r="A191">
        <v>17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L191">
        <f t="shared" si="2"/>
        <v>0</v>
      </c>
    </row>
    <row r="192" spans="1:38" x14ac:dyDescent="0.3">
      <c r="A192">
        <v>18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L192">
        <f t="shared" si="2"/>
        <v>0</v>
      </c>
    </row>
    <row r="193" spans="1:38" x14ac:dyDescent="0.3">
      <c r="A193">
        <v>19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L193">
        <f t="shared" si="2"/>
        <v>0</v>
      </c>
    </row>
    <row r="194" spans="1:38" x14ac:dyDescent="0.3">
      <c r="A194">
        <v>20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L194">
        <f t="shared" ref="AL194:AL257" si="3">COUNTIF(B194:B194,"P")</f>
        <v>0</v>
      </c>
    </row>
    <row r="195" spans="1:38" x14ac:dyDescent="0.3">
      <c r="A19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L195">
        <f t="shared" si="3"/>
        <v>0</v>
      </c>
    </row>
    <row r="196" spans="1:38" x14ac:dyDescent="0.3">
      <c r="A196">
        <v>22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L196">
        <f t="shared" si="3"/>
        <v>0</v>
      </c>
    </row>
    <row r="197" spans="1:38" x14ac:dyDescent="0.3">
      <c r="A197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L197">
        <f t="shared" si="3"/>
        <v>0</v>
      </c>
    </row>
    <row r="198" spans="1:38" x14ac:dyDescent="0.3">
      <c r="A198">
        <v>24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L198">
        <f t="shared" si="3"/>
        <v>0</v>
      </c>
    </row>
    <row r="199" spans="1:38" x14ac:dyDescent="0.3">
      <c r="A199">
        <v>25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L199">
        <f t="shared" si="3"/>
        <v>0</v>
      </c>
    </row>
    <row r="200" spans="1:38" x14ac:dyDescent="0.3">
      <c r="A200">
        <v>26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L200">
        <f t="shared" si="3"/>
        <v>0</v>
      </c>
    </row>
    <row r="201" spans="1:38" x14ac:dyDescent="0.3">
      <c r="A201">
        <v>27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L201">
        <f t="shared" si="3"/>
        <v>0</v>
      </c>
    </row>
    <row r="202" spans="1:38" x14ac:dyDescent="0.3">
      <c r="A202">
        <v>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L202">
        <f t="shared" si="3"/>
        <v>0</v>
      </c>
    </row>
    <row r="203" spans="1:38" x14ac:dyDescent="0.3">
      <c r="A203">
        <v>29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L203">
        <f t="shared" si="3"/>
        <v>0</v>
      </c>
    </row>
    <row r="204" spans="1:38" x14ac:dyDescent="0.3">
      <c r="A204">
        <v>30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L204">
        <f t="shared" si="3"/>
        <v>0</v>
      </c>
    </row>
    <row r="205" spans="1:38" x14ac:dyDescent="0.3">
      <c r="AL205">
        <f t="shared" si="3"/>
        <v>0</v>
      </c>
    </row>
    <row r="206" spans="1:38" x14ac:dyDescent="0.3">
      <c r="AL206">
        <f t="shared" si="3"/>
        <v>0</v>
      </c>
    </row>
    <row r="207" spans="1:38" x14ac:dyDescent="0.3">
      <c r="A207" s="19" t="s">
        <v>52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L207">
        <f t="shared" si="3"/>
        <v>0</v>
      </c>
    </row>
    <row r="208" spans="1:38" x14ac:dyDescent="0.3">
      <c r="A208" s="2" t="s">
        <v>12</v>
      </c>
      <c r="B208" s="2" t="s">
        <v>13</v>
      </c>
      <c r="C208" s="2">
        <v>1</v>
      </c>
      <c r="D208" s="2">
        <v>2</v>
      </c>
      <c r="E208" s="2">
        <v>3</v>
      </c>
      <c r="F208" s="2">
        <v>4</v>
      </c>
      <c r="G208" s="2">
        <v>5</v>
      </c>
      <c r="H208" s="2">
        <v>6</v>
      </c>
      <c r="I208" s="2">
        <v>7</v>
      </c>
      <c r="J208" s="2">
        <v>8</v>
      </c>
      <c r="K208" s="2">
        <v>9</v>
      </c>
      <c r="L208" s="2">
        <v>10</v>
      </c>
      <c r="M208" s="2">
        <v>11</v>
      </c>
      <c r="N208" s="2">
        <v>12</v>
      </c>
      <c r="O208" s="2">
        <v>13</v>
      </c>
      <c r="P208" s="2">
        <v>14</v>
      </c>
      <c r="Q208" s="2">
        <v>15</v>
      </c>
      <c r="R208" s="2">
        <v>16</v>
      </c>
      <c r="S208" s="2">
        <v>17</v>
      </c>
      <c r="T208" s="2">
        <v>18</v>
      </c>
      <c r="U208" s="2">
        <v>19</v>
      </c>
      <c r="V208" s="2">
        <v>20</v>
      </c>
      <c r="W208" s="2">
        <v>21</v>
      </c>
      <c r="X208" s="2">
        <v>22</v>
      </c>
      <c r="Y208" s="2">
        <v>23</v>
      </c>
      <c r="Z208" s="2">
        <v>24</v>
      </c>
      <c r="AA208" s="2">
        <v>25</v>
      </c>
      <c r="AB208" s="2">
        <v>26</v>
      </c>
      <c r="AC208" s="2">
        <v>27</v>
      </c>
      <c r="AD208" s="2">
        <v>28</v>
      </c>
      <c r="AE208" s="2">
        <v>29</v>
      </c>
      <c r="AF208" s="2">
        <v>30</v>
      </c>
      <c r="AG208" s="2">
        <v>31</v>
      </c>
      <c r="AH208" s="2" t="s">
        <v>14</v>
      </c>
      <c r="AI208" s="2" t="s">
        <v>15</v>
      </c>
      <c r="AJ208" s="2" t="s">
        <v>16</v>
      </c>
      <c r="AK208" s="2" t="s">
        <v>17</v>
      </c>
      <c r="AL208">
        <f t="shared" si="3"/>
        <v>0</v>
      </c>
    </row>
    <row r="209" spans="1:38" x14ac:dyDescent="0.3">
      <c r="A209">
        <v>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L209">
        <f t="shared" si="3"/>
        <v>0</v>
      </c>
    </row>
    <row r="210" spans="1:38" x14ac:dyDescent="0.3">
      <c r="A210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L210">
        <f t="shared" si="3"/>
        <v>0</v>
      </c>
    </row>
    <row r="211" spans="1:38" x14ac:dyDescent="0.3">
      <c r="A211">
        <v>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L211">
        <f t="shared" si="3"/>
        <v>0</v>
      </c>
    </row>
    <row r="212" spans="1:38" x14ac:dyDescent="0.3">
      <c r="A212">
        <v>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L212">
        <f t="shared" si="3"/>
        <v>0</v>
      </c>
    </row>
    <row r="213" spans="1:38" x14ac:dyDescent="0.3">
      <c r="A213">
        <v>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L213">
        <f t="shared" si="3"/>
        <v>0</v>
      </c>
    </row>
    <row r="214" spans="1:38" x14ac:dyDescent="0.3">
      <c r="A214">
        <v>6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L214">
        <f t="shared" si="3"/>
        <v>0</v>
      </c>
    </row>
    <row r="215" spans="1:38" x14ac:dyDescent="0.3">
      <c r="A215">
        <v>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L215">
        <f t="shared" si="3"/>
        <v>0</v>
      </c>
    </row>
    <row r="216" spans="1:38" x14ac:dyDescent="0.3">
      <c r="A216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L216">
        <f t="shared" si="3"/>
        <v>0</v>
      </c>
    </row>
    <row r="217" spans="1:38" x14ac:dyDescent="0.3">
      <c r="A217">
        <v>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L217">
        <f t="shared" si="3"/>
        <v>0</v>
      </c>
    </row>
    <row r="218" spans="1:38" x14ac:dyDescent="0.3">
      <c r="A218">
        <v>10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L218">
        <f t="shared" si="3"/>
        <v>0</v>
      </c>
    </row>
    <row r="219" spans="1:38" x14ac:dyDescent="0.3">
      <c r="A219">
        <v>11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L219">
        <f t="shared" si="3"/>
        <v>0</v>
      </c>
    </row>
    <row r="220" spans="1:38" x14ac:dyDescent="0.3">
      <c r="A220">
        <v>12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L220">
        <f t="shared" si="3"/>
        <v>0</v>
      </c>
    </row>
    <row r="221" spans="1:38" x14ac:dyDescent="0.3">
      <c r="A221">
        <v>13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L221">
        <f t="shared" si="3"/>
        <v>0</v>
      </c>
    </row>
    <row r="222" spans="1:38" x14ac:dyDescent="0.3">
      <c r="A222">
        <v>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L222">
        <f t="shared" si="3"/>
        <v>0</v>
      </c>
    </row>
    <row r="223" spans="1:38" x14ac:dyDescent="0.3">
      <c r="A223">
        <v>15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L223">
        <f t="shared" si="3"/>
        <v>0</v>
      </c>
    </row>
    <row r="224" spans="1:38" x14ac:dyDescent="0.3">
      <c r="A224">
        <v>16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L224">
        <f t="shared" si="3"/>
        <v>0</v>
      </c>
    </row>
    <row r="225" spans="1:38" x14ac:dyDescent="0.3">
      <c r="A225">
        <v>17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L225">
        <f t="shared" si="3"/>
        <v>0</v>
      </c>
    </row>
    <row r="226" spans="1:38" x14ac:dyDescent="0.3">
      <c r="A226">
        <v>18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L226">
        <f t="shared" si="3"/>
        <v>0</v>
      </c>
    </row>
    <row r="227" spans="1:38" x14ac:dyDescent="0.3">
      <c r="A227">
        <v>19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L227">
        <f t="shared" si="3"/>
        <v>0</v>
      </c>
    </row>
    <row r="228" spans="1:38" x14ac:dyDescent="0.3">
      <c r="A228">
        <v>20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L228">
        <f t="shared" si="3"/>
        <v>0</v>
      </c>
    </row>
    <row r="229" spans="1:38" x14ac:dyDescent="0.3">
      <c r="A229">
        <v>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L229">
        <f t="shared" si="3"/>
        <v>0</v>
      </c>
    </row>
    <row r="230" spans="1:38" x14ac:dyDescent="0.3">
      <c r="A230">
        <v>22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L230">
        <f t="shared" si="3"/>
        <v>0</v>
      </c>
    </row>
    <row r="231" spans="1:38" x14ac:dyDescent="0.3">
      <c r="A231">
        <v>23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L231">
        <f t="shared" si="3"/>
        <v>0</v>
      </c>
    </row>
    <row r="232" spans="1:38" x14ac:dyDescent="0.3">
      <c r="A232">
        <v>24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L232">
        <f t="shared" si="3"/>
        <v>0</v>
      </c>
    </row>
    <row r="233" spans="1:38" x14ac:dyDescent="0.3">
      <c r="A233">
        <v>25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L233">
        <f t="shared" si="3"/>
        <v>0</v>
      </c>
    </row>
    <row r="234" spans="1:38" x14ac:dyDescent="0.3">
      <c r="A234">
        <v>26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L234">
        <f t="shared" si="3"/>
        <v>0</v>
      </c>
    </row>
    <row r="235" spans="1:38" x14ac:dyDescent="0.3">
      <c r="A235">
        <v>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L235">
        <f t="shared" si="3"/>
        <v>0</v>
      </c>
    </row>
    <row r="236" spans="1:38" x14ac:dyDescent="0.3">
      <c r="A236">
        <v>28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L236">
        <f t="shared" si="3"/>
        <v>0</v>
      </c>
    </row>
    <row r="237" spans="1:38" x14ac:dyDescent="0.3">
      <c r="A237">
        <v>29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L237">
        <f t="shared" si="3"/>
        <v>0</v>
      </c>
    </row>
    <row r="238" spans="1:38" x14ac:dyDescent="0.3">
      <c r="A238">
        <v>30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L238">
        <f t="shared" si="3"/>
        <v>0</v>
      </c>
    </row>
    <row r="239" spans="1:38" x14ac:dyDescent="0.3">
      <c r="AL239">
        <f t="shared" si="3"/>
        <v>0</v>
      </c>
    </row>
    <row r="240" spans="1:38" x14ac:dyDescent="0.3">
      <c r="AL240">
        <f t="shared" si="3"/>
        <v>0</v>
      </c>
    </row>
    <row r="241" spans="1:38" x14ac:dyDescent="0.3">
      <c r="A241" s="19" t="s">
        <v>53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L241">
        <f t="shared" si="3"/>
        <v>0</v>
      </c>
    </row>
    <row r="242" spans="1:38" x14ac:dyDescent="0.3">
      <c r="A242" s="2" t="s">
        <v>12</v>
      </c>
      <c r="B242" s="2" t="s">
        <v>13</v>
      </c>
      <c r="C242" s="2">
        <v>1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  <c r="Y242" s="2">
        <v>23</v>
      </c>
      <c r="Z242" s="2">
        <v>24</v>
      </c>
      <c r="AA242" s="2">
        <v>25</v>
      </c>
      <c r="AB242" s="2">
        <v>26</v>
      </c>
      <c r="AC242" s="2">
        <v>27</v>
      </c>
      <c r="AD242" s="2">
        <v>28</v>
      </c>
      <c r="AE242" s="2">
        <v>29</v>
      </c>
      <c r="AF242" s="2">
        <v>30</v>
      </c>
      <c r="AG242" s="2">
        <v>31</v>
      </c>
      <c r="AH242" s="2" t="s">
        <v>14</v>
      </c>
      <c r="AI242" s="2" t="s">
        <v>15</v>
      </c>
      <c r="AJ242" s="2" t="s">
        <v>16</v>
      </c>
      <c r="AK242" s="2" t="s">
        <v>17</v>
      </c>
      <c r="AL242">
        <f t="shared" si="3"/>
        <v>0</v>
      </c>
    </row>
    <row r="243" spans="1:38" x14ac:dyDescent="0.3">
      <c r="A243">
        <v>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L243">
        <f t="shared" si="3"/>
        <v>0</v>
      </c>
    </row>
    <row r="244" spans="1:38" x14ac:dyDescent="0.3">
      <c r="A244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L244">
        <f t="shared" si="3"/>
        <v>0</v>
      </c>
    </row>
    <row r="245" spans="1:38" x14ac:dyDescent="0.3">
      <c r="A245">
        <v>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L245">
        <f t="shared" si="3"/>
        <v>0</v>
      </c>
    </row>
    <row r="246" spans="1:38" x14ac:dyDescent="0.3">
      <c r="A246">
        <v>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L246">
        <f t="shared" si="3"/>
        <v>0</v>
      </c>
    </row>
    <row r="247" spans="1:38" x14ac:dyDescent="0.3">
      <c r="A247">
        <v>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L247">
        <f t="shared" si="3"/>
        <v>0</v>
      </c>
    </row>
    <row r="248" spans="1:38" x14ac:dyDescent="0.3">
      <c r="A248">
        <v>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L248">
        <f t="shared" si="3"/>
        <v>0</v>
      </c>
    </row>
    <row r="249" spans="1:38" x14ac:dyDescent="0.3">
      <c r="A249">
        <v>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L249">
        <f t="shared" si="3"/>
        <v>0</v>
      </c>
    </row>
    <row r="250" spans="1:38" x14ac:dyDescent="0.3">
      <c r="A250">
        <v>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L250">
        <f t="shared" si="3"/>
        <v>0</v>
      </c>
    </row>
    <row r="251" spans="1:38" x14ac:dyDescent="0.3">
      <c r="A251">
        <v>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L251">
        <f t="shared" si="3"/>
        <v>0</v>
      </c>
    </row>
    <row r="252" spans="1:38" x14ac:dyDescent="0.3">
      <c r="A252">
        <v>10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L252">
        <f t="shared" si="3"/>
        <v>0</v>
      </c>
    </row>
    <row r="253" spans="1:38" x14ac:dyDescent="0.3">
      <c r="A253">
        <v>11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L253">
        <f t="shared" si="3"/>
        <v>0</v>
      </c>
    </row>
    <row r="254" spans="1:38" x14ac:dyDescent="0.3">
      <c r="A254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L254">
        <f t="shared" si="3"/>
        <v>0</v>
      </c>
    </row>
    <row r="255" spans="1:38" x14ac:dyDescent="0.3">
      <c r="A255">
        <v>13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L255">
        <f t="shared" si="3"/>
        <v>0</v>
      </c>
    </row>
    <row r="256" spans="1:38" x14ac:dyDescent="0.3">
      <c r="A256">
        <v>14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L256">
        <f t="shared" si="3"/>
        <v>0</v>
      </c>
    </row>
    <row r="257" spans="1:38" x14ac:dyDescent="0.3">
      <c r="A257">
        <v>15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L257">
        <f t="shared" si="3"/>
        <v>0</v>
      </c>
    </row>
    <row r="258" spans="1:38" x14ac:dyDescent="0.3">
      <c r="A258">
        <v>16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L258">
        <f t="shared" ref="AL258:AL321" si="4">COUNTIF(B258:B258,"P")</f>
        <v>0</v>
      </c>
    </row>
    <row r="259" spans="1:38" x14ac:dyDescent="0.3">
      <c r="A259">
        <v>17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L259">
        <f t="shared" si="4"/>
        <v>0</v>
      </c>
    </row>
    <row r="260" spans="1:38" x14ac:dyDescent="0.3">
      <c r="A260">
        <v>18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L260">
        <f t="shared" si="4"/>
        <v>0</v>
      </c>
    </row>
    <row r="261" spans="1:38" x14ac:dyDescent="0.3">
      <c r="A261">
        <v>19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L261">
        <f t="shared" si="4"/>
        <v>0</v>
      </c>
    </row>
    <row r="262" spans="1:38" x14ac:dyDescent="0.3">
      <c r="A262">
        <v>20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L262">
        <f t="shared" si="4"/>
        <v>0</v>
      </c>
    </row>
    <row r="263" spans="1:38" x14ac:dyDescent="0.3">
      <c r="A263">
        <v>21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L263">
        <f t="shared" si="4"/>
        <v>0</v>
      </c>
    </row>
    <row r="264" spans="1:38" x14ac:dyDescent="0.3">
      <c r="A264">
        <v>22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L264">
        <f t="shared" si="4"/>
        <v>0</v>
      </c>
    </row>
    <row r="265" spans="1:38" x14ac:dyDescent="0.3">
      <c r="A265">
        <v>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L265">
        <f t="shared" si="4"/>
        <v>0</v>
      </c>
    </row>
    <row r="266" spans="1:38" x14ac:dyDescent="0.3">
      <c r="A266">
        <v>24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L266">
        <f t="shared" si="4"/>
        <v>0</v>
      </c>
    </row>
    <row r="267" spans="1:38" x14ac:dyDescent="0.3">
      <c r="A267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L267">
        <f t="shared" si="4"/>
        <v>0</v>
      </c>
    </row>
    <row r="268" spans="1:38" x14ac:dyDescent="0.3">
      <c r="A268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L268">
        <f t="shared" si="4"/>
        <v>0</v>
      </c>
    </row>
    <row r="269" spans="1:38" x14ac:dyDescent="0.3">
      <c r="A269">
        <v>27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L269">
        <f t="shared" si="4"/>
        <v>0</v>
      </c>
    </row>
    <row r="270" spans="1:38" x14ac:dyDescent="0.3">
      <c r="A270">
        <v>28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L270">
        <f t="shared" si="4"/>
        <v>0</v>
      </c>
    </row>
    <row r="271" spans="1:38" x14ac:dyDescent="0.3">
      <c r="A271">
        <v>29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L271">
        <f t="shared" si="4"/>
        <v>0</v>
      </c>
    </row>
    <row r="272" spans="1:38" x14ac:dyDescent="0.3">
      <c r="A272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L272">
        <f t="shared" si="4"/>
        <v>0</v>
      </c>
    </row>
    <row r="273" spans="1:38" x14ac:dyDescent="0.3">
      <c r="AL273">
        <f t="shared" si="4"/>
        <v>0</v>
      </c>
    </row>
    <row r="274" spans="1:38" x14ac:dyDescent="0.3">
      <c r="AL274">
        <f t="shared" si="4"/>
        <v>0</v>
      </c>
    </row>
    <row r="275" spans="1:38" x14ac:dyDescent="0.3">
      <c r="A275" s="19" t="s">
        <v>54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L275">
        <f t="shared" si="4"/>
        <v>0</v>
      </c>
    </row>
    <row r="276" spans="1:38" x14ac:dyDescent="0.3">
      <c r="A276" s="2" t="s">
        <v>12</v>
      </c>
      <c r="B276" s="2" t="s">
        <v>13</v>
      </c>
      <c r="C276" s="2">
        <v>1</v>
      </c>
      <c r="D276" s="2">
        <v>2</v>
      </c>
      <c r="E276" s="2">
        <v>3</v>
      </c>
      <c r="F276" s="2">
        <v>4</v>
      </c>
      <c r="G276" s="2">
        <v>5</v>
      </c>
      <c r="H276" s="2">
        <v>6</v>
      </c>
      <c r="I276" s="2">
        <v>7</v>
      </c>
      <c r="J276" s="2">
        <v>8</v>
      </c>
      <c r="K276" s="2">
        <v>9</v>
      </c>
      <c r="L276" s="2">
        <v>10</v>
      </c>
      <c r="M276" s="2">
        <v>11</v>
      </c>
      <c r="N276" s="2">
        <v>12</v>
      </c>
      <c r="O276" s="2">
        <v>13</v>
      </c>
      <c r="P276" s="2">
        <v>14</v>
      </c>
      <c r="Q276" s="2">
        <v>15</v>
      </c>
      <c r="R276" s="2">
        <v>16</v>
      </c>
      <c r="S276" s="2">
        <v>17</v>
      </c>
      <c r="T276" s="2">
        <v>18</v>
      </c>
      <c r="U276" s="2">
        <v>19</v>
      </c>
      <c r="V276" s="2">
        <v>20</v>
      </c>
      <c r="W276" s="2">
        <v>21</v>
      </c>
      <c r="X276" s="2">
        <v>22</v>
      </c>
      <c r="Y276" s="2">
        <v>23</v>
      </c>
      <c r="Z276" s="2">
        <v>24</v>
      </c>
      <c r="AA276" s="2">
        <v>25</v>
      </c>
      <c r="AB276" s="2">
        <v>26</v>
      </c>
      <c r="AC276" s="2">
        <v>27</v>
      </c>
      <c r="AD276" s="2">
        <v>28</v>
      </c>
      <c r="AE276" s="2">
        <v>29</v>
      </c>
      <c r="AF276" s="2">
        <v>30</v>
      </c>
      <c r="AG276" s="2" t="s">
        <v>14</v>
      </c>
      <c r="AH276" s="2" t="s">
        <v>15</v>
      </c>
      <c r="AI276" s="2" t="s">
        <v>16</v>
      </c>
      <c r="AJ276" s="2" t="s">
        <v>17</v>
      </c>
      <c r="AL276">
        <f t="shared" si="4"/>
        <v>0</v>
      </c>
    </row>
    <row r="277" spans="1:38" x14ac:dyDescent="0.3">
      <c r="A277">
        <v>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L277">
        <f t="shared" si="4"/>
        <v>0</v>
      </c>
    </row>
    <row r="278" spans="1:38" x14ac:dyDescent="0.3">
      <c r="A278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L278">
        <f t="shared" si="4"/>
        <v>0</v>
      </c>
    </row>
    <row r="279" spans="1:38" x14ac:dyDescent="0.3">
      <c r="A279">
        <v>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L279">
        <f t="shared" si="4"/>
        <v>0</v>
      </c>
    </row>
    <row r="280" spans="1:38" x14ac:dyDescent="0.3">
      <c r="A280">
        <v>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L280">
        <f t="shared" si="4"/>
        <v>0</v>
      </c>
    </row>
    <row r="281" spans="1:38" x14ac:dyDescent="0.3">
      <c r="A281">
        <v>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L281">
        <f t="shared" si="4"/>
        <v>0</v>
      </c>
    </row>
    <row r="282" spans="1:38" x14ac:dyDescent="0.3">
      <c r="A282">
        <v>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L282">
        <f t="shared" si="4"/>
        <v>0</v>
      </c>
    </row>
    <row r="283" spans="1:38" x14ac:dyDescent="0.3">
      <c r="A283">
        <v>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L283">
        <f t="shared" si="4"/>
        <v>0</v>
      </c>
    </row>
    <row r="284" spans="1:38" x14ac:dyDescent="0.3">
      <c r="A284">
        <v>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L284">
        <f t="shared" si="4"/>
        <v>0</v>
      </c>
    </row>
    <row r="285" spans="1:38" x14ac:dyDescent="0.3">
      <c r="A285">
        <v>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L285">
        <f t="shared" si="4"/>
        <v>0</v>
      </c>
    </row>
    <row r="286" spans="1:38" x14ac:dyDescent="0.3">
      <c r="A286">
        <v>10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L286">
        <f t="shared" si="4"/>
        <v>0</v>
      </c>
    </row>
    <row r="287" spans="1:38" x14ac:dyDescent="0.3">
      <c r="A287">
        <v>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L287">
        <f t="shared" si="4"/>
        <v>0</v>
      </c>
    </row>
    <row r="288" spans="1:38" x14ac:dyDescent="0.3">
      <c r="A288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L288">
        <f t="shared" si="4"/>
        <v>0</v>
      </c>
    </row>
    <row r="289" spans="1:38" x14ac:dyDescent="0.3">
      <c r="A289">
        <v>13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L289">
        <f t="shared" si="4"/>
        <v>0</v>
      </c>
    </row>
    <row r="290" spans="1:38" x14ac:dyDescent="0.3">
      <c r="A290">
        <v>14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L290">
        <f t="shared" si="4"/>
        <v>0</v>
      </c>
    </row>
    <row r="291" spans="1:38" x14ac:dyDescent="0.3">
      <c r="A291">
        <v>15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L291">
        <f t="shared" si="4"/>
        <v>0</v>
      </c>
    </row>
    <row r="292" spans="1:38" x14ac:dyDescent="0.3">
      <c r="A292">
        <v>16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L292">
        <f t="shared" si="4"/>
        <v>0</v>
      </c>
    </row>
    <row r="293" spans="1:38" x14ac:dyDescent="0.3">
      <c r="A293">
        <v>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L293">
        <f t="shared" si="4"/>
        <v>0</v>
      </c>
    </row>
    <row r="294" spans="1:38" x14ac:dyDescent="0.3">
      <c r="A294">
        <v>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L294">
        <f t="shared" si="4"/>
        <v>0</v>
      </c>
    </row>
    <row r="295" spans="1:38" x14ac:dyDescent="0.3">
      <c r="A295">
        <v>19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L295">
        <f t="shared" si="4"/>
        <v>0</v>
      </c>
    </row>
    <row r="296" spans="1:38" x14ac:dyDescent="0.3">
      <c r="A296">
        <v>20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L296">
        <f t="shared" si="4"/>
        <v>0</v>
      </c>
    </row>
    <row r="297" spans="1:38" x14ac:dyDescent="0.3">
      <c r="A297">
        <v>21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L297">
        <f t="shared" si="4"/>
        <v>0</v>
      </c>
    </row>
    <row r="298" spans="1:38" x14ac:dyDescent="0.3">
      <c r="A298">
        <v>22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L298">
        <f t="shared" si="4"/>
        <v>0</v>
      </c>
    </row>
    <row r="299" spans="1:38" x14ac:dyDescent="0.3">
      <c r="A299">
        <v>23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L299">
        <f t="shared" si="4"/>
        <v>0</v>
      </c>
    </row>
    <row r="300" spans="1:38" x14ac:dyDescent="0.3">
      <c r="A300">
        <v>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L300">
        <f t="shared" si="4"/>
        <v>0</v>
      </c>
    </row>
    <row r="301" spans="1:38" x14ac:dyDescent="0.3">
      <c r="A301">
        <v>25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L301">
        <f t="shared" si="4"/>
        <v>0</v>
      </c>
    </row>
    <row r="302" spans="1:38" x14ac:dyDescent="0.3">
      <c r="A302">
        <v>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L302">
        <f t="shared" si="4"/>
        <v>0</v>
      </c>
    </row>
    <row r="303" spans="1:38" x14ac:dyDescent="0.3">
      <c r="A303">
        <v>27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L303">
        <f t="shared" si="4"/>
        <v>0</v>
      </c>
    </row>
    <row r="304" spans="1:38" x14ac:dyDescent="0.3">
      <c r="A304">
        <v>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L304">
        <f t="shared" si="4"/>
        <v>0</v>
      </c>
    </row>
    <row r="305" spans="1:38" x14ac:dyDescent="0.3">
      <c r="A305">
        <v>29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L305">
        <f t="shared" si="4"/>
        <v>0</v>
      </c>
    </row>
    <row r="306" spans="1:38" x14ac:dyDescent="0.3">
      <c r="A306">
        <v>30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L306">
        <f t="shared" si="4"/>
        <v>0</v>
      </c>
    </row>
    <row r="307" spans="1:38" x14ac:dyDescent="0.3">
      <c r="AL307">
        <f t="shared" si="4"/>
        <v>0</v>
      </c>
    </row>
    <row r="308" spans="1:38" x14ac:dyDescent="0.3">
      <c r="AL308">
        <f t="shared" si="4"/>
        <v>0</v>
      </c>
    </row>
    <row r="309" spans="1:38" x14ac:dyDescent="0.3">
      <c r="A309" s="19" t="s">
        <v>58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L309">
        <f t="shared" si="4"/>
        <v>0</v>
      </c>
    </row>
    <row r="310" spans="1:38" x14ac:dyDescent="0.3">
      <c r="A310" s="2" t="s">
        <v>12</v>
      </c>
      <c r="B310" s="2" t="s">
        <v>13</v>
      </c>
      <c r="C310" s="2">
        <v>1</v>
      </c>
      <c r="D310" s="2">
        <v>2</v>
      </c>
      <c r="E310" s="2">
        <v>3</v>
      </c>
      <c r="F310" s="2">
        <v>4</v>
      </c>
      <c r="G310" s="2">
        <v>5</v>
      </c>
      <c r="H310" s="2">
        <v>6</v>
      </c>
      <c r="I310" s="2">
        <v>7</v>
      </c>
      <c r="J310" s="2">
        <v>8</v>
      </c>
      <c r="K310" s="2">
        <v>9</v>
      </c>
      <c r="L310" s="2">
        <v>10</v>
      </c>
      <c r="M310" s="2">
        <v>11</v>
      </c>
      <c r="N310" s="2">
        <v>12</v>
      </c>
      <c r="O310" s="2">
        <v>13</v>
      </c>
      <c r="P310" s="2">
        <v>14</v>
      </c>
      <c r="Q310" s="2">
        <v>15</v>
      </c>
      <c r="R310" s="2">
        <v>16</v>
      </c>
      <c r="S310" s="2">
        <v>17</v>
      </c>
      <c r="T310" s="2">
        <v>18</v>
      </c>
      <c r="U310" s="2">
        <v>19</v>
      </c>
      <c r="V310" s="2">
        <v>20</v>
      </c>
      <c r="W310" s="2">
        <v>21</v>
      </c>
      <c r="X310" s="2">
        <v>22</v>
      </c>
      <c r="Y310" s="2">
        <v>23</v>
      </c>
      <c r="Z310" s="2">
        <v>24</v>
      </c>
      <c r="AA310" s="2">
        <v>25</v>
      </c>
      <c r="AB310" s="2">
        <v>26</v>
      </c>
      <c r="AC310" s="2">
        <v>27</v>
      </c>
      <c r="AD310" s="2">
        <v>28</v>
      </c>
      <c r="AE310" s="2">
        <v>29</v>
      </c>
      <c r="AF310" s="2">
        <v>30</v>
      </c>
      <c r="AG310" s="2">
        <v>31</v>
      </c>
      <c r="AH310" s="2" t="s">
        <v>14</v>
      </c>
      <c r="AI310" s="2" t="s">
        <v>15</v>
      </c>
      <c r="AJ310" s="2" t="s">
        <v>16</v>
      </c>
      <c r="AK310" s="2" t="s">
        <v>17</v>
      </c>
      <c r="AL310">
        <f t="shared" si="4"/>
        <v>0</v>
      </c>
    </row>
    <row r="311" spans="1:38" x14ac:dyDescent="0.3">
      <c r="A311"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L311">
        <f t="shared" si="4"/>
        <v>0</v>
      </c>
    </row>
    <row r="312" spans="1:38" x14ac:dyDescent="0.3">
      <c r="A312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L312">
        <f t="shared" si="4"/>
        <v>0</v>
      </c>
    </row>
    <row r="313" spans="1:38" x14ac:dyDescent="0.3">
      <c r="A31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L313">
        <f t="shared" si="4"/>
        <v>0</v>
      </c>
    </row>
    <row r="314" spans="1:38" x14ac:dyDescent="0.3">
      <c r="A314">
        <v>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L314">
        <f t="shared" si="4"/>
        <v>0</v>
      </c>
    </row>
    <row r="315" spans="1:38" x14ac:dyDescent="0.3">
      <c r="A315">
        <v>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L315">
        <f t="shared" si="4"/>
        <v>0</v>
      </c>
    </row>
    <row r="316" spans="1:38" x14ac:dyDescent="0.3">
      <c r="A316">
        <v>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L316">
        <f t="shared" si="4"/>
        <v>0</v>
      </c>
    </row>
    <row r="317" spans="1:38" x14ac:dyDescent="0.3">
      <c r="A317">
        <v>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L317">
        <f t="shared" si="4"/>
        <v>0</v>
      </c>
    </row>
    <row r="318" spans="1:38" x14ac:dyDescent="0.3">
      <c r="A318">
        <v>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L318">
        <f t="shared" si="4"/>
        <v>0</v>
      </c>
    </row>
    <row r="319" spans="1:38" x14ac:dyDescent="0.3">
      <c r="A319">
        <v>9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L319">
        <f t="shared" si="4"/>
        <v>0</v>
      </c>
    </row>
    <row r="320" spans="1:38" x14ac:dyDescent="0.3">
      <c r="A320">
        <v>10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L320">
        <f t="shared" si="4"/>
        <v>0</v>
      </c>
    </row>
    <row r="321" spans="1:38" x14ac:dyDescent="0.3">
      <c r="A321">
        <v>11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L321">
        <f t="shared" si="4"/>
        <v>0</v>
      </c>
    </row>
    <row r="322" spans="1:38" x14ac:dyDescent="0.3">
      <c r="A322">
        <v>12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L322">
        <f t="shared" ref="AL322:AL385" si="5">COUNTIF(B322:B322,"P")</f>
        <v>0</v>
      </c>
    </row>
    <row r="323" spans="1:38" x14ac:dyDescent="0.3">
      <c r="A323">
        <v>13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L323">
        <f t="shared" si="5"/>
        <v>0</v>
      </c>
    </row>
    <row r="324" spans="1:38" x14ac:dyDescent="0.3">
      <c r="A324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L324">
        <f t="shared" si="5"/>
        <v>0</v>
      </c>
    </row>
    <row r="325" spans="1:38" x14ac:dyDescent="0.3">
      <c r="A325">
        <v>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L325">
        <f t="shared" si="5"/>
        <v>0</v>
      </c>
    </row>
    <row r="326" spans="1:38" x14ac:dyDescent="0.3">
      <c r="A326">
        <v>16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L326">
        <f t="shared" si="5"/>
        <v>0</v>
      </c>
    </row>
    <row r="327" spans="1:38" x14ac:dyDescent="0.3">
      <c r="A327">
        <v>17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L327">
        <f t="shared" si="5"/>
        <v>0</v>
      </c>
    </row>
    <row r="328" spans="1:38" x14ac:dyDescent="0.3">
      <c r="A328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L328">
        <f t="shared" si="5"/>
        <v>0</v>
      </c>
    </row>
    <row r="329" spans="1:38" x14ac:dyDescent="0.3">
      <c r="A329">
        <v>19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L329">
        <f t="shared" si="5"/>
        <v>0</v>
      </c>
    </row>
    <row r="330" spans="1:38" x14ac:dyDescent="0.3">
      <c r="A330">
        <v>20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L330">
        <f t="shared" si="5"/>
        <v>0</v>
      </c>
    </row>
    <row r="331" spans="1:38" x14ac:dyDescent="0.3">
      <c r="A331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L331">
        <f t="shared" si="5"/>
        <v>0</v>
      </c>
    </row>
    <row r="332" spans="1:38" x14ac:dyDescent="0.3">
      <c r="A332">
        <v>22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L332">
        <f t="shared" si="5"/>
        <v>0</v>
      </c>
    </row>
    <row r="333" spans="1:38" x14ac:dyDescent="0.3">
      <c r="A333">
        <v>23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L333">
        <f t="shared" si="5"/>
        <v>0</v>
      </c>
    </row>
    <row r="334" spans="1:38" x14ac:dyDescent="0.3">
      <c r="A334">
        <v>24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L334">
        <f t="shared" si="5"/>
        <v>0</v>
      </c>
    </row>
    <row r="335" spans="1:38" x14ac:dyDescent="0.3">
      <c r="A335">
        <v>25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L335">
        <f t="shared" si="5"/>
        <v>0</v>
      </c>
    </row>
    <row r="336" spans="1:38" x14ac:dyDescent="0.3">
      <c r="A336">
        <v>26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L336">
        <f t="shared" si="5"/>
        <v>0</v>
      </c>
    </row>
    <row r="337" spans="1:38" x14ac:dyDescent="0.3">
      <c r="A337">
        <v>27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L337">
        <f t="shared" si="5"/>
        <v>0</v>
      </c>
    </row>
    <row r="338" spans="1:38" x14ac:dyDescent="0.3">
      <c r="A338">
        <v>28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L338">
        <f t="shared" si="5"/>
        <v>0</v>
      </c>
    </row>
    <row r="339" spans="1:38" x14ac:dyDescent="0.3">
      <c r="A339">
        <v>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L339">
        <f t="shared" si="5"/>
        <v>0</v>
      </c>
    </row>
    <row r="340" spans="1:38" x14ac:dyDescent="0.3">
      <c r="A340">
        <v>30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L340">
        <f t="shared" si="5"/>
        <v>0</v>
      </c>
    </row>
    <row r="341" spans="1:38" x14ac:dyDescent="0.3">
      <c r="AL341">
        <f t="shared" si="5"/>
        <v>0</v>
      </c>
    </row>
    <row r="342" spans="1:38" x14ac:dyDescent="0.3">
      <c r="AL342">
        <f t="shared" si="5"/>
        <v>0</v>
      </c>
    </row>
    <row r="343" spans="1:38" x14ac:dyDescent="0.3">
      <c r="A343" s="19" t="s">
        <v>59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L343">
        <f t="shared" si="5"/>
        <v>0</v>
      </c>
    </row>
    <row r="344" spans="1:38" x14ac:dyDescent="0.3">
      <c r="A344" s="2" t="s">
        <v>12</v>
      </c>
      <c r="B344" s="2" t="s">
        <v>13</v>
      </c>
      <c r="C344" s="2">
        <v>1</v>
      </c>
      <c r="D344" s="2">
        <v>2</v>
      </c>
      <c r="E344" s="2">
        <v>3</v>
      </c>
      <c r="F344" s="2">
        <v>4</v>
      </c>
      <c r="G344" s="2">
        <v>5</v>
      </c>
      <c r="H344" s="2">
        <v>6</v>
      </c>
      <c r="I344" s="2">
        <v>7</v>
      </c>
      <c r="J344" s="2">
        <v>8</v>
      </c>
      <c r="K344" s="2">
        <v>9</v>
      </c>
      <c r="L344" s="2">
        <v>10</v>
      </c>
      <c r="M344" s="2">
        <v>11</v>
      </c>
      <c r="N344" s="2">
        <v>12</v>
      </c>
      <c r="O344" s="2">
        <v>13</v>
      </c>
      <c r="P344" s="2">
        <v>14</v>
      </c>
      <c r="Q344" s="2">
        <v>15</v>
      </c>
      <c r="R344" s="2">
        <v>16</v>
      </c>
      <c r="S344" s="2">
        <v>17</v>
      </c>
      <c r="T344" s="2">
        <v>18</v>
      </c>
      <c r="U344" s="2">
        <v>19</v>
      </c>
      <c r="V344" s="2">
        <v>20</v>
      </c>
      <c r="W344" s="2">
        <v>21</v>
      </c>
      <c r="X344" s="2">
        <v>22</v>
      </c>
      <c r="Y344" s="2">
        <v>23</v>
      </c>
      <c r="Z344" s="2">
        <v>24</v>
      </c>
      <c r="AA344" s="2">
        <v>25</v>
      </c>
      <c r="AB344" s="2">
        <v>26</v>
      </c>
      <c r="AC344" s="2">
        <v>27</v>
      </c>
      <c r="AD344" s="2">
        <v>28</v>
      </c>
      <c r="AE344" s="2">
        <v>29</v>
      </c>
      <c r="AF344" s="2">
        <v>30</v>
      </c>
      <c r="AG344" s="2" t="s">
        <v>14</v>
      </c>
      <c r="AH344" s="2" t="s">
        <v>15</v>
      </c>
      <c r="AI344" s="2" t="s">
        <v>16</v>
      </c>
      <c r="AJ344" s="2" t="s">
        <v>17</v>
      </c>
      <c r="AL344">
        <f t="shared" si="5"/>
        <v>0</v>
      </c>
    </row>
    <row r="345" spans="1:38" x14ac:dyDescent="0.3">
      <c r="A345">
        <v>1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L345">
        <f t="shared" si="5"/>
        <v>0</v>
      </c>
    </row>
    <row r="346" spans="1:38" x14ac:dyDescent="0.3">
      <c r="A346">
        <v>2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L346">
        <f t="shared" si="5"/>
        <v>0</v>
      </c>
    </row>
    <row r="347" spans="1:38" x14ac:dyDescent="0.3">
      <c r="A347">
        <v>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L347">
        <f t="shared" si="5"/>
        <v>0</v>
      </c>
    </row>
    <row r="348" spans="1:38" x14ac:dyDescent="0.3">
      <c r="A348">
        <v>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L348">
        <f t="shared" si="5"/>
        <v>0</v>
      </c>
    </row>
    <row r="349" spans="1:38" x14ac:dyDescent="0.3">
      <c r="A349">
        <v>5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L349">
        <f t="shared" si="5"/>
        <v>0</v>
      </c>
    </row>
    <row r="350" spans="1:38" x14ac:dyDescent="0.3">
      <c r="A350">
        <v>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L350">
        <f t="shared" si="5"/>
        <v>0</v>
      </c>
    </row>
    <row r="351" spans="1:38" x14ac:dyDescent="0.3">
      <c r="A351">
        <v>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L351">
        <f t="shared" si="5"/>
        <v>0</v>
      </c>
    </row>
    <row r="352" spans="1:38" x14ac:dyDescent="0.3">
      <c r="A352">
        <v>8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L352">
        <f t="shared" si="5"/>
        <v>0</v>
      </c>
    </row>
    <row r="353" spans="1:38" x14ac:dyDescent="0.3">
      <c r="A353">
        <v>9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L353">
        <f t="shared" si="5"/>
        <v>0</v>
      </c>
    </row>
    <row r="354" spans="1:38" x14ac:dyDescent="0.3">
      <c r="A354">
        <v>10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L354">
        <f t="shared" si="5"/>
        <v>0</v>
      </c>
    </row>
    <row r="355" spans="1:38" x14ac:dyDescent="0.3">
      <c r="A355">
        <v>11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L355">
        <f t="shared" si="5"/>
        <v>0</v>
      </c>
    </row>
    <row r="356" spans="1:38" x14ac:dyDescent="0.3">
      <c r="A356">
        <v>12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L356">
        <f t="shared" si="5"/>
        <v>0</v>
      </c>
    </row>
    <row r="357" spans="1:38" x14ac:dyDescent="0.3">
      <c r="A357">
        <v>13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L357">
        <f t="shared" si="5"/>
        <v>0</v>
      </c>
    </row>
    <row r="358" spans="1:38" x14ac:dyDescent="0.3">
      <c r="A358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L358">
        <f t="shared" si="5"/>
        <v>0</v>
      </c>
    </row>
    <row r="359" spans="1:38" x14ac:dyDescent="0.3">
      <c r="A359">
        <v>15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L359">
        <f t="shared" si="5"/>
        <v>0</v>
      </c>
    </row>
    <row r="360" spans="1:38" x14ac:dyDescent="0.3">
      <c r="A360">
        <v>16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L360">
        <f t="shared" si="5"/>
        <v>0</v>
      </c>
    </row>
    <row r="361" spans="1:38" x14ac:dyDescent="0.3">
      <c r="A361">
        <v>17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L361">
        <f t="shared" si="5"/>
        <v>0</v>
      </c>
    </row>
    <row r="362" spans="1:38" x14ac:dyDescent="0.3">
      <c r="A362">
        <v>18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L362">
        <f t="shared" si="5"/>
        <v>0</v>
      </c>
    </row>
    <row r="363" spans="1:38" x14ac:dyDescent="0.3">
      <c r="A363">
        <v>19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L363">
        <f t="shared" si="5"/>
        <v>0</v>
      </c>
    </row>
    <row r="364" spans="1:38" x14ac:dyDescent="0.3">
      <c r="A364">
        <v>20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L364">
        <f t="shared" si="5"/>
        <v>0</v>
      </c>
    </row>
    <row r="365" spans="1:38" x14ac:dyDescent="0.3">
      <c r="A365">
        <v>21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L365">
        <f t="shared" si="5"/>
        <v>0</v>
      </c>
    </row>
    <row r="366" spans="1:38" x14ac:dyDescent="0.3">
      <c r="A366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L366">
        <f t="shared" si="5"/>
        <v>0</v>
      </c>
    </row>
    <row r="367" spans="1:38" x14ac:dyDescent="0.3">
      <c r="A367">
        <v>23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L367">
        <f t="shared" si="5"/>
        <v>0</v>
      </c>
    </row>
    <row r="368" spans="1:38" x14ac:dyDescent="0.3">
      <c r="A368">
        <v>24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L368">
        <f t="shared" si="5"/>
        <v>0</v>
      </c>
    </row>
    <row r="369" spans="1:38" x14ac:dyDescent="0.3">
      <c r="A369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L369">
        <f t="shared" si="5"/>
        <v>0</v>
      </c>
    </row>
    <row r="370" spans="1:38" x14ac:dyDescent="0.3">
      <c r="A370">
        <v>26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L370">
        <f t="shared" si="5"/>
        <v>0</v>
      </c>
    </row>
    <row r="371" spans="1:38" x14ac:dyDescent="0.3">
      <c r="A371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L371">
        <f t="shared" si="5"/>
        <v>0</v>
      </c>
    </row>
    <row r="372" spans="1:38" x14ac:dyDescent="0.3">
      <c r="A372">
        <v>28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L372">
        <f t="shared" si="5"/>
        <v>0</v>
      </c>
    </row>
    <row r="373" spans="1:38" x14ac:dyDescent="0.3">
      <c r="A373">
        <v>29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L373">
        <f t="shared" si="5"/>
        <v>0</v>
      </c>
    </row>
    <row r="374" spans="1:38" x14ac:dyDescent="0.3">
      <c r="A374">
        <v>30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L374">
        <f t="shared" si="5"/>
        <v>0</v>
      </c>
    </row>
    <row r="375" spans="1:38" x14ac:dyDescent="0.3">
      <c r="AL375">
        <f t="shared" si="5"/>
        <v>0</v>
      </c>
    </row>
    <row r="376" spans="1:38" x14ac:dyDescent="0.3">
      <c r="AL376">
        <f t="shared" si="5"/>
        <v>0</v>
      </c>
    </row>
    <row r="377" spans="1:38" x14ac:dyDescent="0.3">
      <c r="A377" s="19" t="s">
        <v>60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L377">
        <f t="shared" si="5"/>
        <v>0</v>
      </c>
    </row>
    <row r="378" spans="1:38" x14ac:dyDescent="0.3">
      <c r="A378" s="2" t="s">
        <v>12</v>
      </c>
      <c r="B378" s="2" t="s">
        <v>13</v>
      </c>
      <c r="C378" s="2">
        <v>1</v>
      </c>
      <c r="D378" s="2">
        <v>2</v>
      </c>
      <c r="E378" s="2">
        <v>3</v>
      </c>
      <c r="F378" s="2">
        <v>4</v>
      </c>
      <c r="G378" s="2">
        <v>5</v>
      </c>
      <c r="H378" s="2">
        <v>6</v>
      </c>
      <c r="I378" s="2">
        <v>7</v>
      </c>
      <c r="J378" s="2">
        <v>8</v>
      </c>
      <c r="K378" s="2">
        <v>9</v>
      </c>
      <c r="L378" s="2">
        <v>10</v>
      </c>
      <c r="M378" s="2">
        <v>11</v>
      </c>
      <c r="N378" s="2">
        <v>12</v>
      </c>
      <c r="O378" s="2">
        <v>13</v>
      </c>
      <c r="P378" s="2">
        <v>14</v>
      </c>
      <c r="Q378" s="2">
        <v>15</v>
      </c>
      <c r="R378" s="2">
        <v>16</v>
      </c>
      <c r="S378" s="2">
        <v>17</v>
      </c>
      <c r="T378" s="2">
        <v>18</v>
      </c>
      <c r="U378" s="2">
        <v>19</v>
      </c>
      <c r="V378" s="2">
        <v>20</v>
      </c>
      <c r="W378" s="2">
        <v>21</v>
      </c>
      <c r="X378" s="2">
        <v>22</v>
      </c>
      <c r="Y378" s="2">
        <v>23</v>
      </c>
      <c r="Z378" s="2">
        <v>24</v>
      </c>
      <c r="AA378" s="2">
        <v>25</v>
      </c>
      <c r="AB378" s="2">
        <v>26</v>
      </c>
      <c r="AC378" s="2">
        <v>27</v>
      </c>
      <c r="AD378" s="2">
        <v>28</v>
      </c>
      <c r="AE378" s="2">
        <v>29</v>
      </c>
      <c r="AF378" s="2">
        <v>30</v>
      </c>
      <c r="AG378" s="2">
        <v>31</v>
      </c>
      <c r="AH378" s="2" t="s">
        <v>14</v>
      </c>
      <c r="AI378" s="2" t="s">
        <v>15</v>
      </c>
      <c r="AJ378" s="2" t="s">
        <v>16</v>
      </c>
      <c r="AK378" s="2" t="s">
        <v>17</v>
      </c>
      <c r="AL378">
        <f t="shared" si="5"/>
        <v>0</v>
      </c>
    </row>
    <row r="379" spans="1:38" x14ac:dyDescent="0.3">
      <c r="A379">
        <v>1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L379">
        <f t="shared" si="5"/>
        <v>0</v>
      </c>
    </row>
    <row r="380" spans="1:38" x14ac:dyDescent="0.3">
      <c r="A380">
        <v>2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L380">
        <f t="shared" si="5"/>
        <v>0</v>
      </c>
    </row>
    <row r="381" spans="1:38" x14ac:dyDescent="0.3">
      <c r="A381">
        <v>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L381">
        <f t="shared" si="5"/>
        <v>0</v>
      </c>
    </row>
    <row r="382" spans="1:38" x14ac:dyDescent="0.3">
      <c r="A382">
        <v>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L382">
        <f t="shared" si="5"/>
        <v>0</v>
      </c>
    </row>
    <row r="383" spans="1:38" x14ac:dyDescent="0.3">
      <c r="A383">
        <v>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L383">
        <f t="shared" si="5"/>
        <v>0</v>
      </c>
    </row>
    <row r="384" spans="1:38" x14ac:dyDescent="0.3">
      <c r="A384">
        <v>6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L384">
        <f t="shared" si="5"/>
        <v>0</v>
      </c>
    </row>
    <row r="385" spans="1:38" x14ac:dyDescent="0.3">
      <c r="A385">
        <v>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L385">
        <f t="shared" si="5"/>
        <v>0</v>
      </c>
    </row>
    <row r="386" spans="1:38" x14ac:dyDescent="0.3">
      <c r="A386">
        <v>8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L386">
        <f t="shared" ref="AL386:AL408" si="6">COUNTIF(B386:B386,"P")</f>
        <v>0</v>
      </c>
    </row>
    <row r="387" spans="1:38" x14ac:dyDescent="0.3">
      <c r="A387">
        <v>9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L387">
        <f t="shared" si="6"/>
        <v>0</v>
      </c>
    </row>
    <row r="388" spans="1:38" x14ac:dyDescent="0.3">
      <c r="A388">
        <v>10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L388">
        <f t="shared" si="6"/>
        <v>0</v>
      </c>
    </row>
    <row r="389" spans="1:38" x14ac:dyDescent="0.3">
      <c r="A389">
        <v>11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L389">
        <f t="shared" si="6"/>
        <v>0</v>
      </c>
    </row>
    <row r="390" spans="1:38" x14ac:dyDescent="0.3">
      <c r="A390">
        <v>12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L390">
        <f t="shared" si="6"/>
        <v>0</v>
      </c>
    </row>
    <row r="391" spans="1:38" x14ac:dyDescent="0.3">
      <c r="A391">
        <v>13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L391">
        <f t="shared" si="6"/>
        <v>0</v>
      </c>
    </row>
    <row r="392" spans="1:38" x14ac:dyDescent="0.3">
      <c r="A392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L392">
        <f t="shared" si="6"/>
        <v>0</v>
      </c>
    </row>
    <row r="393" spans="1:38" x14ac:dyDescent="0.3">
      <c r="A393">
        <v>15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L393">
        <f t="shared" si="6"/>
        <v>0</v>
      </c>
    </row>
    <row r="394" spans="1:38" x14ac:dyDescent="0.3">
      <c r="A394">
        <v>16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L394">
        <f t="shared" si="6"/>
        <v>0</v>
      </c>
    </row>
    <row r="395" spans="1:38" x14ac:dyDescent="0.3">
      <c r="A395">
        <v>17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L395">
        <f t="shared" si="6"/>
        <v>0</v>
      </c>
    </row>
    <row r="396" spans="1:38" x14ac:dyDescent="0.3">
      <c r="A396">
        <v>18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L396">
        <f t="shared" si="6"/>
        <v>0</v>
      </c>
    </row>
    <row r="397" spans="1:38" x14ac:dyDescent="0.3">
      <c r="A397">
        <v>19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L397">
        <f t="shared" si="6"/>
        <v>0</v>
      </c>
    </row>
    <row r="398" spans="1:38" x14ac:dyDescent="0.3">
      <c r="A398">
        <v>20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L398">
        <f t="shared" si="6"/>
        <v>0</v>
      </c>
    </row>
    <row r="399" spans="1:38" x14ac:dyDescent="0.3">
      <c r="A399">
        <v>21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L399">
        <f t="shared" si="6"/>
        <v>0</v>
      </c>
    </row>
    <row r="400" spans="1:38" x14ac:dyDescent="0.3">
      <c r="A400">
        <v>22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L400">
        <f t="shared" si="6"/>
        <v>0</v>
      </c>
    </row>
    <row r="401" spans="1:38" x14ac:dyDescent="0.3">
      <c r="A401">
        <v>23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L401">
        <f t="shared" si="6"/>
        <v>0</v>
      </c>
    </row>
    <row r="402" spans="1:38" x14ac:dyDescent="0.3">
      <c r="A402">
        <v>24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L402">
        <f t="shared" si="6"/>
        <v>0</v>
      </c>
    </row>
    <row r="403" spans="1:38" x14ac:dyDescent="0.3">
      <c r="A403">
        <v>25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L403">
        <f t="shared" si="6"/>
        <v>0</v>
      </c>
    </row>
    <row r="404" spans="1:38" x14ac:dyDescent="0.3">
      <c r="A404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L404">
        <f t="shared" si="6"/>
        <v>0</v>
      </c>
    </row>
    <row r="405" spans="1:38" x14ac:dyDescent="0.3">
      <c r="A405">
        <v>27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L405">
        <f t="shared" si="6"/>
        <v>0</v>
      </c>
    </row>
    <row r="406" spans="1:38" x14ac:dyDescent="0.3">
      <c r="A406">
        <v>28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L406">
        <f t="shared" si="6"/>
        <v>0</v>
      </c>
    </row>
    <row r="407" spans="1:38" x14ac:dyDescent="0.3">
      <c r="A407">
        <v>29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L407">
        <f t="shared" si="6"/>
        <v>0</v>
      </c>
    </row>
    <row r="408" spans="1:38" x14ac:dyDescent="0.3">
      <c r="A408">
        <v>30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L408">
        <f t="shared" si="6"/>
        <v>0</v>
      </c>
    </row>
  </sheetData>
  <mergeCells count="13">
    <mergeCell ref="A377:AJ377"/>
    <mergeCell ref="A3:AJ3"/>
    <mergeCell ref="A1:F1"/>
    <mergeCell ref="A139:AJ139"/>
    <mergeCell ref="A173:AI173"/>
    <mergeCell ref="A207:AJ207"/>
    <mergeCell ref="A343:AI343"/>
    <mergeCell ref="A105:AI105"/>
    <mergeCell ref="A71:AJ71"/>
    <mergeCell ref="A37:AG37"/>
    <mergeCell ref="A275:AI275"/>
    <mergeCell ref="A241:AJ241"/>
    <mergeCell ref="A309:AJ309"/>
  </mergeCells>
  <dataValidations count="1">
    <dataValidation type="list" allowBlank="1" sqref="C5:AG34 C39:AD68 C73:AG102 C107:AF136 C141:AG170 C209:AG238 C243:AG272 C277:AF306 C311:AG340 C345:AF374 C379:AG408 C175:AF184 C185:O185 Q185:AF185 C186:AF204" xr:uid="{00000000-0002-0000-0900-000000000000}">
      <formula1>"P,A,T,J"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Inicio</vt:lpstr>
      <vt:lpstr>Octavo-2025</vt:lpstr>
      <vt:lpstr>Octavo-2026 </vt:lpstr>
      <vt:lpstr>Noveno-2026</vt:lpstr>
      <vt:lpstr>Noveno-2025</vt:lpstr>
      <vt:lpstr>10mo A-2025</vt:lpstr>
      <vt:lpstr>10mo A-2026 </vt:lpstr>
      <vt:lpstr>10mo B-2025</vt:lpstr>
      <vt:lpstr>10mo B-2026</vt:lpstr>
      <vt:lpstr>10mo C-2026</vt:lpstr>
      <vt:lpstr>1ro BGU C-2026</vt:lpstr>
      <vt:lpstr>2do A-2026</vt:lpstr>
      <vt:lpstr>2do A-2025</vt:lpstr>
      <vt:lpstr>3ro A-2025</vt:lpstr>
      <vt:lpstr>3ro A-2026</vt:lpstr>
      <vt:lpstr>1ro A-2026</vt:lpstr>
      <vt:lpstr>1ro B-2026</vt:lpstr>
      <vt:lpstr>2do-2026</vt:lpstr>
      <vt:lpstr>3ro B-2025 </vt:lpstr>
      <vt:lpstr>3ro B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MIÑO RUANO GABRIEL ALEJANDRO</cp:lastModifiedBy>
  <cp:revision/>
  <dcterms:created xsi:type="dcterms:W3CDTF">2026-05-08T20:00:01Z</dcterms:created>
  <dcterms:modified xsi:type="dcterms:W3CDTF">2026-06-19T14:27:38Z</dcterms:modified>
  <cp:category/>
  <cp:contentStatus/>
</cp:coreProperties>
</file>